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shay.rao\Documents\CoWrks\"/>
    </mc:Choice>
  </mc:AlternateContent>
  <bookViews>
    <workbookView xWindow="2790" yWindow="0" windowWidth="19560" windowHeight="8235" activeTab="3"/>
  </bookViews>
  <sheets>
    <sheet name="All Centres (Except IN &amp; EW)" sheetId="4" r:id="rId1"/>
    <sheet name="Indiranagar &amp; EcoWorld" sheetId="5" r:id="rId2"/>
    <sheet name="Master" sheetId="2" state="hidden" r:id="rId3"/>
    <sheet name="report1543839931445" sheetId="1" r:id="rId4"/>
  </sheets>
  <definedNames>
    <definedName name="_xlnm._FilterDatabase" localSheetId="0" hidden="1">'All Centres (Except IN &amp; EW)'!$A$1:$D$69</definedName>
    <definedName name="_xlnm._FilterDatabase" localSheetId="1" hidden="1">'Indiranagar &amp; EcoWorld'!$A$1:$E$56</definedName>
    <definedName name="_xlnm._FilterDatabase" localSheetId="3" hidden="1">report1543839931445!$A$1:$J$3139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067" i="1"/>
  <c r="J3068" i="1"/>
  <c r="J2814" i="1"/>
  <c r="J2670" i="1"/>
  <c r="J21" i="1"/>
  <c r="J22" i="1"/>
  <c r="J23" i="1"/>
  <c r="J24" i="1"/>
  <c r="J25" i="1"/>
  <c r="J26" i="1"/>
  <c r="J27" i="1"/>
  <c r="J28" i="1"/>
  <c r="J2671" i="1"/>
  <c r="J2669" i="1"/>
  <c r="J2667" i="1"/>
  <c r="J32" i="1"/>
  <c r="J2673" i="1"/>
  <c r="J2678" i="1"/>
  <c r="J267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3066" i="1"/>
  <c r="J2668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054" i="1"/>
  <c r="J3053" i="1"/>
  <c r="J334" i="1"/>
  <c r="J3051" i="1"/>
  <c r="J336" i="1"/>
  <c r="J337" i="1"/>
  <c r="J3055" i="1"/>
  <c r="J339" i="1"/>
  <c r="J340" i="1"/>
  <c r="J3052" i="1"/>
  <c r="J342" i="1"/>
  <c r="J3059" i="1"/>
  <c r="J3060" i="1"/>
  <c r="J345" i="1"/>
  <c r="J3056" i="1"/>
  <c r="J3057" i="1"/>
  <c r="J348" i="1"/>
  <c r="J3058" i="1"/>
  <c r="J350" i="1"/>
  <c r="J351" i="1"/>
  <c r="J2681" i="1"/>
  <c r="J3062" i="1"/>
  <c r="J3061" i="1"/>
  <c r="J3064" i="1"/>
  <c r="J3063" i="1"/>
  <c r="J3065" i="1"/>
  <c r="J2680" i="1"/>
  <c r="J359" i="1"/>
  <c r="J360" i="1"/>
  <c r="J361" i="1"/>
  <c r="J362" i="1"/>
  <c r="J2664" i="1"/>
  <c r="J364" i="1"/>
  <c r="J1559" i="1"/>
  <c r="J1554" i="1"/>
  <c r="J2672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2677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3069" i="1"/>
  <c r="J3070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560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930" i="1"/>
  <c r="J1931" i="1"/>
  <c r="J1932" i="1"/>
  <c r="J1933" i="1"/>
  <c r="J1934" i="1"/>
  <c r="J1935" i="1"/>
  <c r="J1937" i="1"/>
  <c r="J1939" i="1"/>
  <c r="J1947" i="1"/>
  <c r="J1948" i="1"/>
  <c r="J2663" i="1"/>
  <c r="J1096" i="1"/>
  <c r="J2662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941" i="1"/>
  <c r="J1945" i="1"/>
  <c r="J2492" i="1"/>
  <c r="J2493" i="1"/>
  <c r="J2494" i="1"/>
  <c r="J2495" i="1"/>
  <c r="J2496" i="1"/>
  <c r="J2497" i="1"/>
  <c r="J2498" i="1"/>
  <c r="J2500" i="1"/>
  <c r="J2501" i="1"/>
  <c r="J1940" i="1"/>
  <c r="J1273" i="1"/>
  <c r="J1274" i="1"/>
  <c r="J1275" i="1"/>
  <c r="J1276" i="1"/>
  <c r="J1277" i="1"/>
  <c r="J1278" i="1"/>
  <c r="J1279" i="1"/>
  <c r="J1280" i="1"/>
  <c r="J1281" i="1"/>
  <c r="J2502" i="1"/>
  <c r="J2503" i="1"/>
  <c r="J2504" i="1"/>
  <c r="J2505" i="1"/>
  <c r="J2547" i="1"/>
  <c r="J2548" i="1"/>
  <c r="J2578" i="1"/>
  <c r="J2579" i="1"/>
  <c r="J2580" i="1"/>
  <c r="J1291" i="1"/>
  <c r="J1292" i="1"/>
  <c r="J1293" i="1"/>
  <c r="J1294" i="1"/>
  <c r="J1295" i="1"/>
  <c r="J1296" i="1"/>
  <c r="J1297" i="1"/>
  <c r="J1298" i="1"/>
  <c r="J2371" i="1"/>
  <c r="J2372" i="1"/>
  <c r="J2373" i="1"/>
  <c r="J2374" i="1"/>
  <c r="J2375" i="1"/>
  <c r="J2376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311" i="1"/>
  <c r="J1312" i="1"/>
  <c r="J1313" i="1"/>
  <c r="J1314" i="1"/>
  <c r="J1371" i="1"/>
  <c r="J1372" i="1"/>
  <c r="J1373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4" i="1"/>
  <c r="J1375" i="1"/>
  <c r="J1376" i="1"/>
  <c r="J1377" i="1"/>
  <c r="J1378" i="1"/>
  <c r="J1379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455" i="1"/>
  <c r="J1456" i="1"/>
  <c r="J1457" i="1"/>
  <c r="J1458" i="1"/>
  <c r="J1459" i="1"/>
  <c r="J1460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266" i="1"/>
  <c r="J1267" i="1"/>
  <c r="J1268" i="1"/>
  <c r="J1269" i="1"/>
  <c r="J1270" i="1"/>
  <c r="J1271" i="1"/>
  <c r="J1272" i="1"/>
  <c r="J1282" i="1"/>
  <c r="J1283" i="1"/>
  <c r="J1284" i="1"/>
  <c r="J1285" i="1"/>
  <c r="J1286" i="1"/>
  <c r="J1287" i="1"/>
  <c r="J1288" i="1"/>
  <c r="J1289" i="1"/>
  <c r="J1290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2674" i="1"/>
  <c r="J3089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2665" i="1"/>
  <c r="J2666" i="1"/>
  <c r="J3098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562" i="1"/>
  <c r="J1563" i="1"/>
  <c r="J1564" i="1"/>
  <c r="J1565" i="1"/>
  <c r="J1566" i="1"/>
  <c r="J1710" i="1"/>
  <c r="J1711" i="1"/>
  <c r="J1712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865" i="1"/>
  <c r="J2875" i="1"/>
  <c r="J2914" i="1"/>
  <c r="J2915" i="1"/>
  <c r="J2916" i="1"/>
  <c r="J2917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377" i="1"/>
  <c r="J2378" i="1"/>
  <c r="J2379" i="1"/>
  <c r="J2380" i="1"/>
  <c r="J2381" i="1"/>
  <c r="J2382" i="1"/>
  <c r="J2383" i="1"/>
  <c r="J2384" i="1"/>
  <c r="J2385" i="1"/>
  <c r="J2386" i="1"/>
  <c r="J2545" i="1"/>
  <c r="J2546" i="1"/>
  <c r="J2549" i="1"/>
  <c r="J2550" i="1"/>
  <c r="J2551" i="1"/>
  <c r="J2552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85" i="1"/>
  <c r="J2586" i="1"/>
  <c r="J2587" i="1"/>
  <c r="J2588" i="1"/>
  <c r="J3092" i="1"/>
  <c r="J2866" i="1"/>
  <c r="J1936" i="1"/>
  <c r="J3102" i="1"/>
  <c r="J1938" i="1"/>
  <c r="J3094" i="1"/>
  <c r="J2924" i="1"/>
  <c r="J3097" i="1"/>
  <c r="J1942" i="1"/>
  <c r="J1943" i="1"/>
  <c r="J1944" i="1"/>
  <c r="J831" i="1"/>
  <c r="J1946" i="1"/>
  <c r="J18" i="1"/>
  <c r="J17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3079" i="1"/>
  <c r="J3074" i="1"/>
  <c r="J3081" i="1"/>
  <c r="J3083" i="1"/>
  <c r="J3084" i="1"/>
  <c r="J3086" i="1"/>
  <c r="J3087" i="1"/>
  <c r="J2499" i="1"/>
  <c r="J3078" i="1"/>
  <c r="J3080" i="1"/>
  <c r="J3082" i="1"/>
  <c r="J3085" i="1"/>
  <c r="J2682" i="1"/>
  <c r="J3088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719" i="1"/>
  <c r="J2720" i="1"/>
  <c r="J3075" i="1"/>
  <c r="J2679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3072" i="1"/>
  <c r="J3073" i="1"/>
  <c r="J3071" i="1"/>
  <c r="J2581" i="1"/>
  <c r="J2582" i="1"/>
  <c r="J2583" i="1"/>
  <c r="J2584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19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88" i="1"/>
  <c r="J2780" i="1"/>
  <c r="J2781" i="1"/>
  <c r="J2782" i="1"/>
  <c r="J2783" i="1"/>
  <c r="J2784" i="1"/>
  <c r="J2785" i="1"/>
  <c r="J2786" i="1"/>
  <c r="J2787" i="1"/>
  <c r="J2779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3076" i="1"/>
  <c r="J2676" i="1"/>
  <c r="J2867" i="1"/>
  <c r="J2868" i="1"/>
  <c r="J2869" i="1"/>
  <c r="J2870" i="1"/>
  <c r="J2871" i="1"/>
  <c r="J2872" i="1"/>
  <c r="J2873" i="1"/>
  <c r="J2874" i="1"/>
  <c r="J3093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3090" i="1"/>
  <c r="J3048" i="1"/>
  <c r="J3049" i="1"/>
  <c r="J3050" i="1"/>
  <c r="J2918" i="1"/>
  <c r="J2919" i="1"/>
  <c r="J2920" i="1"/>
  <c r="J2921" i="1"/>
  <c r="J2922" i="1"/>
  <c r="J2923" i="1"/>
  <c r="J3077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1543" i="1"/>
  <c r="J1544" i="1"/>
  <c r="J1545" i="1"/>
  <c r="J1546" i="1"/>
  <c r="J1547" i="1"/>
  <c r="J1548" i="1"/>
  <c r="J1549" i="1"/>
  <c r="J1550" i="1"/>
  <c r="J1551" i="1"/>
  <c r="J1552" i="1"/>
  <c r="J1553" i="1"/>
  <c r="J1555" i="1"/>
  <c r="J1556" i="1"/>
  <c r="J1557" i="1"/>
  <c r="J1558" i="1"/>
  <c r="J2335" i="1"/>
  <c r="J2336" i="1"/>
  <c r="J2337" i="1"/>
  <c r="J2338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3099" i="1"/>
  <c r="J353" i="1"/>
  <c r="J354" i="1"/>
  <c r="J355" i="1"/>
  <c r="J356" i="1"/>
  <c r="J357" i="1"/>
  <c r="J358" i="1"/>
  <c r="J363" i="1"/>
  <c r="J365" i="1"/>
  <c r="J366" i="1"/>
  <c r="J367" i="1"/>
  <c r="J668" i="1"/>
  <c r="J832" i="1"/>
  <c r="J1052" i="1"/>
  <c r="J1085" i="1"/>
  <c r="J1086" i="1"/>
  <c r="J1087" i="1"/>
  <c r="J1088" i="1"/>
  <c r="J1089" i="1"/>
  <c r="J1090" i="1"/>
  <c r="J1091" i="1"/>
  <c r="J1092" i="1"/>
  <c r="J1093" i="1"/>
  <c r="J1094" i="1"/>
  <c r="J1095" i="1"/>
  <c r="J1097" i="1"/>
  <c r="J1261" i="1"/>
  <c r="J1262" i="1"/>
  <c r="J1263" i="1"/>
  <c r="J1264" i="1"/>
  <c r="J1265" i="1"/>
  <c r="J20" i="1"/>
  <c r="J29" i="1"/>
  <c r="J30" i="1"/>
  <c r="J31" i="1"/>
  <c r="J33" i="1"/>
  <c r="J34" i="1"/>
  <c r="J35" i="1"/>
  <c r="J169" i="1"/>
  <c r="J170" i="1"/>
  <c r="J332" i="1"/>
  <c r="J333" i="1"/>
  <c r="J335" i="1"/>
  <c r="J338" i="1"/>
  <c r="J341" i="1"/>
  <c r="J343" i="1"/>
  <c r="J344" i="1"/>
  <c r="J346" i="1"/>
  <c r="J347" i="1"/>
  <c r="J349" i="1"/>
  <c r="J352" i="1"/>
  <c r="J3091" i="1"/>
  <c r="J3095" i="1"/>
  <c r="J3096" i="1"/>
  <c r="J3100" i="1"/>
  <c r="J3101" i="1"/>
  <c r="J1561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067" i="1"/>
  <c r="I3068" i="1"/>
  <c r="I2814" i="1"/>
  <c r="I2670" i="1"/>
  <c r="I21" i="1"/>
  <c r="I22" i="1"/>
  <c r="I23" i="1"/>
  <c r="I24" i="1"/>
  <c r="I25" i="1"/>
  <c r="I26" i="1"/>
  <c r="I27" i="1"/>
  <c r="I28" i="1"/>
  <c r="I2671" i="1"/>
  <c r="I2669" i="1"/>
  <c r="I2667" i="1"/>
  <c r="I32" i="1"/>
  <c r="I2673" i="1"/>
  <c r="I2678" i="1"/>
  <c r="I26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3066" i="1"/>
  <c r="I2668" i="1"/>
  <c r="I171" i="1"/>
  <c r="I172" i="1"/>
  <c r="I28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054" i="1"/>
  <c r="I3053" i="1"/>
  <c r="I334" i="1"/>
  <c r="I3051" i="1"/>
  <c r="I336" i="1"/>
  <c r="I337" i="1"/>
  <c r="I3055" i="1"/>
  <c r="I339" i="1"/>
  <c r="I340" i="1"/>
  <c r="I3052" i="1"/>
  <c r="I342" i="1"/>
  <c r="I3059" i="1"/>
  <c r="I3060" i="1"/>
  <c r="I345" i="1"/>
  <c r="I3056" i="1"/>
  <c r="I3057" i="1"/>
  <c r="I348" i="1"/>
  <c r="I3058" i="1"/>
  <c r="I350" i="1"/>
  <c r="I351" i="1"/>
  <c r="I2681" i="1"/>
  <c r="I3062" i="1"/>
  <c r="I3061" i="1"/>
  <c r="I3064" i="1"/>
  <c r="I3063" i="1"/>
  <c r="I3065" i="1"/>
  <c r="I2680" i="1"/>
  <c r="I359" i="1"/>
  <c r="I360" i="1"/>
  <c r="I361" i="1"/>
  <c r="I362" i="1"/>
  <c r="I2664" i="1"/>
  <c r="I364" i="1"/>
  <c r="I1559" i="1"/>
  <c r="I1554" i="1"/>
  <c r="I2672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2677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3069" i="1"/>
  <c r="I3070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560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930" i="1"/>
  <c r="I1931" i="1"/>
  <c r="I1932" i="1"/>
  <c r="I1933" i="1"/>
  <c r="I1934" i="1"/>
  <c r="I1935" i="1"/>
  <c r="I1937" i="1"/>
  <c r="I1939" i="1"/>
  <c r="I1947" i="1"/>
  <c r="I1948" i="1"/>
  <c r="I2663" i="1"/>
  <c r="I1096" i="1"/>
  <c r="I2662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941" i="1"/>
  <c r="I1945" i="1"/>
  <c r="I2492" i="1"/>
  <c r="I2493" i="1"/>
  <c r="I2494" i="1"/>
  <c r="I2495" i="1"/>
  <c r="I2496" i="1"/>
  <c r="I2497" i="1"/>
  <c r="I2498" i="1"/>
  <c r="I2500" i="1"/>
  <c r="I2501" i="1"/>
  <c r="I1940" i="1"/>
  <c r="I1273" i="1"/>
  <c r="I1274" i="1"/>
  <c r="I1275" i="1"/>
  <c r="I1276" i="1"/>
  <c r="I1277" i="1"/>
  <c r="I1278" i="1"/>
  <c r="I1279" i="1"/>
  <c r="I1280" i="1"/>
  <c r="I1281" i="1"/>
  <c r="I2502" i="1"/>
  <c r="I2503" i="1"/>
  <c r="I2504" i="1"/>
  <c r="I2505" i="1"/>
  <c r="I2547" i="1"/>
  <c r="I2548" i="1"/>
  <c r="I2578" i="1"/>
  <c r="I2579" i="1"/>
  <c r="I2580" i="1"/>
  <c r="I1291" i="1"/>
  <c r="I1292" i="1"/>
  <c r="I1293" i="1"/>
  <c r="I1294" i="1"/>
  <c r="I1295" i="1"/>
  <c r="I1296" i="1"/>
  <c r="I1297" i="1"/>
  <c r="I1298" i="1"/>
  <c r="I2371" i="1"/>
  <c r="I2372" i="1"/>
  <c r="I2373" i="1"/>
  <c r="I2374" i="1"/>
  <c r="I2375" i="1"/>
  <c r="I2376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311" i="1"/>
  <c r="I1312" i="1"/>
  <c r="I1313" i="1"/>
  <c r="I1314" i="1"/>
  <c r="I1371" i="1"/>
  <c r="I1372" i="1"/>
  <c r="I1373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4" i="1"/>
  <c r="I1375" i="1"/>
  <c r="I1376" i="1"/>
  <c r="I1377" i="1"/>
  <c r="I1378" i="1"/>
  <c r="I1379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55" i="1"/>
  <c r="I1456" i="1"/>
  <c r="I1457" i="1"/>
  <c r="I1458" i="1"/>
  <c r="I1459" i="1"/>
  <c r="I1460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266" i="1"/>
  <c r="I1267" i="1"/>
  <c r="I1268" i="1"/>
  <c r="I1269" i="1"/>
  <c r="I1270" i="1"/>
  <c r="I1271" i="1"/>
  <c r="I1272" i="1"/>
  <c r="I1282" i="1"/>
  <c r="I1283" i="1"/>
  <c r="I1284" i="1"/>
  <c r="I1285" i="1"/>
  <c r="I1286" i="1"/>
  <c r="I1287" i="1"/>
  <c r="I1288" i="1"/>
  <c r="I1289" i="1"/>
  <c r="I1290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2674" i="1"/>
  <c r="I3089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2665" i="1"/>
  <c r="I2666" i="1"/>
  <c r="I3098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562" i="1"/>
  <c r="I1563" i="1"/>
  <c r="I1564" i="1"/>
  <c r="I1565" i="1"/>
  <c r="I1566" i="1"/>
  <c r="I1710" i="1"/>
  <c r="I1711" i="1"/>
  <c r="I1712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865" i="1"/>
  <c r="I2875" i="1"/>
  <c r="I2914" i="1"/>
  <c r="I2915" i="1"/>
  <c r="I2916" i="1"/>
  <c r="I2917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377" i="1"/>
  <c r="I2378" i="1"/>
  <c r="I2379" i="1"/>
  <c r="I2380" i="1"/>
  <c r="I2381" i="1"/>
  <c r="I2382" i="1"/>
  <c r="I2383" i="1"/>
  <c r="I2384" i="1"/>
  <c r="I2385" i="1"/>
  <c r="I2386" i="1"/>
  <c r="I2545" i="1"/>
  <c r="I2546" i="1"/>
  <c r="I2549" i="1"/>
  <c r="I2550" i="1"/>
  <c r="I2551" i="1"/>
  <c r="I2552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85" i="1"/>
  <c r="I2586" i="1"/>
  <c r="I2587" i="1"/>
  <c r="I2588" i="1"/>
  <c r="I3092" i="1"/>
  <c r="I2866" i="1"/>
  <c r="I2874" i="1"/>
  <c r="I3102" i="1"/>
  <c r="I1938" i="1"/>
  <c r="I3094" i="1"/>
  <c r="I2924" i="1"/>
  <c r="I3097" i="1"/>
  <c r="I1942" i="1"/>
  <c r="I1943" i="1"/>
  <c r="I1944" i="1"/>
  <c r="I831" i="1"/>
  <c r="I1946" i="1"/>
  <c r="I18" i="1"/>
  <c r="I17" i="1"/>
  <c r="I3101" i="1"/>
  <c r="I2887" i="1"/>
  <c r="I2876" i="1"/>
  <c r="I2877" i="1"/>
  <c r="I2878" i="1"/>
  <c r="I2879" i="1"/>
  <c r="I2888" i="1"/>
  <c r="I2880" i="1"/>
  <c r="I2881" i="1"/>
  <c r="I2883" i="1"/>
  <c r="I2882" i="1"/>
  <c r="I2884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173" i="1"/>
  <c r="I1936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567" i="1"/>
  <c r="I2568" i="1"/>
  <c r="I2868" i="1"/>
  <c r="I2869" i="1"/>
  <c r="I2870" i="1"/>
  <c r="I2871" i="1"/>
  <c r="I2872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3079" i="1"/>
  <c r="I3074" i="1"/>
  <c r="I3081" i="1"/>
  <c r="I3083" i="1"/>
  <c r="I3084" i="1"/>
  <c r="I3086" i="1"/>
  <c r="I3087" i="1"/>
  <c r="I2499" i="1"/>
  <c r="I3078" i="1"/>
  <c r="I3080" i="1"/>
  <c r="I3082" i="1"/>
  <c r="I3085" i="1"/>
  <c r="I2682" i="1"/>
  <c r="I3088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719" i="1"/>
  <c r="I2720" i="1"/>
  <c r="I3075" i="1"/>
  <c r="I2679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566" i="1"/>
  <c r="I2885" i="1"/>
  <c r="I2886" i="1"/>
  <c r="I2569" i="1"/>
  <c r="I2570" i="1"/>
  <c r="I2571" i="1"/>
  <c r="I2572" i="1"/>
  <c r="I2573" i="1"/>
  <c r="I2574" i="1"/>
  <c r="I2575" i="1"/>
  <c r="I2576" i="1"/>
  <c r="I2577" i="1"/>
  <c r="I3072" i="1"/>
  <c r="I3073" i="1"/>
  <c r="I3071" i="1"/>
  <c r="I2581" i="1"/>
  <c r="I2582" i="1"/>
  <c r="I2583" i="1"/>
  <c r="I2584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19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88" i="1"/>
  <c r="I2780" i="1"/>
  <c r="I2781" i="1"/>
  <c r="I2782" i="1"/>
  <c r="I2783" i="1"/>
  <c r="I2784" i="1"/>
  <c r="I2785" i="1"/>
  <c r="I2786" i="1"/>
  <c r="I2787" i="1"/>
  <c r="I2779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3076" i="1"/>
  <c r="I2676" i="1"/>
  <c r="I2867" i="1"/>
  <c r="I2177" i="1"/>
  <c r="I2889" i="1"/>
  <c r="I2178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260" i="1"/>
  <c r="I2261" i="1"/>
  <c r="I2262" i="1"/>
  <c r="I2263" i="1"/>
  <c r="I2264" i="1"/>
  <c r="I2265" i="1"/>
  <c r="I2266" i="1"/>
  <c r="I2903" i="1"/>
  <c r="I2904" i="1"/>
  <c r="I2905" i="1"/>
  <c r="I2906" i="1"/>
  <c r="I2907" i="1"/>
  <c r="I2908" i="1"/>
  <c r="I2909" i="1"/>
  <c r="I2910" i="1"/>
  <c r="I2911" i="1"/>
  <c r="I2912" i="1"/>
  <c r="I2913" i="1"/>
  <c r="I3090" i="1"/>
  <c r="I3048" i="1"/>
  <c r="I3049" i="1"/>
  <c r="I3050" i="1"/>
  <c r="I2918" i="1"/>
  <c r="I2919" i="1"/>
  <c r="I2920" i="1"/>
  <c r="I2921" i="1"/>
  <c r="I2922" i="1"/>
  <c r="I2923" i="1"/>
  <c r="I3077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1543" i="1"/>
  <c r="I1544" i="1"/>
  <c r="I1545" i="1"/>
  <c r="I1546" i="1"/>
  <c r="I1547" i="1"/>
  <c r="I1548" i="1"/>
  <c r="I1549" i="1"/>
  <c r="I1550" i="1"/>
  <c r="I1551" i="1"/>
  <c r="I1552" i="1"/>
  <c r="I1553" i="1"/>
  <c r="I1555" i="1"/>
  <c r="I1556" i="1"/>
  <c r="I1557" i="1"/>
  <c r="I1558" i="1"/>
  <c r="I2335" i="1"/>
  <c r="I2336" i="1"/>
  <c r="I2337" i="1"/>
  <c r="I2338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3099" i="1"/>
  <c r="I353" i="1"/>
  <c r="I354" i="1"/>
  <c r="I355" i="1"/>
  <c r="I356" i="1"/>
  <c r="I357" i="1"/>
  <c r="I358" i="1"/>
  <c r="I363" i="1"/>
  <c r="I365" i="1"/>
  <c r="I366" i="1"/>
  <c r="I367" i="1"/>
  <c r="I668" i="1"/>
  <c r="I832" i="1"/>
  <c r="I1052" i="1"/>
  <c r="I1085" i="1"/>
  <c r="I1086" i="1"/>
  <c r="I1087" i="1"/>
  <c r="I1088" i="1"/>
  <c r="I1089" i="1"/>
  <c r="I1090" i="1"/>
  <c r="I1091" i="1"/>
  <c r="I1092" i="1"/>
  <c r="I1093" i="1"/>
  <c r="I1094" i="1"/>
  <c r="I1095" i="1"/>
  <c r="I1097" i="1"/>
  <c r="I1261" i="1"/>
  <c r="I1262" i="1"/>
  <c r="I1263" i="1"/>
  <c r="I1264" i="1"/>
  <c r="I1265" i="1"/>
  <c r="I20" i="1"/>
  <c r="I29" i="1"/>
  <c r="I30" i="1"/>
  <c r="I31" i="1"/>
  <c r="I33" i="1"/>
  <c r="I34" i="1"/>
  <c r="I35" i="1"/>
  <c r="I169" i="1"/>
  <c r="I170" i="1"/>
  <c r="I332" i="1"/>
  <c r="I333" i="1"/>
  <c r="I335" i="1"/>
  <c r="I338" i="1"/>
  <c r="I341" i="1"/>
  <c r="I343" i="1"/>
  <c r="I344" i="1"/>
  <c r="I346" i="1"/>
  <c r="I347" i="1"/>
  <c r="I349" i="1"/>
  <c r="I352" i="1"/>
  <c r="I3091" i="1"/>
  <c r="I3095" i="1"/>
  <c r="I3096" i="1"/>
  <c r="I3100" i="1"/>
  <c r="I3093" i="1"/>
  <c r="I1561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2" i="1"/>
</calcChain>
</file>

<file path=xl/sharedStrings.xml><?xml version="1.0" encoding="utf-8"?>
<sst xmlns="http://schemas.openxmlformats.org/spreadsheetml/2006/main" count="16157" uniqueCount="3132">
  <si>
    <t>Centre: Name</t>
  </si>
  <si>
    <t>Unit Type</t>
  </si>
  <si>
    <t>No of Units</t>
  </si>
  <si>
    <t>Inventory: Name</t>
  </si>
  <si>
    <t>Reservation Value Limit</t>
  </si>
  <si>
    <t>Cost</t>
  </si>
  <si>
    <t>City</t>
  </si>
  <si>
    <t>Floor</t>
  </si>
  <si>
    <t>CoWrks Golf Course Road</t>
  </si>
  <si>
    <t>Telephony</t>
  </si>
  <si>
    <t>Gurugram</t>
  </si>
  <si>
    <t>RMZ One Paramount</t>
  </si>
  <si>
    <t>Private Studio</t>
  </si>
  <si>
    <t>CHN/OP/PS/00/011</t>
  </si>
  <si>
    <t>Chennai</t>
  </si>
  <si>
    <t>0</t>
  </si>
  <si>
    <t>CoWrks Millenia</t>
  </si>
  <si>
    <t>BLR/MN/PS/00/008</t>
  </si>
  <si>
    <t>Bangalore</t>
  </si>
  <si>
    <t>Dedicated Desk</t>
  </si>
  <si>
    <t>NCR/PT/PSDD/00/063</t>
  </si>
  <si>
    <t>NCR/PT/PSDD/00/067</t>
  </si>
  <si>
    <t>NCR/PT/PSDD/00/068</t>
  </si>
  <si>
    <t>NCR/PT/PSDD/00/072</t>
  </si>
  <si>
    <t>NCR/PT/PSDD/00/071</t>
  </si>
  <si>
    <t>NCR/PT/PSDD/00/070</t>
  </si>
  <si>
    <t>NCR/PT/PSDD/00/069</t>
  </si>
  <si>
    <t>NCR/PT/PSDD/00/065</t>
  </si>
  <si>
    <t>NCR/PT/PSDD/00/066</t>
  </si>
  <si>
    <t>NCR/PT/PSDD/00/064</t>
  </si>
  <si>
    <t>Virtual Office</t>
  </si>
  <si>
    <t>NCR/PT/VO/00/001</t>
  </si>
  <si>
    <t>NCR/PT/VO/00/002</t>
  </si>
  <si>
    <t>RMZ EcoWorld</t>
  </si>
  <si>
    <t>Flexible Desk</t>
  </si>
  <si>
    <t>BLR/IN/EW/FD/05/007</t>
  </si>
  <si>
    <t>BLR/IN/EW/FD/05/008</t>
  </si>
  <si>
    <t>CoWrks OMR</t>
  </si>
  <si>
    <t>CHN/MN/PS/60</t>
  </si>
  <si>
    <t>3</t>
  </si>
  <si>
    <t>BLR/EW/IN/DD/00/018</t>
  </si>
  <si>
    <t>CoWrks Koramangala</t>
  </si>
  <si>
    <t>Car Parking</t>
  </si>
  <si>
    <t>BLR/KO/CP/00/022</t>
  </si>
  <si>
    <t>BLR/KO/CP/00/012</t>
  </si>
  <si>
    <t>BLR/KO/CP/00/009</t>
  </si>
  <si>
    <t>BLR/KO/CP/00/014</t>
  </si>
  <si>
    <t>BLR/KO/CP/00/026</t>
  </si>
  <si>
    <t>BLR/KO/CP/00/011</t>
  </si>
  <si>
    <t>BLR/KO/CP/00/023</t>
  </si>
  <si>
    <t>CoWrks Worli</t>
  </si>
  <si>
    <t>Gym Membership</t>
  </si>
  <si>
    <t>MUM/BC/GM/02/009</t>
  </si>
  <si>
    <t>Mumbai</t>
  </si>
  <si>
    <t>BLR/EW/IN/DD/00/019</t>
  </si>
  <si>
    <t>BLR/EW/IN/DD/00/017</t>
  </si>
  <si>
    <t>BLR/EW/IN/DD/00/014</t>
  </si>
  <si>
    <t>MUM/BC/GM/02/006</t>
  </si>
  <si>
    <t>BLR/EW/IN/PS/00/001</t>
  </si>
  <si>
    <t>BLR/EW/IN/PS/00/011</t>
  </si>
  <si>
    <t>BLR/EW/IN/PS/00/003</t>
  </si>
  <si>
    <t>MUM/BC/GM/02/010</t>
  </si>
  <si>
    <t>MUM/BC/GM/02/007</t>
  </si>
  <si>
    <t>Gurgaon Central</t>
  </si>
  <si>
    <t>NCR/GC/VO/00/007</t>
  </si>
  <si>
    <t>NCR/GC/VO/00/010</t>
  </si>
  <si>
    <t>MUM/BC/GM/02/008</t>
  </si>
  <si>
    <t>NCR/GC/VO/00/009</t>
  </si>
  <si>
    <t>NCR/GC/VO/00/008</t>
  </si>
  <si>
    <t>New Indiranagar 5th Floor</t>
  </si>
  <si>
    <t>BLR/INF/5F-CP/119</t>
  </si>
  <si>
    <t>BLR/INF/5F-CP/105</t>
  </si>
  <si>
    <t>BLR/INF/5F-CP/095</t>
  </si>
  <si>
    <t>BLR/INF/5F-CP/120</t>
  </si>
  <si>
    <t>BLR/INF/5F-CP/114</t>
  </si>
  <si>
    <t>BLR/INF/5F-CP/122</t>
  </si>
  <si>
    <t>BLR/INF/5F-CP/106</t>
  </si>
  <si>
    <t>BLR/INF/5F-CP/111</t>
  </si>
  <si>
    <t>BLR/INF/5F-CP/094</t>
  </si>
  <si>
    <t>BLR/INF/5F-CP/121</t>
  </si>
  <si>
    <t>BLR/INF/5F-CP/112</t>
  </si>
  <si>
    <t>BLR/INF/5F-CP/108</t>
  </si>
  <si>
    <t>BLR/INF/5F-CP/110</t>
  </si>
  <si>
    <t>BLR/INF/5F-CP/109</t>
  </si>
  <si>
    <t>BLR/INF/5F-CP/107</t>
  </si>
  <si>
    <t>BLR/INF/5F-CP/113</t>
  </si>
  <si>
    <t>BLR/INF/5F-CP/118</t>
  </si>
  <si>
    <t>BLR/INF/5F-CP/093</t>
  </si>
  <si>
    <t>BLR/INF/5F-CP/092</t>
  </si>
  <si>
    <t>BLR/INF/5F-CP/091</t>
  </si>
  <si>
    <t>BLR/KO/VO/05/002</t>
  </si>
  <si>
    <t>BLR/KO/VO/05/003</t>
  </si>
  <si>
    <t>BLR/KO/VO/05/001</t>
  </si>
  <si>
    <t>CoWrks Powai</t>
  </si>
  <si>
    <t>MUM/PO/PS/03/001</t>
  </si>
  <si>
    <t>MUM/PO/PS/03/002</t>
  </si>
  <si>
    <t>MUM/PO/PS/03/003</t>
  </si>
  <si>
    <t>MUM/PO/PS/03/004</t>
  </si>
  <si>
    <t>MUM/PO/PS/03/005</t>
  </si>
  <si>
    <t>MUM/PO/PS/03/006</t>
  </si>
  <si>
    <t>MUM/PO/PS/03/007</t>
  </si>
  <si>
    <t>MUM/PO/PS/03/008</t>
  </si>
  <si>
    <t>MUM/PO/PS/03/009</t>
  </si>
  <si>
    <t>MUM/PO/PS/03/010</t>
  </si>
  <si>
    <t>MUM/PO/PS/03/011</t>
  </si>
  <si>
    <t>MUM/PO/PS/03/012</t>
  </si>
  <si>
    <t>MUM/PO/PS/03/013</t>
  </si>
  <si>
    <t>MUM/PO/PS/03/014</t>
  </si>
  <si>
    <t>MUM/PO/PS/03/015</t>
  </si>
  <si>
    <t>MUM/PO/PS/03/016</t>
  </si>
  <si>
    <t>MUM/PO/PS/03/017</t>
  </si>
  <si>
    <t>MUM/PO/PS/03/018</t>
  </si>
  <si>
    <t>MUM/PO/PS/03/019</t>
  </si>
  <si>
    <t>MUM/PO/PS/03/020</t>
  </si>
  <si>
    <t>MUM/PO/PS/03/021</t>
  </si>
  <si>
    <t>MUM/PO/PS/03/022</t>
  </si>
  <si>
    <t>MUM/PO/PS/03/023</t>
  </si>
  <si>
    <t>MUM/PO/PS/03/024</t>
  </si>
  <si>
    <t>MUM/PO/PS/03/025</t>
  </si>
  <si>
    <t>MUM/PO/PS/03/026</t>
  </si>
  <si>
    <t>MUM/PO/PS/03/027</t>
  </si>
  <si>
    <t>MUM/PO/PS/03/028</t>
  </si>
  <si>
    <t>MUM/PO/PS/03/029</t>
  </si>
  <si>
    <t>MUM/PO/PS/03/030</t>
  </si>
  <si>
    <t>MUM/PO/PS/03/031</t>
  </si>
  <si>
    <t>MUM/PO/PS/03/032</t>
  </si>
  <si>
    <t>MUM/PO/PS/03/033</t>
  </si>
  <si>
    <t>MUM/PO/PS/03/034</t>
  </si>
  <si>
    <t>MUM/PO/PS/03/035</t>
  </si>
  <si>
    <t>MUM/PO/PS/03/036</t>
  </si>
  <si>
    <t>MUM/PO/PS/03/037</t>
  </si>
  <si>
    <t>MUM/PO/PS/03/038</t>
  </si>
  <si>
    <t>MUM/PO/PS/03/039</t>
  </si>
  <si>
    <t>MUM/PO/PS/03/040</t>
  </si>
  <si>
    <t>MUM/PO/PS/03/041</t>
  </si>
  <si>
    <t>MUM/PO/PS/03/042</t>
  </si>
  <si>
    <t>MUM/PO/PS/03/043</t>
  </si>
  <si>
    <t>MUM/PO/PS/03/044</t>
  </si>
  <si>
    <t>MUM/PO/PS/03/045</t>
  </si>
  <si>
    <t>MUM/PO/PS/03/046</t>
  </si>
  <si>
    <t>MUM/PO/DD/03/001</t>
  </si>
  <si>
    <t>MUM/PO/DD/03/002</t>
  </si>
  <si>
    <t>MUM/PO/DD/03/003</t>
  </si>
  <si>
    <t>MUM/PO/DD/03/004</t>
  </si>
  <si>
    <t>MUM/PO/DD/03/005</t>
  </si>
  <si>
    <t>MUM/PO/DD/03/006</t>
  </si>
  <si>
    <t>MUM/PO/DD/03/007</t>
  </si>
  <si>
    <t>MUM/PO/DD/03/008</t>
  </si>
  <si>
    <t>MUM/PO/DD/03/009</t>
  </si>
  <si>
    <t>MUM/PO/DD/03/010</t>
  </si>
  <si>
    <t>MUM/PO/DD/03/011</t>
  </si>
  <si>
    <t>MUM/PO/DD/03/012</t>
  </si>
  <si>
    <t>MUM/PO/DD/03/013</t>
  </si>
  <si>
    <t>MUM/PO/DD/03/014</t>
  </si>
  <si>
    <t>MUM/PO/DD/03/015</t>
  </si>
  <si>
    <t>MUM/PO/DD/03/016</t>
  </si>
  <si>
    <t>MUM/PO/DD/03/017</t>
  </si>
  <si>
    <t>MUM/PO/DD/03/018</t>
  </si>
  <si>
    <t>MUM/PO/DD/03/019</t>
  </si>
  <si>
    <t>MUM/PO/DD/03/020</t>
  </si>
  <si>
    <t>Lounge</t>
  </si>
  <si>
    <t>MUM/PO/CL/03/001</t>
  </si>
  <si>
    <t>MUM/PO/CL/03/002</t>
  </si>
  <si>
    <t>MUM/PO/CL/03/003</t>
  </si>
  <si>
    <t>MUM/PO/CL/03/004</t>
  </si>
  <si>
    <t>MUM/PO/CL/03/005</t>
  </si>
  <si>
    <t>MUM/PO/CL/03/006</t>
  </si>
  <si>
    <t>CHN/MN/CP/4BFF/034</t>
  </si>
  <si>
    <t>CHN/MN/CP/4BFF/018</t>
  </si>
  <si>
    <t>NCR/PT/PS/2B/001</t>
  </si>
  <si>
    <t>2B</t>
  </si>
  <si>
    <t>NCR/PT/PS/2B/002</t>
  </si>
  <si>
    <t>NCR/PT/PS/2B/003</t>
  </si>
  <si>
    <t>NCR/PT/PS/2B/004</t>
  </si>
  <si>
    <t>NCR/PT/PS/2B/005</t>
  </si>
  <si>
    <t>NCR/PT/PS/2B/006</t>
  </si>
  <si>
    <t>NCR/PT/PS/2B/007</t>
  </si>
  <si>
    <t>NCR/PT/PS/2B/008</t>
  </si>
  <si>
    <t>NCR/PT/PS/2B/009</t>
  </si>
  <si>
    <t>NCR/PT/PS/2B/010</t>
  </si>
  <si>
    <t>NCR/PT/PS/2B/011</t>
  </si>
  <si>
    <t>NCR/PT/PS/2B/012</t>
  </si>
  <si>
    <t>NCR/PT/PS/2B/013</t>
  </si>
  <si>
    <t>NCR/PT/PS/2B/014</t>
  </si>
  <si>
    <t>NCR/PT/PS/2B/015</t>
  </si>
  <si>
    <t>NCR/PT/PS/2B/016</t>
  </si>
  <si>
    <t>NCR/PT/PS/2B/017</t>
  </si>
  <si>
    <t>Community Lounge</t>
  </si>
  <si>
    <t>NCR/PT/CL/2B/001</t>
  </si>
  <si>
    <t>Cowrks Skyview</t>
  </si>
  <si>
    <t>HYD/SV/PS/02/001</t>
  </si>
  <si>
    <t>Hyderabad</t>
  </si>
  <si>
    <t>2</t>
  </si>
  <si>
    <t>HYD/SV/PS/02/002</t>
  </si>
  <si>
    <t>HYD/SV/PS/02/003</t>
  </si>
  <si>
    <t>HYD/SV/PS/02/004</t>
  </si>
  <si>
    <t>HYD/SV/PS/02/005</t>
  </si>
  <si>
    <t>HYD/SV/PS/02/006</t>
  </si>
  <si>
    <t>HYD/SV/PS/02/007</t>
  </si>
  <si>
    <t>HYD/SV/PS/02/008</t>
  </si>
  <si>
    <t>HYD/SV/PS/02/009</t>
  </si>
  <si>
    <t>HYD/SV/PS/02/010</t>
  </si>
  <si>
    <t>HYD/SV/PS/02/011</t>
  </si>
  <si>
    <t>BLR/IN/EW/FD/05/006</t>
  </si>
  <si>
    <t>BLR/EW/IN/DD/00/015</t>
  </si>
  <si>
    <t>New Indiranagar GF</t>
  </si>
  <si>
    <t>Mail and Package Handling</t>
  </si>
  <si>
    <t>External Signage</t>
  </si>
  <si>
    <t>Day Pass</t>
  </si>
  <si>
    <t>Virtual Receptionist</t>
  </si>
  <si>
    <t>BLR/MN/VO/00/003</t>
  </si>
  <si>
    <t>BLR/MN/VO/00/002</t>
  </si>
  <si>
    <t>BLR/MN/VO/00/001</t>
  </si>
  <si>
    <t>BLR/MN/VO/00/004</t>
  </si>
  <si>
    <t>BLR/MN/VO/00/005</t>
  </si>
  <si>
    <t>MUM/BC/VO/02/003</t>
  </si>
  <si>
    <t>MUM/BC/VO/02/005</t>
  </si>
  <si>
    <t>MUM/BC/VO/02/001</t>
  </si>
  <si>
    <t>MUM/BC/VO/02/004</t>
  </si>
  <si>
    <t>MUM/BC/VO/02/006</t>
  </si>
  <si>
    <t>MUM/BC/VO/02/008</t>
  </si>
  <si>
    <t>MUM/BC/VO/02/007</t>
  </si>
  <si>
    <t>MUM/BC/VO/02/010</t>
  </si>
  <si>
    <t>MUM/BC/VO/02/002</t>
  </si>
  <si>
    <t>MUM/BC/VO/02/009</t>
  </si>
  <si>
    <t>NCR/GC/PS/00/001</t>
  </si>
  <si>
    <t>NCR/GC/PS/00/002</t>
  </si>
  <si>
    <t>NCR/GC/PS/00/003</t>
  </si>
  <si>
    <t>NCR/GC/PS/00/004</t>
  </si>
  <si>
    <t>NCR/GC/PS/00/005</t>
  </si>
  <si>
    <t>NCR/GC/PS/00/006</t>
  </si>
  <si>
    <t>NCR/GC/PS/00/007</t>
  </si>
  <si>
    <t>NCR/GC/PS/00/008</t>
  </si>
  <si>
    <t>NCR/GC/PS/00/009</t>
  </si>
  <si>
    <t>NCR/GC/PS/00/010</t>
  </si>
  <si>
    <t>NCR/GC/PS/00/011</t>
  </si>
  <si>
    <t>NCR/GC/PS/00/012</t>
  </si>
  <si>
    <t>NCR/GC/PS/00/013</t>
  </si>
  <si>
    <t>NCR/GC/PS/00/014</t>
  </si>
  <si>
    <t>NCR/GC/PS/00/015</t>
  </si>
  <si>
    <t>NCR/GC/PS/00/016</t>
  </si>
  <si>
    <t>NCR/GC/PS/01/017</t>
  </si>
  <si>
    <t>1</t>
  </si>
  <si>
    <t>NCR/GC/PS/01/018</t>
  </si>
  <si>
    <t>NCR/GC/PS/01/019</t>
  </si>
  <si>
    <t>NCR/GC/PS/01/020</t>
  </si>
  <si>
    <t>NCR/GC/PS/01/021</t>
  </si>
  <si>
    <t>NCR/GC/PS/01/022</t>
  </si>
  <si>
    <t>NCR/GC/PS/01/023</t>
  </si>
  <si>
    <t>NCR/GC/PS/01/024</t>
  </si>
  <si>
    <t>NCR/GC/PS/01/025</t>
  </si>
  <si>
    <t>NCR/GC/PS/01/026</t>
  </si>
  <si>
    <t>NCR/GC/PS/06/027</t>
  </si>
  <si>
    <t>6</t>
  </si>
  <si>
    <t>NCR/GC/PS/06/028</t>
  </si>
  <si>
    <t>NCR/GC/PS/06/029</t>
  </si>
  <si>
    <t>NCR/GC/PS/06/030</t>
  </si>
  <si>
    <t>NCR/GC/PS/06/031</t>
  </si>
  <si>
    <t>NCR/GC/PS/06/032</t>
  </si>
  <si>
    <t>NCR/GC/PS/06/033</t>
  </si>
  <si>
    <t>NCR/GC/PS/06/034</t>
  </si>
  <si>
    <t>NCR/GC/PS/06/035</t>
  </si>
  <si>
    <t>NCR/GC/PS/06/036</t>
  </si>
  <si>
    <t>NCR/GC/PS/06/037</t>
  </si>
  <si>
    <t>NCR/GC/PS/06/038</t>
  </si>
  <si>
    <t>NCR/GC/PS/06/039</t>
  </si>
  <si>
    <t>NCR/GC/PS/06/040</t>
  </si>
  <si>
    <t>NCR/GC/PS/06/041</t>
  </si>
  <si>
    <t>NCR/GC/PS/06/042</t>
  </si>
  <si>
    <t>NCR/GC/PS/06/043</t>
  </si>
  <si>
    <t>NCR/GC/PS/06/044</t>
  </si>
  <si>
    <t>NCR/GC/PS/06/045</t>
  </si>
  <si>
    <t>NCR/GC/PS/06/046</t>
  </si>
  <si>
    <t>NCR/GC/PS/06/047</t>
  </si>
  <si>
    <t>NCR/GC/PS/06/048</t>
  </si>
  <si>
    <t>NCR/GC/PS/06/049</t>
  </si>
  <si>
    <t>NCR/GC/PS/06/050</t>
  </si>
  <si>
    <t>NCR/GC/PS/06/051</t>
  </si>
  <si>
    <t>NCR/GC/PS/06/052</t>
  </si>
  <si>
    <t>NCR/GC/PS/06/053</t>
  </si>
  <si>
    <t>NCR/GC/PS/06/054</t>
  </si>
  <si>
    <t>NCR/GC/PS/06/055</t>
  </si>
  <si>
    <t>NCR/GC/PS/06/056</t>
  </si>
  <si>
    <t>NCR/GC/PS/06/057</t>
  </si>
  <si>
    <t>NCR/GC/PS/06/058</t>
  </si>
  <si>
    <t>NCR/GC/DD/00/001</t>
  </si>
  <si>
    <t>NCR/GC/DD/00/002</t>
  </si>
  <si>
    <t>NCR/GC/DD/00/003</t>
  </si>
  <si>
    <t>NCR/GC/DD/00/004</t>
  </si>
  <si>
    <t>NCR/GC/DD/00/014</t>
  </si>
  <si>
    <t>NCR/GC/DD/00/015</t>
  </si>
  <si>
    <t>NCR/GC/DD/00/007</t>
  </si>
  <si>
    <t>NCR/GC/DD/00/008</t>
  </si>
  <si>
    <t>NCR/GC/DD/00/009</t>
  </si>
  <si>
    <t>NCR/GC/DD/00/010</t>
  </si>
  <si>
    <t>NCR/GC/DD/00/011</t>
  </si>
  <si>
    <t>NCR/GC/DD/00/012</t>
  </si>
  <si>
    <t>NCR/GC/DD/00/013</t>
  </si>
  <si>
    <t>NCR/GC/DD/00/005</t>
  </si>
  <si>
    <t>NCR/GC/DD/00/006</t>
  </si>
  <si>
    <t>NCR/GC/DD/00/016</t>
  </si>
  <si>
    <t>NCR/GC/DD/00/017</t>
  </si>
  <si>
    <t>NCR/GC/DD/00/018</t>
  </si>
  <si>
    <t>NCR/GC/DD/00/019</t>
  </si>
  <si>
    <t>NCR/GC/DD/00/020</t>
  </si>
  <si>
    <t>NCR/GC/DD/00/021</t>
  </si>
  <si>
    <t>NCR/GC/DD/00/022</t>
  </si>
  <si>
    <t>NCR/GC/DD/01/023</t>
  </si>
  <si>
    <t>NCR/GC/DD/01/024</t>
  </si>
  <si>
    <t>NCR/GC/DD/01/025</t>
  </si>
  <si>
    <t>NCR/GC/DD/01/026</t>
  </si>
  <si>
    <t>NCR/GC/DD/01/027</t>
  </si>
  <si>
    <t>NCR/GC/DD/01/028</t>
  </si>
  <si>
    <t>NCR/GC/DD/01/029</t>
  </si>
  <si>
    <t>NCR/GC/DD/01/030</t>
  </si>
  <si>
    <t>NCR/GC/DD/01/031</t>
  </si>
  <si>
    <t>NCR/GC/DD/01/032</t>
  </si>
  <si>
    <t>NCR/GC/DD/01/033</t>
  </si>
  <si>
    <t>NCR/GC/DD/01/034</t>
  </si>
  <si>
    <t>NCR/GC/DD/01/035</t>
  </si>
  <si>
    <t>NCR/GC/DD/01/036</t>
  </si>
  <si>
    <t>NCR/GC/DD/01/037</t>
  </si>
  <si>
    <t>NCR/GC/DD/01/038</t>
  </si>
  <si>
    <t>NCR/GC/DD/01/039</t>
  </si>
  <si>
    <t>NCR/GC/DD/01/040</t>
  </si>
  <si>
    <t>NCR/GC/DD/01/041</t>
  </si>
  <si>
    <t>NCR/GC/DD/01/042</t>
  </si>
  <si>
    <t>NCR/GC/DD/01/043</t>
  </si>
  <si>
    <t>NCR/GC/DD/01/044</t>
  </si>
  <si>
    <t>NCR/GC/DD/01/045</t>
  </si>
  <si>
    <t>NCR/GC/DD/01/046</t>
  </si>
  <si>
    <t>NCR/GC/DD/01/047</t>
  </si>
  <si>
    <t>NCR/GC/DD/01/048</t>
  </si>
  <si>
    <t>NCR/GC/DD/01/049</t>
  </si>
  <si>
    <t>NCR/GC/DD/01/050</t>
  </si>
  <si>
    <t>NCR/GC/DD/01/051</t>
  </si>
  <si>
    <t>NCR/GC/DD/01/052</t>
  </si>
  <si>
    <t>NCR/GC/DD/01/053</t>
  </si>
  <si>
    <t>NCR/GC/DD/01/054</t>
  </si>
  <si>
    <t>NCR/GC/FD/00/001</t>
  </si>
  <si>
    <t>NCR/GC/FD/00/002</t>
  </si>
  <si>
    <t>NCR/GC/FD/00/003</t>
  </si>
  <si>
    <t>NCR/GC/FD/00/004</t>
  </si>
  <si>
    <t>NCR/GC/FD/00/005</t>
  </si>
  <si>
    <t>NCR/GC/FD/00/006</t>
  </si>
  <si>
    <t>NCR/GC/FD/00/007</t>
  </si>
  <si>
    <t>NCR/GC/FD/00/008</t>
  </si>
  <si>
    <t>NCR/GC/FD/00/009</t>
  </si>
  <si>
    <t>NCR/GC/FD/00/010</t>
  </si>
  <si>
    <t>NCR/GC/FD/00/011</t>
  </si>
  <si>
    <t>NCR/GC/FD/00/012</t>
  </si>
  <si>
    <t>NCR/GC/FD/00/013</t>
  </si>
  <si>
    <t>NCR/GC/FD/00/014</t>
  </si>
  <si>
    <t>NCR/GC/FD/00/015</t>
  </si>
  <si>
    <t>NCR/GC/FD/00/016</t>
  </si>
  <si>
    <t>NCR/GC/FD/00/017</t>
  </si>
  <si>
    <t>NCR/GC/FD/00/018</t>
  </si>
  <si>
    <t>NCR/GC/FD/00/019</t>
  </si>
  <si>
    <t>NCR/GC/FD/00/020</t>
  </si>
  <si>
    <t>NCR/GC/FD/00/021</t>
  </si>
  <si>
    <t>NCR/GC/FD/00/022</t>
  </si>
  <si>
    <t>NCR/GC/FD/00/023</t>
  </si>
  <si>
    <t>NCR/GC/FD/00/024</t>
  </si>
  <si>
    <t>NCR/GC/FD/00/025</t>
  </si>
  <si>
    <t>NCR/GC/FD/00/026</t>
  </si>
  <si>
    <t>NCR/GC/FD/00/027</t>
  </si>
  <si>
    <t>NCR/GC/FD/00/028</t>
  </si>
  <si>
    <t>NCR/GC/FD/00/029</t>
  </si>
  <si>
    <t>BLR/EW/VO/00/004</t>
  </si>
  <si>
    <t>BLR/EW/VO/00/003</t>
  </si>
  <si>
    <t>BLR/IN/VO/00/006</t>
  </si>
  <si>
    <t>BLR/EW/VO/00/001</t>
  </si>
  <si>
    <t>BLR/IN/VO/00/002</t>
  </si>
  <si>
    <t>BLR/IN/VO/00/001</t>
  </si>
  <si>
    <t>BLR/EW/VO/00/005</t>
  </si>
  <si>
    <t>BLR/IN/VO/00/007</t>
  </si>
  <si>
    <t>BLR/IN/VO/00/004</t>
  </si>
  <si>
    <t>BLR/EW/VO/00/002</t>
  </si>
  <si>
    <t>BLR/IN/VO/00/008</t>
  </si>
  <si>
    <t>BLR/EW/VO/00/009</t>
  </si>
  <si>
    <t>BLR/EW/VO/00/010</t>
  </si>
  <si>
    <t>BLR/IN/VO/00/003</t>
  </si>
  <si>
    <t>BLR/EW/VO/00/006</t>
  </si>
  <si>
    <t>BLR/EW/VO/00/007</t>
  </si>
  <si>
    <t>BLR/IN/VO/00/010</t>
  </si>
  <si>
    <t>BLR/EW/VO/00/008</t>
  </si>
  <si>
    <t>BLR/IN/VO/00/005</t>
  </si>
  <si>
    <t>BLR/IN/VO/00/009</t>
  </si>
  <si>
    <t>BLR/EW/IN/PS/05/011</t>
  </si>
  <si>
    <t>BLR/IN/EW/FD/05/002</t>
  </si>
  <si>
    <t>BLR/IN/EW/FD/05/001</t>
  </si>
  <si>
    <t>BLR/IN/EW/FD/05/004</t>
  </si>
  <si>
    <t>BLR/IN/EW/FD/05/003</t>
  </si>
  <si>
    <t>BLR/IN/EW/FD/05/005</t>
  </si>
  <si>
    <t>BLR/EW/IN/PS/05/010</t>
  </si>
  <si>
    <t>CoWrks Yelahanka</t>
  </si>
  <si>
    <t>BLR/YE/PS/12/001</t>
  </si>
  <si>
    <t>12</t>
  </si>
  <si>
    <t>BLR/YE/PS/12/002</t>
  </si>
  <si>
    <t>BLR/YE/PS/12/003</t>
  </si>
  <si>
    <t>BLR/YE/PS/12/004</t>
  </si>
  <si>
    <t>BLR/EW/IN/DD/00/010</t>
  </si>
  <si>
    <t>CHN/MN/CP/011</t>
  </si>
  <si>
    <t>BLR/EW/DD/00/016</t>
  </si>
  <si>
    <t>BLR/EW/DD/00/012</t>
  </si>
  <si>
    <t>BLR/EW/IN/DD/00/020</t>
  </si>
  <si>
    <t>BLR/IN/FD/05/0021</t>
  </si>
  <si>
    <t>BLR/IN/FD/05/0022</t>
  </si>
  <si>
    <t>BLR/IN/FD/05/0023</t>
  </si>
  <si>
    <t>BLR/IN/FD/05/0024</t>
  </si>
  <si>
    <t>BLR/IN/FD/05/0025</t>
  </si>
  <si>
    <t>BLR/IN/FD/05/0026</t>
  </si>
  <si>
    <t>BLR/IN/FD/05/0027</t>
  </si>
  <si>
    <t>BLR/IN/FD/05/0028</t>
  </si>
  <si>
    <t>BLR/IN/FD/05/0029</t>
  </si>
  <si>
    <t>BLR/IN/FD/05/0031</t>
  </si>
  <si>
    <t>BLR/IN/FD/05/0032</t>
  </si>
  <si>
    <t>BLR/IN/FD/05/0033</t>
  </si>
  <si>
    <t>BLR/IN/FD/05/0034</t>
  </si>
  <si>
    <t>BLR/IN/FD/05/0030</t>
  </si>
  <si>
    <t>BLR/IN/FD/05/0001</t>
  </si>
  <si>
    <t>BLR/IN/FD/05/0002</t>
  </si>
  <si>
    <t>BLR/IN/FD/05/0003</t>
  </si>
  <si>
    <t>BLR/IN/FD/05/0004</t>
  </si>
  <si>
    <t>BLR/IN/FD/05/0005</t>
  </si>
  <si>
    <t>BLR/IN/FD/05/0006</t>
  </si>
  <si>
    <t>BLR/IN/FD/05/0007</t>
  </si>
  <si>
    <t>BLR/IN/FD/05/0008</t>
  </si>
  <si>
    <t>BLR/IN/FD/05/0009</t>
  </si>
  <si>
    <t>BLR/IN/FD/05/0010</t>
  </si>
  <si>
    <t>IT Rack Unit</t>
  </si>
  <si>
    <t>NCR/GC/RU/00/001</t>
  </si>
  <si>
    <t>NCR/PT/RU/00/001</t>
  </si>
  <si>
    <t>NCR/GC/RU/00/004</t>
  </si>
  <si>
    <t>NCR/GC/RU/00/003</t>
  </si>
  <si>
    <t>NCR/GC/RU/00/002</t>
  </si>
  <si>
    <t>CHN/OP/VO/00/001</t>
  </si>
  <si>
    <t>CoWrks Aerocity</t>
  </si>
  <si>
    <t>Lockers</t>
  </si>
  <si>
    <t>NCR/AC/LK/00/001</t>
  </si>
  <si>
    <t>Community Lounge - 5</t>
  </si>
  <si>
    <t>Community Lounge - 4</t>
  </si>
  <si>
    <t>Residency Road</t>
  </si>
  <si>
    <t>BLR/RR/PS/01/001</t>
  </si>
  <si>
    <t>BLR/RR/PS/01/002</t>
  </si>
  <si>
    <t>BLR/RR/PS/01/003</t>
  </si>
  <si>
    <t>BLR/RR/PS/01/004</t>
  </si>
  <si>
    <t>BLR/RR/PS/01/005</t>
  </si>
  <si>
    <t>BLR/RR/PS/01/006</t>
  </si>
  <si>
    <t>BLR/RR/PS/01/007</t>
  </si>
  <si>
    <t>BLR/RR/PS/01/008</t>
  </si>
  <si>
    <t>BLR/RR/PS/01/009</t>
  </si>
  <si>
    <t>BLR/RR/PS/01/010</t>
  </si>
  <si>
    <t>BLR/RR/PS/01/011</t>
  </si>
  <si>
    <t>BLR/RR/PS/01/012</t>
  </si>
  <si>
    <t>BLR/RR/PS/01/013</t>
  </si>
  <si>
    <t>BLR/RR/PS/01/014</t>
  </si>
  <si>
    <t>BLR/RR/PS/01/015</t>
  </si>
  <si>
    <t>BLR/RR/PS/01/016</t>
  </si>
  <si>
    <t>BLR/RR/PS/01/017</t>
  </si>
  <si>
    <t>BLR/RR/PS/01/018</t>
  </si>
  <si>
    <t>BLR/RR/PS/01/019</t>
  </si>
  <si>
    <t>BLR/RR/PS/01/020</t>
  </si>
  <si>
    <t>BLR/RR/PS/01/021</t>
  </si>
  <si>
    <t>BLR/RR/PS/01/022</t>
  </si>
  <si>
    <t>BLR/RR/PS/01/023</t>
  </si>
  <si>
    <t>BLR/RR/PS/02/024</t>
  </si>
  <si>
    <t>BLR/RR/PS/02/025</t>
  </si>
  <si>
    <t>BLR/RR/PS/02/026</t>
  </si>
  <si>
    <t>BLR/RR/PS/02/027</t>
  </si>
  <si>
    <t>BLR/RR/PS/02/028</t>
  </si>
  <si>
    <t>BLR/RR/PS/02/029</t>
  </si>
  <si>
    <t>BLR/RR/PS/02/030</t>
  </si>
  <si>
    <t>BLR/RR/PS/02/031</t>
  </si>
  <si>
    <t>BLR/RR/PS/02/032</t>
  </si>
  <si>
    <t>BLR/RR/PS/02/033</t>
  </si>
  <si>
    <t>BLR/RR/PS/02/034</t>
  </si>
  <si>
    <t>BLR/RR/PS/02/035</t>
  </si>
  <si>
    <t>BLR/RR/PS/02/036</t>
  </si>
  <si>
    <t>BLR/RR/PS/02/037</t>
  </si>
  <si>
    <t>BLR/RR/PS/02/038</t>
  </si>
  <si>
    <t>BLR/RR/PS/02/039</t>
  </si>
  <si>
    <t>BLR/RR/PS/02/040</t>
  </si>
  <si>
    <t>BLR/RR/PS/02/041</t>
  </si>
  <si>
    <t>BLR/RR/PS/02/042</t>
  </si>
  <si>
    <t>BLR/RR/PS/02/043</t>
  </si>
  <si>
    <t>BLR/RR/PS/02/044</t>
  </si>
  <si>
    <t>BLR/RR/PS/02/045</t>
  </si>
  <si>
    <t>BLR/RR/PS/02/046</t>
  </si>
  <si>
    <t>BLR/RR/PS/02/047</t>
  </si>
  <si>
    <t>BLR/RR/PS/02/048</t>
  </si>
  <si>
    <t>BLR/RR/PS/03/049</t>
  </si>
  <si>
    <t>BLR/RR/PS/03/050</t>
  </si>
  <si>
    <t>BLR/RR/PS/03/051</t>
  </si>
  <si>
    <t>BLR/RR/PS/03/052</t>
  </si>
  <si>
    <t>BLR/RR/PS/03/053</t>
  </si>
  <si>
    <t>BLR/RR/PS/03/054</t>
  </si>
  <si>
    <t>BLR/RR/PS/03/055</t>
  </si>
  <si>
    <t>BLR/RR/PS/03/056</t>
  </si>
  <si>
    <t>BLR/RR/PS/03/057</t>
  </si>
  <si>
    <t>BLR/RR/PS/03/058</t>
  </si>
  <si>
    <t>BLR/RR/PS/03/059</t>
  </si>
  <si>
    <t>BLR/RR/PS/03/060</t>
  </si>
  <si>
    <t>BLR/RR/PS/03/061</t>
  </si>
  <si>
    <t>BLR/RR/PS/03/062</t>
  </si>
  <si>
    <t>BLR/RR/PS/03/063</t>
  </si>
  <si>
    <t>BLR/RR/PS/03/064</t>
  </si>
  <si>
    <t>BLR/RR/PS/03/065</t>
  </si>
  <si>
    <t>BLR/RR/PS/03/066</t>
  </si>
  <si>
    <t>BLR/RR/DD/01/001</t>
  </si>
  <si>
    <t>BLR/RR/DD/01/002</t>
  </si>
  <si>
    <t>BLR/RR/DD/01/003</t>
  </si>
  <si>
    <t>BLR/RR/DD/01/004</t>
  </si>
  <si>
    <t>BLR/RR/DD/01/005</t>
  </si>
  <si>
    <t>BLR/RR/DD/01/006</t>
  </si>
  <si>
    <t>BLR/RR/DD/01/007</t>
  </si>
  <si>
    <t>BLR/RR/DD/01/008</t>
  </si>
  <si>
    <t>BLR/RR/DD/01/009</t>
  </si>
  <si>
    <t>BLR/RR/DD/01/010</t>
  </si>
  <si>
    <t>BLR/RR/DD/01/011</t>
  </si>
  <si>
    <t>BLR/RR/DD/01/012</t>
  </si>
  <si>
    <t>BLR/RR/DD/01/013</t>
  </si>
  <si>
    <t>BLR/RR/DD/01/014</t>
  </si>
  <si>
    <t>BLR/RR/DD/01/015</t>
  </si>
  <si>
    <t>BLR/RR/DD/01/016</t>
  </si>
  <si>
    <t>BLR/RR/DD/01/017</t>
  </si>
  <si>
    <t>BLR/RR/DD/01/018</t>
  </si>
  <si>
    <t>BLR/RR/DD/01/019</t>
  </si>
  <si>
    <t>CHN/MN/CP/4BFF/035</t>
  </si>
  <si>
    <t>CHN/MN/CP/4BFF/019</t>
  </si>
  <si>
    <t>CHN/MN/CP/4BFF/037</t>
  </si>
  <si>
    <t>CHN/MN/CP/4BFF/017</t>
  </si>
  <si>
    <t>BLR/RR/CL/00/003</t>
  </si>
  <si>
    <t>BLR/RR/CL/00/006</t>
  </si>
  <si>
    <t>BLR/RR/DD/02/039</t>
  </si>
  <si>
    <t>BLR/RR/DD/02/023</t>
  </si>
  <si>
    <t>BLR/RR/DD/02/038</t>
  </si>
  <si>
    <t>BLR/RR/CL/00/005</t>
  </si>
  <si>
    <t>BLR/RR/CL/00/001</t>
  </si>
  <si>
    <t>BLR/RR/DD/02/027</t>
  </si>
  <si>
    <t>BLR/RR/DD/02/020</t>
  </si>
  <si>
    <t>BLR/RR/DD/02/021</t>
  </si>
  <si>
    <t>BLR/RR/CL/00/008</t>
  </si>
  <si>
    <t>BLR/RR/DD/02/031</t>
  </si>
  <si>
    <t>BLR/RR/DD/02/029</t>
  </si>
  <si>
    <t>BLR/RR/DD/02/030</t>
  </si>
  <si>
    <t>BLR/RR/DD/02/035</t>
  </si>
  <si>
    <t>BLR/RR/CL/00/007</t>
  </si>
  <si>
    <t>BLR/RR/DD/02/032</t>
  </si>
  <si>
    <t>BLR/RR/CL/00/002</t>
  </si>
  <si>
    <t>BLR/RR/PS/06/001</t>
  </si>
  <si>
    <t>BLR/RR/DD/02/025</t>
  </si>
  <si>
    <t>BLR/RR/DD/02/033</t>
  </si>
  <si>
    <t>BLR/RR/DD/02/034</t>
  </si>
  <si>
    <t>BLR/RR/DD/02/037</t>
  </si>
  <si>
    <t>BLR/RR/DD/02/022</t>
  </si>
  <si>
    <t>BLR/RR/DD/02/024</t>
  </si>
  <si>
    <t>BLR/RR/DD/02/036</t>
  </si>
  <si>
    <t>BLR/RR/CL/00/004</t>
  </si>
  <si>
    <t>BLR/RR/DD/02/028</t>
  </si>
  <si>
    <t>BLR/RR/DD/02/026</t>
  </si>
  <si>
    <t>Car Park -Worli</t>
  </si>
  <si>
    <t>NCR/GC/PS/06/059</t>
  </si>
  <si>
    <t>NCR/GC/PS/06/060</t>
  </si>
  <si>
    <t>NCR/GC/PS/06/061</t>
  </si>
  <si>
    <t>NCR/GC/DD/06/001</t>
  </si>
  <si>
    <t>NCR/GC/DD/06/002</t>
  </si>
  <si>
    <t>NCR/GC/DD/06/003</t>
  </si>
  <si>
    <t>NCR/GC/DD/06/004</t>
  </si>
  <si>
    <t>NCR/GC/DD/06/005</t>
  </si>
  <si>
    <t>NCR/GC/DD/06/006</t>
  </si>
  <si>
    <t>NCR/GC/DD/06/007</t>
  </si>
  <si>
    <t>NCR/GC/DD/06/008</t>
  </si>
  <si>
    <t>NCR/GC/DD/06/009</t>
  </si>
  <si>
    <t>NCR/GC/DD/06/010</t>
  </si>
  <si>
    <t>NCR/GC/DD/06/011</t>
  </si>
  <si>
    <t>NCR/GC/DD/06/012</t>
  </si>
  <si>
    <t>NCR/GC/DD/06/013</t>
  </si>
  <si>
    <t>NCR/GC/DD/06/014</t>
  </si>
  <si>
    <t>NCR/GC/DD/06/015</t>
  </si>
  <si>
    <t>Car Park</t>
  </si>
  <si>
    <t>BLR/RR/CP/00/026</t>
  </si>
  <si>
    <t>BLR/RR/CP/00/027</t>
  </si>
  <si>
    <t>BLR/RR/CP/00/028</t>
  </si>
  <si>
    <t>BLR/RR/CP/00/029</t>
  </si>
  <si>
    <t>BLR/RR/CP/00/030</t>
  </si>
  <si>
    <t>BLR/RR/CP/00/031</t>
  </si>
  <si>
    <t>BLR/RR/CP/00/032</t>
  </si>
  <si>
    <t>BLR/RR/CP/00/033</t>
  </si>
  <si>
    <t>BLR/RR/CP/00/034</t>
  </si>
  <si>
    <t>BLR/RR/CP/00/035</t>
  </si>
  <si>
    <t>BLR/RR/CP/00/036</t>
  </si>
  <si>
    <t>BLR/RR/CP/00/037</t>
  </si>
  <si>
    <t>BLR/RR/CP/00/038</t>
  </si>
  <si>
    <t>BLR/RR/CP/00/039</t>
  </si>
  <si>
    <t>BLR/RR/CP/00/040</t>
  </si>
  <si>
    <t>BLR/RR/CP/00/041</t>
  </si>
  <si>
    <t>BLR/RR/CP/00/042</t>
  </si>
  <si>
    <t>BLR/RR/CP/00/043</t>
  </si>
  <si>
    <t>BLR/RR/CP/00/044</t>
  </si>
  <si>
    <t>BLR/RR/CP/00/045</t>
  </si>
  <si>
    <t>BLR/RR/CP/00/046</t>
  </si>
  <si>
    <t>BLR/RR/CP/00/047</t>
  </si>
  <si>
    <t>BLR/RR/CP/00/048</t>
  </si>
  <si>
    <t>BLR/RR/CP/00/049</t>
  </si>
  <si>
    <t>BLR/RR/CP/00/050</t>
  </si>
  <si>
    <t>BLR/RR/CP/00/051</t>
  </si>
  <si>
    <t>BLR/RR/CP/00/052</t>
  </si>
  <si>
    <t>BLR/RR/CP/00/053</t>
  </si>
  <si>
    <t>BLR/RR/CP/00/054</t>
  </si>
  <si>
    <t>BLR/RR/CP/00/055</t>
  </si>
  <si>
    <t>BLR/RR/CP/00/056</t>
  </si>
  <si>
    <t>BLR/RR/CP/00/057</t>
  </si>
  <si>
    <t>BLR/RR/CP/00/058</t>
  </si>
  <si>
    <t>BLR/RR/CP/00/001</t>
  </si>
  <si>
    <t>BLR/RR/CP/00/002</t>
  </si>
  <si>
    <t>BLR/RR/CP/00/003</t>
  </si>
  <si>
    <t>BLR/RR/CP/00/004</t>
  </si>
  <si>
    <t>BLR/RR/CP/00/005</t>
  </si>
  <si>
    <t>BLR/RR/CP/00/006</t>
  </si>
  <si>
    <t>BLR/RR/CP/00/007</t>
  </si>
  <si>
    <t>BLR/RR/CP/00/008</t>
  </si>
  <si>
    <t>BLR/RR/CP/00/009</t>
  </si>
  <si>
    <t>BLR/RR/CP/00/010</t>
  </si>
  <si>
    <t>BLR/RR/CP/00/011</t>
  </si>
  <si>
    <t>BLR/RR/CP/00/012</t>
  </si>
  <si>
    <t>BLR/RR/CP/00/013</t>
  </si>
  <si>
    <t>BLR/RR/CP/00/014</t>
  </si>
  <si>
    <t>BLR/RR/CP/00/015</t>
  </si>
  <si>
    <t>BLR/RR/CP/00/059</t>
  </si>
  <si>
    <t>BLR/RR/CP/00/060</t>
  </si>
  <si>
    <t>BLR/RR/CP/00/061</t>
  </si>
  <si>
    <t>BLR/RR/CP/00/062</t>
  </si>
  <si>
    <t>BLR/RR/CP/00/063</t>
  </si>
  <si>
    <t>BLR/RR/CP/00/064</t>
  </si>
  <si>
    <t>BLR/RR/CP/00/065</t>
  </si>
  <si>
    <t>BLR/RR/CP/00/066</t>
  </si>
  <si>
    <t>BLR/RR/CP/00/067</t>
  </si>
  <si>
    <t>BLR/RR/CP/00/068</t>
  </si>
  <si>
    <t>BLR/RR/CP/00/069</t>
  </si>
  <si>
    <t>BLR/RR/CP/00/070</t>
  </si>
  <si>
    <t>BLR/RR/CP/00/071</t>
  </si>
  <si>
    <t>BLR/RR/CP/00/072</t>
  </si>
  <si>
    <t>BLR/RR/CP/00/073</t>
  </si>
  <si>
    <t>BLR/RR/CP/00/074</t>
  </si>
  <si>
    <t>BLR/RR/CP/00/075</t>
  </si>
  <si>
    <t>BLR/RR/CP/00/076</t>
  </si>
  <si>
    <t>BLR/RR/CP/00/077</t>
  </si>
  <si>
    <t>BLR/RR/CP/00/078</t>
  </si>
  <si>
    <t>BLR/RR/CP/00/079</t>
  </si>
  <si>
    <t>BLR/RR/CP/00/080</t>
  </si>
  <si>
    <t>BLR/RR/CP/00/081</t>
  </si>
  <si>
    <t>BLR/RR/CP/00/082</t>
  </si>
  <si>
    <t>BLR/RR/CP/00/083</t>
  </si>
  <si>
    <t>BLR/RR/CP/00/084</t>
  </si>
  <si>
    <t>BLR/RR/CP/00/085</t>
  </si>
  <si>
    <t>BLR/RR/CP/00/086</t>
  </si>
  <si>
    <t>BLR/RR/CP/00/087</t>
  </si>
  <si>
    <t>BLR/RR/CP/00/088</t>
  </si>
  <si>
    <t>BLR/RR/CP/00/089</t>
  </si>
  <si>
    <t>BLR/RR/CP/00/090</t>
  </si>
  <si>
    <t>BLR/RR/CP/00/091</t>
  </si>
  <si>
    <t>BLR/RR/CP/00/092</t>
  </si>
  <si>
    <t>BLR/RR/CP/00/093</t>
  </si>
  <si>
    <t>BLR/RR/CP/00/094</t>
  </si>
  <si>
    <t>BLR/RR/CP/00/095</t>
  </si>
  <si>
    <t>BLR/RR/CP/00/096</t>
  </si>
  <si>
    <t>BLR/RR/CP/00/097</t>
  </si>
  <si>
    <t>BLR/RR/CP/00/098</t>
  </si>
  <si>
    <t>BLR/RR/CP/00/099</t>
  </si>
  <si>
    <t>BLR/RR/CP/00/100</t>
  </si>
  <si>
    <t>BLR/RR/CP/00/101</t>
  </si>
  <si>
    <t>BLR/RR/CP/00/102</t>
  </si>
  <si>
    <t>BLR/RR/CP/00/103</t>
  </si>
  <si>
    <t>BLR/RR/CP/00/104</t>
  </si>
  <si>
    <t>BLR/RR/CP/00/105</t>
  </si>
  <si>
    <t>BLR/RR/CP/00/106</t>
  </si>
  <si>
    <t>BLR/RR/CP/00/107</t>
  </si>
  <si>
    <t>BLR/RR/CP/00/108</t>
  </si>
  <si>
    <t>BLR/RR/CP/00/109</t>
  </si>
  <si>
    <t>BLR/RR/CP/00/110</t>
  </si>
  <si>
    <t>BLR/RR/CP/00/111</t>
  </si>
  <si>
    <t>BLR/RR/CP/00/112</t>
  </si>
  <si>
    <t>BLR/RR/CP/00/113</t>
  </si>
  <si>
    <t>BLR/RR/CP/00/114</t>
  </si>
  <si>
    <t>BLR/RR/CP/00/115</t>
  </si>
  <si>
    <t>BLR/RR/CP/00/116</t>
  </si>
  <si>
    <t>BLR/RR/CP/00/117</t>
  </si>
  <si>
    <t>BLR/RR/CP/00/118</t>
  </si>
  <si>
    <t>BLR/RR/CP/00/119</t>
  </si>
  <si>
    <t>BLR/RR/CP/00/120</t>
  </si>
  <si>
    <t>BLR/RR/CP/00/121</t>
  </si>
  <si>
    <t>BLR/RR/CP/00/122</t>
  </si>
  <si>
    <t>BLR/RR/CP/00/123</t>
  </si>
  <si>
    <t>BLR/RR/CP/00/124</t>
  </si>
  <si>
    <t>BLR/RR/CP/00/125</t>
  </si>
  <si>
    <t>BLR/RR/CP/00/126</t>
  </si>
  <si>
    <t>BLR/RR/CP/00/127</t>
  </si>
  <si>
    <t>BLR/RR/CP/00/128</t>
  </si>
  <si>
    <t>BLR/RR/CP/00/129</t>
  </si>
  <si>
    <t>BLR/RR/CP/00/130</t>
  </si>
  <si>
    <t>BLR/RR/CP/00/016</t>
  </si>
  <si>
    <t>BLR/RR/CP/00/017</t>
  </si>
  <si>
    <t>BLR/RR/CP/00/018</t>
  </si>
  <si>
    <t>BLR/RR/CP/00/019</t>
  </si>
  <si>
    <t>BLR/RR/CP/00/020</t>
  </si>
  <si>
    <t>BLR/RR/CP/00/021</t>
  </si>
  <si>
    <t>BLR/RR/CP/00/022</t>
  </si>
  <si>
    <t>BLR/RR/CP/00/023</t>
  </si>
  <si>
    <t>BLR/RR/CP/00/024</t>
  </si>
  <si>
    <t>BLR/RR/CP/00/025</t>
  </si>
  <si>
    <t>BLR/EW/IN/PS/00/007</t>
  </si>
  <si>
    <t>MUM/BC/FD/02/001</t>
  </si>
  <si>
    <t>MUM/BC/FD/02/002</t>
  </si>
  <si>
    <t>MUM/BC/FD/02/003</t>
  </si>
  <si>
    <t>MUM/BC/FD/02/004</t>
  </si>
  <si>
    <t>MUM/BC/FD/02/005</t>
  </si>
  <si>
    <t>MUM/BC/FD/02/006</t>
  </si>
  <si>
    <t>MUM/BC/FD/02/007</t>
  </si>
  <si>
    <t>MUM/BC/FD/02/008</t>
  </si>
  <si>
    <t>MUM/BC/FD/02/009</t>
  </si>
  <si>
    <t>MUM/BC/FD/02/010</t>
  </si>
  <si>
    <t>MUM/BC/FD/02/011</t>
  </si>
  <si>
    <t>MUM/BC/FD/02/012</t>
  </si>
  <si>
    <t>MUM/BC/FD/02/013</t>
  </si>
  <si>
    <t>MUM/BC/FD/02/014</t>
  </si>
  <si>
    <t>MUM/BC/FD/02/015</t>
  </si>
  <si>
    <t>MUM/BC/FD/02/016</t>
  </si>
  <si>
    <t>MUM/BC/FD/02/017</t>
  </si>
  <si>
    <t>MUM/BC/FD/02/018</t>
  </si>
  <si>
    <t>MUM/BC/FD/02/019</t>
  </si>
  <si>
    <t>MUM/BC/FD/02/020</t>
  </si>
  <si>
    <t>MUM/BC/FD/02/021</t>
  </si>
  <si>
    <t>MUM/BC/FD/02/022</t>
  </si>
  <si>
    <t>MUM/BC/FD/02/023</t>
  </si>
  <si>
    <t>MUM/BC/FD/02/024</t>
  </si>
  <si>
    <t>MUM/BC/FD/02/025</t>
  </si>
  <si>
    <t>MUM/BC/FD/02/026</t>
  </si>
  <si>
    <t>MUM/BC/FD/02/027</t>
  </si>
  <si>
    <t>MUM/BC/FD/02/028</t>
  </si>
  <si>
    <t>MUM/BC/FD/02/029</t>
  </si>
  <si>
    <t>MUM/BC/FD/02/030</t>
  </si>
  <si>
    <t>MUM/BC/FD/02/031</t>
  </si>
  <si>
    <t>MUM/BC/FD/02/032</t>
  </si>
  <si>
    <t>MUM/BC/FD/02/033</t>
  </si>
  <si>
    <t>MUM/BC/FD/02/034</t>
  </si>
  <si>
    <t>MUM/BC/FD/02/035</t>
  </si>
  <si>
    <t>MUM/BC/FD/02/036</t>
  </si>
  <si>
    <t>MUM/BC/FD/02/037</t>
  </si>
  <si>
    <t>MUM/BC/FD/02/038</t>
  </si>
  <si>
    <t>MUM/BC/FD/02/039</t>
  </si>
  <si>
    <t>MUM/BC/FD/02/040</t>
  </si>
  <si>
    <t>MUM/BC/FD/02/041</t>
  </si>
  <si>
    <t>MUM/BC/FD/02/042</t>
  </si>
  <si>
    <t>MUM/BC/FD/02/043</t>
  </si>
  <si>
    <t>MUM/BC/FD/02/044</t>
  </si>
  <si>
    <t>MUM/BC/FD/02/045</t>
  </si>
  <si>
    <t>MUM/BC/FD/02/046</t>
  </si>
  <si>
    <t>MUM/BC/FD/02/047</t>
  </si>
  <si>
    <t>MUM/BC/FD/02/048</t>
  </si>
  <si>
    <t>MUM/BC/DD/03/007</t>
  </si>
  <si>
    <t>MUM/BC/DD/03/008</t>
  </si>
  <si>
    <t>MUM/BC/DD/03/009</t>
  </si>
  <si>
    <t>MUM/BC/DD/03/010</t>
  </si>
  <si>
    <t>MUM/BC/DD/03/011</t>
  </si>
  <si>
    <t>MUM/BC/DD/03/012</t>
  </si>
  <si>
    <t>MUM/BC/DD/03/013</t>
  </si>
  <si>
    <t>MUM/BC/DD/03/014</t>
  </si>
  <si>
    <t>MUM/BC/DD/03/015</t>
  </si>
  <si>
    <t>MUM/BC/DD/03/016</t>
  </si>
  <si>
    <t>MUM/BC/DD/03/017</t>
  </si>
  <si>
    <t>MUM/BC/DD/03/018</t>
  </si>
  <si>
    <t>MUM/BC/DD/03/019</t>
  </si>
  <si>
    <t>MUM/BC/DD/03/020</t>
  </si>
  <si>
    <t>MUM/BC/DD/03/021</t>
  </si>
  <si>
    <t>MUM/BC/DD/03/022</t>
  </si>
  <si>
    <t>MUM/BC/DD/03/023</t>
  </si>
  <si>
    <t>MUM/BC/DD/03/024</t>
  </si>
  <si>
    <t>MUM/BC/DD/03/025</t>
  </si>
  <si>
    <t>MUM/BC/DD/03/026</t>
  </si>
  <si>
    <t>MUM/BC/DD/03/027</t>
  </si>
  <si>
    <t>MUM/BC/DD/03/028</t>
  </si>
  <si>
    <t>MUM/BC/DD/03/029</t>
  </si>
  <si>
    <t>MUM/BC/DD/03/030</t>
  </si>
  <si>
    <t>MUM/BC/DD/03/031</t>
  </si>
  <si>
    <t>MUM/BC/DD/03/032</t>
  </si>
  <si>
    <t>MUM/BC/DD/03/033</t>
  </si>
  <si>
    <t>MUM/BC/DD/03/034</t>
  </si>
  <si>
    <t>MUM/BC/DD/03/035</t>
  </si>
  <si>
    <t>MUM/BC/DD/03/036</t>
  </si>
  <si>
    <t>MUM/BC/DD/03/037</t>
  </si>
  <si>
    <t>MUM/BC/DD/03/038</t>
  </si>
  <si>
    <t>MUM/BC/DD/03/039</t>
  </si>
  <si>
    <t>MUM/BC/DD/03/040</t>
  </si>
  <si>
    <t>MUM/BC/DD/03/041</t>
  </si>
  <si>
    <t>MUM/BC/DD/03/042</t>
  </si>
  <si>
    <t>MUM/BC/DD/03/043</t>
  </si>
  <si>
    <t>MUM/BC/DD/03/044</t>
  </si>
  <si>
    <t>MUM/BC/DD/03/045</t>
  </si>
  <si>
    <t>MUM/BC/DD/03/046</t>
  </si>
  <si>
    <t>MUM/BC/DD/03/047</t>
  </si>
  <si>
    <t>MUM/BC/DD/03/048</t>
  </si>
  <si>
    <t>MUM/BC/PS/03/030</t>
  </si>
  <si>
    <t>MUM/BC/DD/02/003</t>
  </si>
  <si>
    <t>MUM/BC/DD/02/004</t>
  </si>
  <si>
    <t>MUM/BC/DD/02/005</t>
  </si>
  <si>
    <t>MUM/BC/DD/02/006</t>
  </si>
  <si>
    <t>MUM/BC/DD/02/002</t>
  </si>
  <si>
    <t>MUM/BC/PS/02/001</t>
  </si>
  <si>
    <t>MUM/BC/PS/02/002</t>
  </si>
  <si>
    <t>MUM/BC/PS/02/003</t>
  </si>
  <si>
    <t>MUM/BC/PS/02/004</t>
  </si>
  <si>
    <t>MUM/BC/PS/02/005</t>
  </si>
  <si>
    <t>MUM/BC/PS/02/006</t>
  </si>
  <si>
    <t>MUM/BC/PS/02/007</t>
  </si>
  <si>
    <t>MUM/BC/PS/02/008</t>
  </si>
  <si>
    <t>MUM/BC/PS/02/009</t>
  </si>
  <si>
    <t>MUM/BC/PS/02/010</t>
  </si>
  <si>
    <t>MUM/BC/PS/02/011</t>
  </si>
  <si>
    <t>MUM/BC/PS/02/012</t>
  </si>
  <si>
    <t>MUM/BC/PS/02/013</t>
  </si>
  <si>
    <t>MUM/BC/PS/02/014</t>
  </si>
  <si>
    <t>MUM/BC/PS/02/015</t>
  </si>
  <si>
    <t>MUM/BC/PS/02/016</t>
  </si>
  <si>
    <t>MUM/BC/PS/02/017</t>
  </si>
  <si>
    <t>MUM/BC/PS/02/018</t>
  </si>
  <si>
    <t>MUM/BC/PS/02/019</t>
  </si>
  <si>
    <t>MUM/BC/PS/02/020</t>
  </si>
  <si>
    <t>MUM/BC/PS/02/021</t>
  </si>
  <si>
    <t>MUM/BC/PS/02/022</t>
  </si>
  <si>
    <t>MUM/BC/PS/02/023</t>
  </si>
  <si>
    <t>MUM/BC/PS/02/024</t>
  </si>
  <si>
    <t>MUM/BC/PS/02/025</t>
  </si>
  <si>
    <t>MUM/BC/PS/02/026</t>
  </si>
  <si>
    <t>MUM/BC/PS/02/027</t>
  </si>
  <si>
    <t>MUM/BC/DD/03/049</t>
  </si>
  <si>
    <t>MUM/BC/DD/03/050</t>
  </si>
  <si>
    <t>MUM/BC/PS/02/028</t>
  </si>
  <si>
    <t>MUM/BC/PS/02/029</t>
  </si>
  <si>
    <t>MUM/BC/PS/03/031</t>
  </si>
  <si>
    <t>MUM/BC/PS/03/032</t>
  </si>
  <si>
    <t>MUM/BC/PS/03/033</t>
  </si>
  <si>
    <t>MUM/BC/PS/03/034</t>
  </si>
  <si>
    <t>MUM/BC/PS/03/035</t>
  </si>
  <si>
    <t>MUM/BC/PS/03/036</t>
  </si>
  <si>
    <t>MUM/BC/PS/03/037</t>
  </si>
  <si>
    <t>MUM/BC/PS/03/038</t>
  </si>
  <si>
    <t>MUM/BC/PS/03/039a</t>
  </si>
  <si>
    <t>MUM/BC/PS/03/040</t>
  </si>
  <si>
    <t>MUM/BC/PS/03/041</t>
  </si>
  <si>
    <t>MUM/BC/PS/03/042</t>
  </si>
  <si>
    <t>MUM/BC/PS/03/043</t>
  </si>
  <si>
    <t>MUM/BC/PS/03/044</t>
  </si>
  <si>
    <t>MUM/BC/PS/03/045</t>
  </si>
  <si>
    <t>MUM/BC/PS/03/046</t>
  </si>
  <si>
    <t>MUM/BC/PS/03/047</t>
  </si>
  <si>
    <t>MUM/BC/PS/03/048</t>
  </si>
  <si>
    <t>MUM/BC/PS/03/049</t>
  </si>
  <si>
    <t>MUM/BC/PS/03/050</t>
  </si>
  <si>
    <t>MUM/BC/PS/03/051</t>
  </si>
  <si>
    <t>MUM/BC/PS/03/052</t>
  </si>
  <si>
    <t>MUM/BC/PS/03/053</t>
  </si>
  <si>
    <t>MUM/BC/PS/03/054</t>
  </si>
  <si>
    <t>MUM/BC/PS/03/055</t>
  </si>
  <si>
    <t>MUM/BC/PS/03/056</t>
  </si>
  <si>
    <t>MUM/BC/PS/03/057</t>
  </si>
  <si>
    <t>MUM/BC/PS/03/058</t>
  </si>
  <si>
    <t>MUM/BC/PS/03/059</t>
  </si>
  <si>
    <t>MUM/BC/PS/03/060</t>
  </si>
  <si>
    <t>MUM/BC/PS/03/061</t>
  </si>
  <si>
    <t>MUM/BC/PS/03/062</t>
  </si>
  <si>
    <t>MUM/BC/PS/03/063</t>
  </si>
  <si>
    <t>MUM/BC/PS/03/064</t>
  </si>
  <si>
    <t>MUM/BC/DD/02/001</t>
  </si>
  <si>
    <t>BLR/IN/EW/FD/05/009</t>
  </si>
  <si>
    <t>BLR/IN/EW/FD/05/010</t>
  </si>
  <si>
    <t>Bike Parking</t>
  </si>
  <si>
    <t>CHN/MN/BP/001</t>
  </si>
  <si>
    <t>BLR/IN/FD/05/0011</t>
  </si>
  <si>
    <t>BLR/IN/FD/05/0012</t>
  </si>
  <si>
    <t>BLR/IN/FD/05/0013</t>
  </si>
  <si>
    <t>BLR/IN/FD/05/0014</t>
  </si>
  <si>
    <t>BLR/IN/FD/05/0015</t>
  </si>
  <si>
    <t>BLR/IN/FD/05/0016</t>
  </si>
  <si>
    <t>BLR/IN/FD/05/0017</t>
  </si>
  <si>
    <t>BLR/IN/FD/05/0018</t>
  </si>
  <si>
    <t>BLR/IN/FD/05/0019</t>
  </si>
  <si>
    <t>BLR/IN/FD/05/0020</t>
  </si>
  <si>
    <t>NCR/PT/LK/00/003</t>
  </si>
  <si>
    <t>NCR/PT/LK/00/005</t>
  </si>
  <si>
    <t>NCR/PT/LK/00/004</t>
  </si>
  <si>
    <t>NCR/PT/LK/00/001</t>
  </si>
  <si>
    <t>NCR/PT/LK/00/002</t>
  </si>
  <si>
    <t>Community Lounge - 3</t>
  </si>
  <si>
    <t>Community Lounge - 1</t>
  </si>
  <si>
    <t>Community Lounge - 2</t>
  </si>
  <si>
    <t>NCR/AC/CL/00/001</t>
  </si>
  <si>
    <t>NCR/AC/CL/00/002</t>
  </si>
  <si>
    <t>NCR/AC/CL/00/003</t>
  </si>
  <si>
    <t>NCR/AC/CL/00/004</t>
  </si>
  <si>
    <t>NCR/AC/CL/00/005</t>
  </si>
  <si>
    <t>NCR/AC/CL/00/029</t>
  </si>
  <si>
    <t>NCR/AC/CL/00/030</t>
  </si>
  <si>
    <t>NCR/AC/CL/00/031</t>
  </si>
  <si>
    <t>NCR/AC/CL/00/032</t>
  </si>
  <si>
    <t>NCR/AC/CL/00/033</t>
  </si>
  <si>
    <t>NCR/AC/CL/00/034</t>
  </si>
  <si>
    <t>NCR/AC/CL/00/035</t>
  </si>
  <si>
    <t>NCR/AC/CL/00/036</t>
  </si>
  <si>
    <t>NCR/AC/CL/00/037</t>
  </si>
  <si>
    <t>NCR/AC/CL/00/038</t>
  </si>
  <si>
    <t>NCR/AC/DD/01/001</t>
  </si>
  <si>
    <t>NCR/AC/DD/01/002</t>
  </si>
  <si>
    <t>NCR/AC/DD/01/003</t>
  </si>
  <si>
    <t>NCR/AC/DD/01/004</t>
  </si>
  <si>
    <t>NCR/AC/DD/01/005</t>
  </si>
  <si>
    <t>NCR/AC/DD/01/006</t>
  </si>
  <si>
    <t>NCR/AC/DD/01/007</t>
  </si>
  <si>
    <t>NCR/AC/DD/01/008</t>
  </si>
  <si>
    <t>NCR/AC/DD/01/009</t>
  </si>
  <si>
    <t>NCR/AC/DD/01/010</t>
  </si>
  <si>
    <t>NCR/AC/DD/01/011</t>
  </si>
  <si>
    <t>NCR/AC/DD/01/012</t>
  </si>
  <si>
    <t>NCR/AC/PS/01/017</t>
  </si>
  <si>
    <t>NCR/AC/PS/01/018</t>
  </si>
  <si>
    <t>NCR/AC/PS/01/019</t>
  </si>
  <si>
    <t>NCR/AC/PS/01/020</t>
  </si>
  <si>
    <t>NCR/AC/PS/01/021</t>
  </si>
  <si>
    <t>NCR/AC/PS/01/022</t>
  </si>
  <si>
    <t>NCR/AC/PS/01/023</t>
  </si>
  <si>
    <t>NCR/AC/PS/01/024</t>
  </si>
  <si>
    <t>NCR/AC/PS/01/025</t>
  </si>
  <si>
    <t>NCR/AC/PS/01/026</t>
  </si>
  <si>
    <t>NCR/AC/PS/01/027</t>
  </si>
  <si>
    <t>NCR/AC/PS/01/028</t>
  </si>
  <si>
    <t>NCR/AC/PS/01/029</t>
  </si>
  <si>
    <t>NCR/AC/PS/01/030</t>
  </si>
  <si>
    <t>NCR/AC/PS/01/031</t>
  </si>
  <si>
    <t>NCR/AC/PS/01/032</t>
  </si>
  <si>
    <t>NCR/AC/PS/01/033</t>
  </si>
  <si>
    <t>NCR/AC/PS/01/034</t>
  </si>
  <si>
    <t>NCR/AC/PS/01/035</t>
  </si>
  <si>
    <t>NCR/AC/CL/00/006</t>
  </si>
  <si>
    <t>NCR/AC/CL/00/007</t>
  </si>
  <si>
    <t>NCR/AC/CL/00/008</t>
  </si>
  <si>
    <t>NCR/AC/CL/00/009</t>
  </si>
  <si>
    <t>NCR/AC/CL/00/010</t>
  </si>
  <si>
    <t>NCR/AC/CL/00/011</t>
  </si>
  <si>
    <t>NCR/AC/CL/00/012</t>
  </si>
  <si>
    <t>NCR/AC/CL/00/013</t>
  </si>
  <si>
    <t>NCR/AC/CL/00/014</t>
  </si>
  <si>
    <t>NCR/AC/CL/00/015</t>
  </si>
  <si>
    <t>NCR/AC/CL/00/016</t>
  </si>
  <si>
    <t>NCR/AC/CL/00/017</t>
  </si>
  <si>
    <t>NCR/AC/CL/00/018</t>
  </si>
  <si>
    <t>NCR/AC/CL/00/019</t>
  </si>
  <si>
    <t>NCR/AC/CL/00/020</t>
  </si>
  <si>
    <t>NCR/AC/CL/00/021</t>
  </si>
  <si>
    <t>NCR/AC/CL/00/022</t>
  </si>
  <si>
    <t>NCR/AC/CL/00/023</t>
  </si>
  <si>
    <t>NCR/AC/CL/00/024</t>
  </si>
  <si>
    <t>NCR/AC/CL/00/025</t>
  </si>
  <si>
    <t>NCR/AC/CL/00/026</t>
  </si>
  <si>
    <t>NCR/AC/CL/00/027</t>
  </si>
  <si>
    <t>NCR/AC/CL/00/028</t>
  </si>
  <si>
    <t>NCR/AC/DD/01/013</t>
  </si>
  <si>
    <t>NCR/AC/DD/01/014</t>
  </si>
  <si>
    <t>NCR/AC/DD/01/015</t>
  </si>
  <si>
    <t>NCR/AC/DD/01/016</t>
  </si>
  <si>
    <t>NCR/AC/DD/01/017</t>
  </si>
  <si>
    <t>NCR/AC/DD/01/018</t>
  </si>
  <si>
    <t>NCR/AC/DD/01/019</t>
  </si>
  <si>
    <t>NCR/AC/DD/01/020</t>
  </si>
  <si>
    <t>NCR/AC/DD/01/021</t>
  </si>
  <si>
    <t>NCR/AC/DD/01/022</t>
  </si>
  <si>
    <t>NCR/AC/DD/01/023</t>
  </si>
  <si>
    <t>NCR/AC/DD/01/024</t>
  </si>
  <si>
    <t>NCR/AC/DD/01/025</t>
  </si>
  <si>
    <t>NCR/AC/PS/01/036</t>
  </si>
  <si>
    <t>NCR/AC/PS/01/037</t>
  </si>
  <si>
    <t>NCR/AC/PS/01/038</t>
  </si>
  <si>
    <t>NCR/AC/PS/01/039</t>
  </si>
  <si>
    <t>NCR/AC/PS/01/040</t>
  </si>
  <si>
    <t>NCR/AC/PS/01/041</t>
  </si>
  <si>
    <t>NCR/AC/PS/01/042</t>
  </si>
  <si>
    <t>NCR/AC/PS/01/043</t>
  </si>
  <si>
    <t>NCR/AC/PS/01/044</t>
  </si>
  <si>
    <t>NCR/AC/PS/01/045</t>
  </si>
  <si>
    <t>NCR/AC/PS/01/046</t>
  </si>
  <si>
    <t>NCR/AC/PS/01/047</t>
  </si>
  <si>
    <t>NCR/AC/PS/01/048</t>
  </si>
  <si>
    <t>NCR/AC/PS/01/049</t>
  </si>
  <si>
    <t>NCR/AC/PS/01/050</t>
  </si>
  <si>
    <t>NCR/AC/PS/01/051</t>
  </si>
  <si>
    <t>NCR/AC/PS/01/052</t>
  </si>
  <si>
    <t>NCR/AC/PS/01/053</t>
  </si>
  <si>
    <t>NCR/AC/PS/01/054</t>
  </si>
  <si>
    <t>NCR/AC/PS/01/055</t>
  </si>
  <si>
    <t>NCR/AC/PS/01/056</t>
  </si>
  <si>
    <t>NCR/AC/PS/01/057</t>
  </si>
  <si>
    <t>NCR/AC/PS/01/058</t>
  </si>
  <si>
    <t>NCR/AC/PS/01/059</t>
  </si>
  <si>
    <t>NCR/AC/PS/01/060</t>
  </si>
  <si>
    <t>NCR/AC/PS/01/061</t>
  </si>
  <si>
    <t>NCR/AC/PS/01/062</t>
  </si>
  <si>
    <t>NCR/AC/PS/01/063</t>
  </si>
  <si>
    <t>NCR/AC/PS/00/005</t>
  </si>
  <si>
    <t>NCR/AC/PS/00/006</t>
  </si>
  <si>
    <t>NCR/AC/PS/00/007</t>
  </si>
  <si>
    <t>NCR/AC/PS/00/008</t>
  </si>
  <si>
    <t>NCR/AC/PS/00/009</t>
  </si>
  <si>
    <t>NCR/AC/PS/00/010</t>
  </si>
  <si>
    <t>NCR/AC/PS/01/011</t>
  </si>
  <si>
    <t>NCR/AC/PS/01/012</t>
  </si>
  <si>
    <t>NCR/AC/PS/01/013</t>
  </si>
  <si>
    <t>NCR/AC/PS/01/014</t>
  </si>
  <si>
    <t>NCR/AC/PS/01/015</t>
  </si>
  <si>
    <t>NCR/AC/PS/01/016</t>
  </si>
  <si>
    <t>NCR/AC/PS/00/001</t>
  </si>
  <si>
    <t>NCR/AC/PS/00/002</t>
  </si>
  <si>
    <t>NCR/AC/PS/00/003</t>
  </si>
  <si>
    <t>NCR/AC/PS/00/004</t>
  </si>
  <si>
    <t>BLR/IN/PS/05/033</t>
  </si>
  <si>
    <t>5</t>
  </si>
  <si>
    <t>BLR/IN/PS/05/034</t>
  </si>
  <si>
    <t>BLR/IN/PS/05/035</t>
  </si>
  <si>
    <t>BLR/IN/PS/05/036</t>
  </si>
  <si>
    <t>BLR/IN/PS/05/037</t>
  </si>
  <si>
    <t>BLR/IN/PS/05/038</t>
  </si>
  <si>
    <t>BLR/IN/PS/05/061</t>
  </si>
  <si>
    <t>BLR/IN/PS/05/062</t>
  </si>
  <si>
    <t>BLR/IN/PS/05/057</t>
  </si>
  <si>
    <t>BLR/IN/PS/05/048</t>
  </si>
  <si>
    <t>BLR/IN/PS/05/059</t>
  </si>
  <si>
    <t>BLR/IN/PS/05/060</t>
  </si>
  <si>
    <t>BLR/IN/PS/05/050</t>
  </si>
  <si>
    <t>BLR/IN/PS/05/049</t>
  </si>
  <si>
    <t>BLR/IN/PS/05/051</t>
  </si>
  <si>
    <t>BLR/IN/PS/05/058</t>
  </si>
  <si>
    <t>BLR/IN/PS/05/052</t>
  </si>
  <si>
    <t>BLR/IN/PS/05/047</t>
  </si>
  <si>
    <t>BLR/IN/PS/05/053</t>
  </si>
  <si>
    <t>BLR/IN/PS/05/046</t>
  </si>
  <si>
    <t>BLR/IN/PS/05/040</t>
  </si>
  <si>
    <t>BLR/IN/PS/05/039</t>
  </si>
  <si>
    <t>BLR/IN/PS/05/041</t>
  </si>
  <si>
    <t>BLR/IN/PS/05/042</t>
  </si>
  <si>
    <t>BLR/IN/PS/05/043</t>
  </si>
  <si>
    <t>BLR/IN/PS/05/044</t>
  </si>
  <si>
    <t>BLR/IN/PS/05/045</t>
  </si>
  <si>
    <t>BLR/IN/PS/05/054</t>
  </si>
  <si>
    <t>BLR/IN/PS/05/055</t>
  </si>
  <si>
    <t>BLR/IN/PS/05/056</t>
  </si>
  <si>
    <t>BLR/IN/DD/5B/001</t>
  </si>
  <si>
    <t>BLR/IN/DD/5B/002</t>
  </si>
  <si>
    <t>BLR/IN/DD/5B/003</t>
  </si>
  <si>
    <t>BLR/IN/DD/5B/004</t>
  </si>
  <si>
    <t>BLR/IN/DD/5B/005</t>
  </si>
  <si>
    <t>BLR/IN/DD/5B/006</t>
  </si>
  <si>
    <t>BLR/IN/DD/5B/007</t>
  </si>
  <si>
    <t>BLR/IN/DD/5B/008</t>
  </si>
  <si>
    <t>BLR/IN/DD/5B/009</t>
  </si>
  <si>
    <t>BLR/IN/DD/5B/0010</t>
  </si>
  <si>
    <t>BLR/IN/DD/5B/0011</t>
  </si>
  <si>
    <t>BLR/IN/DD/5B/0012</t>
  </si>
  <si>
    <t>BLR/IN/DD/5B/0013</t>
  </si>
  <si>
    <t>BLR/IN/DD/5B/0014</t>
  </si>
  <si>
    <t>BLR/IN/DD/5B/0015</t>
  </si>
  <si>
    <t>BLR/IN/DD/5B/0016</t>
  </si>
  <si>
    <t>BLR/IN/DD/5B/0017</t>
  </si>
  <si>
    <t>BLR/IN/DD/5B/0018</t>
  </si>
  <si>
    <t>BLR/IN/DD/5B/0019</t>
  </si>
  <si>
    <t>BLR/IN/DD/5B/0020</t>
  </si>
  <si>
    <t>BLR/IN/DD/5B/0021</t>
  </si>
  <si>
    <t>BLR/IN/DD/5B/0022</t>
  </si>
  <si>
    <t>BLR/IN/DD/5B/0023</t>
  </si>
  <si>
    <t>BLR/IN/DD/5B/0024</t>
  </si>
  <si>
    <t>BLR/IN/DD/5B/0025</t>
  </si>
  <si>
    <t>BLR/IN/DD/5B/0026</t>
  </si>
  <si>
    <t>BLR/IN/DD/5B/0027</t>
  </si>
  <si>
    <t>BLR/IN/DD/5B/0028</t>
  </si>
  <si>
    <t>BLR/IN/DD/5B/0029</t>
  </si>
  <si>
    <t>BLR/IN/DD/5B/0030</t>
  </si>
  <si>
    <t>BLR/IN/DD/5B/0031</t>
  </si>
  <si>
    <t>BLR/IN/DD/5B/0032</t>
  </si>
  <si>
    <t>BLR/IN/DD/5B/0033</t>
  </si>
  <si>
    <t>BLR/IN/DD/5B/0034</t>
  </si>
  <si>
    <t>BLR/IN/DD/5B/0035</t>
  </si>
  <si>
    <t>BLR/IN/DD/5B/0036</t>
  </si>
  <si>
    <t>BLR/IN/DD/5B/0037</t>
  </si>
  <si>
    <t>BLR/IN/DD/5B/0038</t>
  </si>
  <si>
    <t>BLR/IN/DD/5B/0039</t>
  </si>
  <si>
    <t>BLR/IN/DD/5B/0040</t>
  </si>
  <si>
    <t>BLR/IN/DD/5B/0041</t>
  </si>
  <si>
    <t>BLR/IN/DD/5B/0042</t>
  </si>
  <si>
    <t>BLR/EW/DD/00/017</t>
  </si>
  <si>
    <t>BLR/IN/PS/05/001</t>
  </si>
  <si>
    <t>BLR/IN/PS/05/002</t>
  </si>
  <si>
    <t>BLR/IN/PS/05/003</t>
  </si>
  <si>
    <t>BLR/IN/PS/05/004</t>
  </si>
  <si>
    <t>BLR/IN/PS/05/005</t>
  </si>
  <si>
    <t>BLR/IN/PS/05/006</t>
  </si>
  <si>
    <t>BLR/IN/PS/05/007</t>
  </si>
  <si>
    <t>BLR/IN/PS/05/008</t>
  </si>
  <si>
    <t>BLR/IN/PS/05/009</t>
  </si>
  <si>
    <t>BLR/IN/PS/05/010</t>
  </si>
  <si>
    <t>BLR/IN/PS/05/011</t>
  </si>
  <si>
    <t>BLR/IN/PS/05/012</t>
  </si>
  <si>
    <t>BLR/IN/PS/05/013</t>
  </si>
  <si>
    <t>BLR/IN/PS/05/014</t>
  </si>
  <si>
    <t>BLR/IN/PS/05/015</t>
  </si>
  <si>
    <t>BLR/IN/PS/05/016</t>
  </si>
  <si>
    <t>BLR/IN/PS/05/017</t>
  </si>
  <si>
    <t>BLR/IN/PS/05/018</t>
  </si>
  <si>
    <t>BLR/IN/PS/05/019</t>
  </si>
  <si>
    <t>BLR/IN/PS/05/020</t>
  </si>
  <si>
    <t>BLR/IN/PS/05/021</t>
  </si>
  <si>
    <t>BLR/IN/PS/05/022</t>
  </si>
  <si>
    <t>BLR/IN/PS/05/023</t>
  </si>
  <si>
    <t>BLR/IN/PS/05/024</t>
  </si>
  <si>
    <t>BLR/IN/PS/05/025</t>
  </si>
  <si>
    <t>BLR/IN/PS/05/026</t>
  </si>
  <si>
    <t>BLR/IN/PS/05/027</t>
  </si>
  <si>
    <t>BLR/IN/PS/05/028</t>
  </si>
  <si>
    <t>BLR/IN/PS/05/029</t>
  </si>
  <si>
    <t>BLR/IN/PS/05/030</t>
  </si>
  <si>
    <t>BLR/IN/PS/05/031</t>
  </si>
  <si>
    <t>BLR/IN/PS/05/032</t>
  </si>
  <si>
    <t>Flexible Chair</t>
  </si>
  <si>
    <t>BLR/EW/FC/00/001</t>
  </si>
  <si>
    <t>BLR/EW/FC/00/002</t>
  </si>
  <si>
    <t>BLR/EW/FC/00/003</t>
  </si>
  <si>
    <t>BLR/EW/FC/00/004</t>
  </si>
  <si>
    <t>BLR/EW/FC/00/005</t>
  </si>
  <si>
    <t>BLR/EW/FC/00/006</t>
  </si>
  <si>
    <t>BLR/EW/FC/00/007</t>
  </si>
  <si>
    <t>BLR/EW/FC/00/008</t>
  </si>
  <si>
    <t>BLR/EW/FC/00/009</t>
  </si>
  <si>
    <t>BLR/EW/FC/00/010</t>
  </si>
  <si>
    <t>BLR/EW/IN/DD/00/005</t>
  </si>
  <si>
    <t>BLR/INF/5F-BP/B-58</t>
  </si>
  <si>
    <t>BLR/EW/IN/DD/00/003</t>
  </si>
  <si>
    <t>NCR/PT/DD/01/003</t>
  </si>
  <si>
    <t>NCR/PT/DD/01/002</t>
  </si>
  <si>
    <t>NCR/PT/DD/01/001</t>
  </si>
  <si>
    <t>NCR/PT/DD/01/004</t>
  </si>
  <si>
    <t>NCR/PT/DD/01/005</t>
  </si>
  <si>
    <t>NCR/PT/DD/01/006</t>
  </si>
  <si>
    <t>NCR/PT/DD/01/007</t>
  </si>
  <si>
    <t>NCR/PT/DD/01/008</t>
  </si>
  <si>
    <t>NCR/PT/DD/01/009</t>
  </si>
  <si>
    <t>NCR/PT/DD/01/010</t>
  </si>
  <si>
    <t>NCR/PT/DD/01/011</t>
  </si>
  <si>
    <t>NCR/PT/DD/01/012</t>
  </si>
  <si>
    <t>NCR/PT/DD/01/013</t>
  </si>
  <si>
    <t>NCR/PT/DD/01/014</t>
  </si>
  <si>
    <t>NCR/PT/DD/01/015</t>
  </si>
  <si>
    <t>NCR/PT/DD/01/016</t>
  </si>
  <si>
    <t>NCR/PT/DD/01/017</t>
  </si>
  <si>
    <t>NCR/PT/DD/01/018</t>
  </si>
  <si>
    <t>NCR/PT/DD/01/019</t>
  </si>
  <si>
    <t>NCR/PT/DD/01/020</t>
  </si>
  <si>
    <t>NCR/PT/DD/01/021</t>
  </si>
  <si>
    <t>NCR/PT/DD/01/022</t>
  </si>
  <si>
    <t>NCR/PT/DD/01/023</t>
  </si>
  <si>
    <t>NCR/PT/DD/01/024</t>
  </si>
  <si>
    <t>NCR/PT/DD/01/025</t>
  </si>
  <si>
    <t>NCR/PT/DD/01/026</t>
  </si>
  <si>
    <t>NCR/PT/DD/01/027</t>
  </si>
  <si>
    <t>NCR/PT/DD/01/028</t>
  </si>
  <si>
    <t>NCR/PT/DD/01/029</t>
  </si>
  <si>
    <t>NCR/PT/DD/01/030</t>
  </si>
  <si>
    <t>NCR/PT/DD/01/031</t>
  </si>
  <si>
    <t>NCR/PT/DD/01/032</t>
  </si>
  <si>
    <t>NCR/PT/DD/01/033</t>
  </si>
  <si>
    <t>NCR/PT/DD/01/034</t>
  </si>
  <si>
    <t>NCR/PT/DD/02/035</t>
  </si>
  <si>
    <t>NCR/PT/DD/02/036</t>
  </si>
  <si>
    <t>NCR/PT/DD/02/037</t>
  </si>
  <si>
    <t>NCR/PT/DD/02/038</t>
  </si>
  <si>
    <t>NCR/PT/DD/02/039</t>
  </si>
  <si>
    <t>NCR/PT/DD/02/040</t>
  </si>
  <si>
    <t>NCR/PT/DD/02/041</t>
  </si>
  <si>
    <t>NCR/PT/DD/02/042</t>
  </si>
  <si>
    <t>NCR/PT/DD/02/043</t>
  </si>
  <si>
    <t>NCR/PT/DD/02/044</t>
  </si>
  <si>
    <t>NCR/PT/DD/02/045</t>
  </si>
  <si>
    <t>NCR/PT/DD/02/046</t>
  </si>
  <si>
    <t>NCR/PT/DD/02/047</t>
  </si>
  <si>
    <t>NCR/PT/DD/02/048</t>
  </si>
  <si>
    <t>NCR/PT/DD/02/049</t>
  </si>
  <si>
    <t>NCR/PT/DD/02/050</t>
  </si>
  <si>
    <t>NCR/PT/DD/02/051</t>
  </si>
  <si>
    <t>NCR/PT/DD/02/052</t>
  </si>
  <si>
    <t>NCR/PT/DD/02/053</t>
  </si>
  <si>
    <t>NCR/PT/DD/02/054</t>
  </si>
  <si>
    <t>NCR/PT/DD/02/055</t>
  </si>
  <si>
    <t>NCR/PT/DD/02/056</t>
  </si>
  <si>
    <t>NCR/PT/DD/02/057</t>
  </si>
  <si>
    <t>NCR/PT/DD/02/058</t>
  </si>
  <si>
    <t>NCR/PT/DD/02/059</t>
  </si>
  <si>
    <t>NCR/PT/DD/02/060</t>
  </si>
  <si>
    <t>NCR/PT/DD/02/061</t>
  </si>
  <si>
    <t>NCR/PT/DD/02/062</t>
  </si>
  <si>
    <t>NCR/PT/FD/00/001</t>
  </si>
  <si>
    <t>NCR/PT/FD/00/002</t>
  </si>
  <si>
    <t>NCR/PT/FD/00/003</t>
  </si>
  <si>
    <t>NCR/PT/FD/00/004</t>
  </si>
  <si>
    <t>NCR/PT/FD/00/005</t>
  </si>
  <si>
    <t>NCR/PT/FD/00/006</t>
  </si>
  <si>
    <t>NCR/PT/FD/00/007</t>
  </si>
  <si>
    <t>NCR/PT/FD/00/008</t>
  </si>
  <si>
    <t>NCR/PT/FD/00/009</t>
  </si>
  <si>
    <t>NCR/PT/FD/00/010</t>
  </si>
  <si>
    <t>NCR/PT/FD/00/011</t>
  </si>
  <si>
    <t>NCR/PT/FD/00/013</t>
  </si>
  <si>
    <t>NCR/PT/FD/00/014</t>
  </si>
  <si>
    <t>NCR/PT/FD/00/015</t>
  </si>
  <si>
    <t>NCR/PT/FD/00/016</t>
  </si>
  <si>
    <t>NCR/PT/FD/00/017</t>
  </si>
  <si>
    <t>NCR/PT/FD/00/018</t>
  </si>
  <si>
    <t>NCR/PT/FD/00/019</t>
  </si>
  <si>
    <t>NCR/PT/FD/00/020</t>
  </si>
  <si>
    <t>NCR/PT/FD/00/021</t>
  </si>
  <si>
    <t>NCR/PT/FD/00/022</t>
  </si>
  <si>
    <t>NCR/PT/FD/00/023</t>
  </si>
  <si>
    <t>NCR/PT/FD/00/024</t>
  </si>
  <si>
    <t>NCR/PT/FD/00/025</t>
  </si>
  <si>
    <t>NCR/PT/FD/00/026</t>
  </si>
  <si>
    <t>NCR/PT/FD/00/012</t>
  </si>
  <si>
    <t>NCR/PT/FD/00/027</t>
  </si>
  <si>
    <t>NCR/PT/FD/00/028</t>
  </si>
  <si>
    <t>NCR/PT/FD/00/029</t>
  </si>
  <si>
    <t>NCR/PT/FD/00/030</t>
  </si>
  <si>
    <t>NCR/PT/FD/00/031</t>
  </si>
  <si>
    <t>NCR/PT/FD/00/032</t>
  </si>
  <si>
    <t>NCR/PT/FD/00/033</t>
  </si>
  <si>
    <t>NCR/PT/FD/00/034</t>
  </si>
  <si>
    <t>NCR/PT/FD/00/035</t>
  </si>
  <si>
    <t>NCR/PT/FD/00/036</t>
  </si>
  <si>
    <t>NCR/PT/PS/02/042</t>
  </si>
  <si>
    <t>NCR/PT/PS/02/043</t>
  </si>
  <si>
    <t>NCR/PT/PS/02/044</t>
  </si>
  <si>
    <t>NCR/PT/PS/02/045</t>
  </si>
  <si>
    <t>NCR/PT/PS/02/046</t>
  </si>
  <si>
    <t>NCR/PT/PS/02/047</t>
  </si>
  <si>
    <t>NCR/PT/PS/02/048</t>
  </si>
  <si>
    <t>NCR/PT/PS/02/049</t>
  </si>
  <si>
    <t>NCR/PT/PS/02/050</t>
  </si>
  <si>
    <t>NCR/PT/PS/02/051</t>
  </si>
  <si>
    <t>NCR/PT/PS/02/052</t>
  </si>
  <si>
    <t>NCR/PT/PS/00/001</t>
  </si>
  <si>
    <t>NCR/PT/PS/00/002</t>
  </si>
  <si>
    <t>NCR/PT/PS/00/003</t>
  </si>
  <si>
    <t>NCR/PT/PS/00/004</t>
  </si>
  <si>
    <t>NCR/PT/PS/00/005</t>
  </si>
  <si>
    <t>NCR/PT/PS/00/006</t>
  </si>
  <si>
    <t>NCR/PT/PS/00/007</t>
  </si>
  <si>
    <t>NCR/PT/PS/00/008</t>
  </si>
  <si>
    <t>NCR/PT/PS/00/009</t>
  </si>
  <si>
    <t>NCR/PT/PS/00/010</t>
  </si>
  <si>
    <t>NCR/PT/PS/00/011</t>
  </si>
  <si>
    <t>NCR/PT/PS/00/012</t>
  </si>
  <si>
    <t>NCR/PT/PS/00/013</t>
  </si>
  <si>
    <t>NCR/PT/PS/01/014</t>
  </si>
  <si>
    <t>NCR/PT/PS/01/015</t>
  </si>
  <si>
    <t>NCR/PT/PS/01/016</t>
  </si>
  <si>
    <t>NCR/PT/PS/01/017</t>
  </si>
  <si>
    <t>NCR/PT/PS/01/018</t>
  </si>
  <si>
    <t>NCR/PT/PS/01/019</t>
  </si>
  <si>
    <t>NCR/PT/PS/01/020</t>
  </si>
  <si>
    <t>NCR/PT/PS/01/021</t>
  </si>
  <si>
    <t>NCR/PT/PS/01/022</t>
  </si>
  <si>
    <t>NCR/PT/PS/01/023</t>
  </si>
  <si>
    <t>NCR/PT/PS/01/024</t>
  </si>
  <si>
    <t>NCR/PT/PS/01/025</t>
  </si>
  <si>
    <t>NCR/PT/PS/01/026</t>
  </si>
  <si>
    <t>NCR/PT/PS/01/027</t>
  </si>
  <si>
    <t>NCR/PT/PS/01/028</t>
  </si>
  <si>
    <t>NCR/PT/PS/01/029</t>
  </si>
  <si>
    <t>NCR/PT/PS/01/030</t>
  </si>
  <si>
    <t>NCR/PT/PS/01/031</t>
  </si>
  <si>
    <t>NCR/PT/PS/01/032</t>
  </si>
  <si>
    <t>NCR/PT/PS/01/033</t>
  </si>
  <si>
    <t>NCR/PT/PS/01/034</t>
  </si>
  <si>
    <t>NCR/PT/PS/01/035</t>
  </si>
  <si>
    <t>NCR/PT/PS/01/036</t>
  </si>
  <si>
    <t>NCR/PT/PS/01/037</t>
  </si>
  <si>
    <t>NCR/PT/PS/01/038</t>
  </si>
  <si>
    <t>NCR/PT/PS/01/039</t>
  </si>
  <si>
    <t>NCR/PT/PS/01/040</t>
  </si>
  <si>
    <t>NCR/PT/PS/02/041</t>
  </si>
  <si>
    <t>NCR/PT/PS/02/053</t>
  </si>
  <si>
    <t>NCR/PT/PS/02/054</t>
  </si>
  <si>
    <t>NCR/PT/PS/02/055</t>
  </si>
  <si>
    <t>NCR/PT/PS/02/056</t>
  </si>
  <si>
    <t>NCR/PT/PS/02/057</t>
  </si>
  <si>
    <t>NCR/PT/PS/02/058</t>
  </si>
  <si>
    <t>NCR/PT/PS/02/059</t>
  </si>
  <si>
    <t>NCR/PT/PS/02/060</t>
  </si>
  <si>
    <t>NCR/PT/PS/02/061</t>
  </si>
  <si>
    <t>NCR/PT/PS/02/062</t>
  </si>
  <si>
    <t>NCR/PT/PS/02/063</t>
  </si>
  <si>
    <t>NCR/PT/PS/02/064</t>
  </si>
  <si>
    <t>NCR/PT/PS/02/065</t>
  </si>
  <si>
    <t>BLR/INF/GFBP/D-09.2</t>
  </si>
  <si>
    <t>BLR/INF/GFBP/D-09.3</t>
  </si>
  <si>
    <t>BLR/INF/GFBP/D-09.4</t>
  </si>
  <si>
    <t>BLR/INF/GFBP/D-09.5</t>
  </si>
  <si>
    <t>BLR/INF/GFBP/D-09.6</t>
  </si>
  <si>
    <t>BLR/INF/GFBP/D-10.1</t>
  </si>
  <si>
    <t>BLR/INF/GFBP/D-10.2</t>
  </si>
  <si>
    <t>BLR/INF/GFBP/D-10.3</t>
  </si>
  <si>
    <t>BLR/INF/GFBP/D-10.4</t>
  </si>
  <si>
    <t>BLR/INF/GFBP/D-10.5</t>
  </si>
  <si>
    <t>BLR/INF/GFBP/D-10.6</t>
  </si>
  <si>
    <t>BLR/INF/GFBP/D-09.1</t>
  </si>
  <si>
    <t>BLR/INF/GFBP/D-05</t>
  </si>
  <si>
    <t>BLR/INF/GFBP/D-06</t>
  </si>
  <si>
    <t>BLR/INF/GFBP/D-07</t>
  </si>
  <si>
    <t>BLR/INF/GFBP/D-08</t>
  </si>
  <si>
    <t>BLR/INF/GFBP/E-17</t>
  </si>
  <si>
    <t>BLR/INF/GFBP/E-17(17A)</t>
  </si>
  <si>
    <t>BLR/INF/GFBP/E-17(17B)</t>
  </si>
  <si>
    <t>BLR/INF/GFBP/E-17(17C)</t>
  </si>
  <si>
    <t>BLR/INF/GFBP/E-17(17D)</t>
  </si>
  <si>
    <t>BLR/INF/GFSP/T10-31</t>
  </si>
  <si>
    <t>BLR/INF/GFSP/T10-32</t>
  </si>
  <si>
    <t>BLR/INF/GFSP/T10-33</t>
  </si>
  <si>
    <t>BLR/INF/GFSP/T10-34</t>
  </si>
  <si>
    <t>BLR/INF/GFSP/T10-35</t>
  </si>
  <si>
    <t>BLR/INF/GFSP/T10-36</t>
  </si>
  <si>
    <t>BLR/INF/GFSP/T10-37</t>
  </si>
  <si>
    <t>BLR/INF/GFSP/T10-38</t>
  </si>
  <si>
    <t>BLR/INF/GFSP/T10-39</t>
  </si>
  <si>
    <t>BLR/IN/DD/00/013</t>
  </si>
  <si>
    <t>BLR/IN/DD/00/014</t>
  </si>
  <si>
    <t>BLR/IN/DD/00/015</t>
  </si>
  <si>
    <t>BLR/IN/DD/00/016</t>
  </si>
  <si>
    <t>BLR/IN/DD/00/017</t>
  </si>
  <si>
    <t>BLR/IN/DD/00/018</t>
  </si>
  <si>
    <t>BLR/IN/DD/00/019</t>
  </si>
  <si>
    <t>BLR/IN/DD/00/020</t>
  </si>
  <si>
    <t>BLR/EW/FD/00/037</t>
  </si>
  <si>
    <t>BLR/EW/FD/00/038</t>
  </si>
  <si>
    <t>BLR/EW/FD/00/039</t>
  </si>
  <si>
    <t>BLR/EW/FD/00/040</t>
  </si>
  <si>
    <t>BLR/EW/FD/00/041</t>
  </si>
  <si>
    <t>BLR/EW/FD/00/042</t>
  </si>
  <si>
    <t>BLR/EW/CPGF/153.3</t>
  </si>
  <si>
    <t>BLR/EW/CPGF/153.4</t>
  </si>
  <si>
    <t>BLR/EW/CPGF/154.1</t>
  </si>
  <si>
    <t>BLR/EW/CPGF/154.2</t>
  </si>
  <si>
    <t>BLR/EW/CPGF/154.3</t>
  </si>
  <si>
    <t>BLR/EW/CPGF/154.4</t>
  </si>
  <si>
    <t>BLR/EW/CPGF/155.1</t>
  </si>
  <si>
    <t>BLR/EW/CPGF/155.2</t>
  </si>
  <si>
    <t>BLR/EW/CPGF/155.3</t>
  </si>
  <si>
    <t>BLR/EW/CPGF/155.4</t>
  </si>
  <si>
    <t>BLR/EW/CPGF/156.1</t>
  </si>
  <si>
    <t>BLR/EW/CPGF/156.2</t>
  </si>
  <si>
    <t>BLR/EW/CPGF/156.3</t>
  </si>
  <si>
    <t>BLR/EW/CPGF/156.4</t>
  </si>
  <si>
    <t>BLR/EW/CPGF/157.1</t>
  </si>
  <si>
    <t>BLR/EW/CPGF/157.2</t>
  </si>
  <si>
    <t>BLR/EW/CPGF/157.3</t>
  </si>
  <si>
    <t>BLR/EW/CPGF/157.4</t>
  </si>
  <si>
    <t>BLR/EW/CPGF/158.1</t>
  </si>
  <si>
    <t>BLR/EW/CPGF/158.2</t>
  </si>
  <si>
    <t>BLR/EW/CPGF/158.3</t>
  </si>
  <si>
    <t>BLR/EW/CPGF/158.4</t>
  </si>
  <si>
    <t>BLR/EW/CPGF/159.1</t>
  </si>
  <si>
    <t>BLR/EW/CPGF/159.2</t>
  </si>
  <si>
    <t>BLR/EW/CPGF/159.3</t>
  </si>
  <si>
    <t>BLR/EW/CPGF/159.4</t>
  </si>
  <si>
    <t>BLR/EW/CPGF/160.1</t>
  </si>
  <si>
    <t>BLR/EW/CPGF/160.2</t>
  </si>
  <si>
    <t>BLR/EW/CPGF/160.3</t>
  </si>
  <si>
    <t>BLR/EW/CPGF/160.4</t>
  </si>
  <si>
    <t>BLR/EW/CPGF/161.1</t>
  </si>
  <si>
    <t>BLR/EW/CPGF/161.2</t>
  </si>
  <si>
    <t>BLR/EW/CPGF/161.3</t>
  </si>
  <si>
    <t>BLR/EW/CPGF/161.4</t>
  </si>
  <si>
    <t>BLR/EW/CPGF/164.1</t>
  </si>
  <si>
    <t>BLR/EW/CPGF/164.2</t>
  </si>
  <si>
    <t>BLR/EW/CPGF/164.3</t>
  </si>
  <si>
    <t>BLR/EW/CPGF/164.4</t>
  </si>
  <si>
    <t>BLR/EW/CPGF/165.1</t>
  </si>
  <si>
    <t>BLR/EW/CPGF/165.2</t>
  </si>
  <si>
    <t>BLR/EW/CPGF/165.3</t>
  </si>
  <si>
    <t>BLR/EW/CPGF/165.4</t>
  </si>
  <si>
    <t>BLR/EW/CPGF/166.1</t>
  </si>
  <si>
    <t>BLR/EW/CPGF/166.2</t>
  </si>
  <si>
    <t>BLR/EW/CPGF/166.3</t>
  </si>
  <si>
    <t>BLR/EW/CPGF/166.4</t>
  </si>
  <si>
    <t>BLR/EW/CPGF/167.1</t>
  </si>
  <si>
    <t>BLR/EW/CPGF/167.2</t>
  </si>
  <si>
    <t>BLR/EW/CPGF/167.3</t>
  </si>
  <si>
    <t>BLR/EW/CPGF/167.4</t>
  </si>
  <si>
    <t>BLR/EW/CPGF/168</t>
  </si>
  <si>
    <t>BLR/EW/CPGF/169</t>
  </si>
  <si>
    <t>BLR/EW/CPGF/170</t>
  </si>
  <si>
    <t>BLR/EW/CPGF/171</t>
  </si>
  <si>
    <t>BLR/EW/CPGF/172</t>
  </si>
  <si>
    <t>BLR/EW/CPGF/173</t>
  </si>
  <si>
    <t>BLR/EW/CPGF/174</t>
  </si>
  <si>
    <t>BLR/EW/CPGF/175</t>
  </si>
  <si>
    <t>BLR/EW/CPGF/182</t>
  </si>
  <si>
    <t>BLR/EW/CPGF/183</t>
  </si>
  <si>
    <t>BLR/EW/CPB1/251.1</t>
  </si>
  <si>
    <t>BLR/EW/CPB1/251.2</t>
  </si>
  <si>
    <t>BLR/EW/CPB1/251.3</t>
  </si>
  <si>
    <t>BLR/EW/CPB1/251.4</t>
  </si>
  <si>
    <t>BLR/EW/CPB2/25</t>
  </si>
  <si>
    <t>BLR/EW/CPB2/26</t>
  </si>
  <si>
    <t>BLR/EW/CPB2/27</t>
  </si>
  <si>
    <t>BLR/EW/CPB2/28</t>
  </si>
  <si>
    <t>BLR/EW/CPB2/29</t>
  </si>
  <si>
    <t>BLR/EW/CPB2/30</t>
  </si>
  <si>
    <t>BLR/EW/CPB2/31</t>
  </si>
  <si>
    <t>BLR/EW/CPB2/32</t>
  </si>
  <si>
    <t>BLR/EW/CPB2/39</t>
  </si>
  <si>
    <t>BLR/EW/CPB2/40</t>
  </si>
  <si>
    <t>BLR/EW/CPB2/41</t>
  </si>
  <si>
    <t>BLR/EW/CPB2/42</t>
  </si>
  <si>
    <t>BLR/EW/CPB2/43</t>
  </si>
  <si>
    <t>BLR/EW/CPB2/44</t>
  </si>
  <si>
    <t>BLR/EW/CPB2/45</t>
  </si>
  <si>
    <t>BLR/EW/CPB2/46</t>
  </si>
  <si>
    <t>BLR/EW/CPB2/47</t>
  </si>
  <si>
    <t>BLR/EW/CPB2/48</t>
  </si>
  <si>
    <t>BLR/EW/CPB2/230</t>
  </si>
  <si>
    <t>BLR/EW/CPB2/231</t>
  </si>
  <si>
    <t>BLR/EW/CPB2/232</t>
  </si>
  <si>
    <t>BLR/EW/CPB2/233</t>
  </si>
  <si>
    <t>BLR/EW/CPB2/234</t>
  </si>
  <si>
    <t>BLR/EW/CPB2/235</t>
  </si>
  <si>
    <t>BLR/EW/CPB2/236</t>
  </si>
  <si>
    <t>BLR/EW/CPB2/237</t>
  </si>
  <si>
    <t>BLR/EW/CPB2/238</t>
  </si>
  <si>
    <t>BLR/EW/CPB2/239</t>
  </si>
  <si>
    <t>BLR/EW/CPB2/240</t>
  </si>
  <si>
    <t>BLR/EW/CPB2/241</t>
  </si>
  <si>
    <t>BLR/EW/CPB2/242</t>
  </si>
  <si>
    <t>BLR/EW/CPB2/243</t>
  </si>
  <si>
    <t>BLR/EW/CPB2/270</t>
  </si>
  <si>
    <t>BLR/EW/CPB2/271</t>
  </si>
  <si>
    <t>BLR/EW/CPB2/272</t>
  </si>
  <si>
    <t>BLR/EW/CPB2/273</t>
  </si>
  <si>
    <t>BLR/EW/CPB2/274</t>
  </si>
  <si>
    <t>BLR/EW/CPB2/275</t>
  </si>
  <si>
    <t>BLR/EW/CPB2/968</t>
  </si>
  <si>
    <t>BLR/EW/CPB2/969</t>
  </si>
  <si>
    <t>BLR/EW/CPB2/970</t>
  </si>
  <si>
    <t>BLR/EW/CPB2/971</t>
  </si>
  <si>
    <t>BLR/EW/CPB2/972</t>
  </si>
  <si>
    <t>BLR/EW/CPB2/973</t>
  </si>
  <si>
    <t>BLR/EW/CPB2/974</t>
  </si>
  <si>
    <t>BLR/EW/CPB2/975</t>
  </si>
  <si>
    <t>BLR/EW/CPB2/976</t>
  </si>
  <si>
    <t>BLR/EW/CPB2/977</t>
  </si>
  <si>
    <t>BLR/EW/CPB2/978</t>
  </si>
  <si>
    <t>BLR/EW/CPB2/979</t>
  </si>
  <si>
    <t>BLR/EW/CPB2/980</t>
  </si>
  <si>
    <t>BLR/EW/CPB2/981</t>
  </si>
  <si>
    <t>BLR/EW/CPB2/982</t>
  </si>
  <si>
    <t>BLR/EW/CPB2/983</t>
  </si>
  <si>
    <t>BLR/EW/CPB2/984</t>
  </si>
  <si>
    <t>BLR/EW/CPB2/985</t>
  </si>
  <si>
    <t>BLR/EW/CPB2/986</t>
  </si>
  <si>
    <t>BLR/EW/CPB2/987</t>
  </si>
  <si>
    <t>BLR/EW/CPB1/MP309</t>
  </si>
  <si>
    <t>BLR/EW/CPB1/MP310</t>
  </si>
  <si>
    <t>BLR/EW/CPB1/MP311</t>
  </si>
  <si>
    <t>BLR/EW/CPB1/MP312</t>
  </si>
  <si>
    <t>BLR/EW/CPB1/MP313</t>
  </si>
  <si>
    <t>BLR/EW/CPB1/MP314</t>
  </si>
  <si>
    <t>BLR/EW/CPB1/MP315</t>
  </si>
  <si>
    <t>BLR/EW/CPB1/MP316</t>
  </si>
  <si>
    <t>BLR/EW/CPB1/MP317</t>
  </si>
  <si>
    <t>BLR/EW/CPB1/MP318</t>
  </si>
  <si>
    <t>BLR/EW/CPB1/MP319</t>
  </si>
  <si>
    <t>BLR/EW/CPB1/MP320</t>
  </si>
  <si>
    <t>BLR/EW/CPB1/MP321</t>
  </si>
  <si>
    <t>BLR/EW/CPB1/MP322</t>
  </si>
  <si>
    <t>BLR/EW/CPB1/MP323</t>
  </si>
  <si>
    <t>BLR/EW/CPB1/MP324</t>
  </si>
  <si>
    <t>BLR/EW/CPB1/MP325</t>
  </si>
  <si>
    <t>BLR/EW/CPB1/MP326</t>
  </si>
  <si>
    <t>BLR/EW/CPB1/MP327</t>
  </si>
  <si>
    <t>BLR/EW/CPB1/MP328</t>
  </si>
  <si>
    <t>BLR/EW/CPB1/MP425</t>
  </si>
  <si>
    <t>BLR/EW/CPB1/MP426</t>
  </si>
  <si>
    <t>BLR/EW/CPB1/MP427</t>
  </si>
  <si>
    <t>BLR/EW/CPB1/MP428</t>
  </si>
  <si>
    <t>BLR/EW/CPB1/MP429</t>
  </si>
  <si>
    <t>BLR/EW/CPB1/MP430</t>
  </si>
  <si>
    <t>BLR/EW/CPB1/MP431</t>
  </si>
  <si>
    <t>BLR/EW/CPB1/MP432</t>
  </si>
  <si>
    <t>BLR/EW/CPB1/MP433</t>
  </si>
  <si>
    <t>BLR/EW/CPB1/MP434</t>
  </si>
  <si>
    <t>BLR/EW/CPB2/MP94</t>
  </si>
  <si>
    <t>BLR/EW/CPB2/MP95</t>
  </si>
  <si>
    <t>BLR/EW/CPB2/MP96</t>
  </si>
  <si>
    <t>BLR/EW/CPB2/MP97</t>
  </si>
  <si>
    <t>BLR/EW/CPB2/MP98</t>
  </si>
  <si>
    <t>BLR/EW/CPB2/MP99</t>
  </si>
  <si>
    <t>BLR/EW/CPB2/MP100</t>
  </si>
  <si>
    <t>BLR/EW/CPB2/MP101</t>
  </si>
  <si>
    <t>BLR/EW/CPB2/MP102</t>
  </si>
  <si>
    <t>BLR/EW/CPB2/MP103</t>
  </si>
  <si>
    <t>BLR/EW/CPB2/MP104</t>
  </si>
  <si>
    <t>BLR/EW/CPB2/MP105</t>
  </si>
  <si>
    <t>BLR/EW/CPB2/MP106</t>
  </si>
  <si>
    <t>BLR/EW/CPB2/MP107</t>
  </si>
  <si>
    <t>BLR/EW/CPB2/MP108</t>
  </si>
  <si>
    <t>BLR/EW/CPB2/MP109</t>
  </si>
  <si>
    <t>BLR/EW/CPB2/MP110</t>
  </si>
  <si>
    <t>BLR/EW/CPB2/MP111</t>
  </si>
  <si>
    <t>BLR/EW/CPB2/MP112</t>
  </si>
  <si>
    <t>BLR/EW/CPB2/MP113</t>
  </si>
  <si>
    <t>BLR/EW/CPB2/MP114</t>
  </si>
  <si>
    <t>BLR/EW/CPB2/MP115</t>
  </si>
  <si>
    <t>BLR/EW/CPB2/MP116</t>
  </si>
  <si>
    <t>BLR/EW/CPB2/MP117</t>
  </si>
  <si>
    <t>BLR/EW/CPB2/MP118</t>
  </si>
  <si>
    <t>BLR/EW/CPB2/MP119</t>
  </si>
  <si>
    <t>BLR/EW/CPB2/MP210</t>
  </si>
  <si>
    <t>BLR/EW/CPB2/MP211</t>
  </si>
  <si>
    <t>BLR/EW/CPB2/MP212</t>
  </si>
  <si>
    <t>BLR/EW/CPB2/MP213</t>
  </si>
  <si>
    <t>BLR/EW/CPB2/MP214</t>
  </si>
  <si>
    <t>BLR/EW/CPB2/MP215</t>
  </si>
  <si>
    <t>BLR/EW/CPB2/MP216</t>
  </si>
  <si>
    <t>BLR/EW/CPB2/MP217</t>
  </si>
  <si>
    <t>BLR/EW/CPB2/MP218</t>
  </si>
  <si>
    <t>BLR/EW/CPB2/MP219</t>
  </si>
  <si>
    <t>BLR/EW/CPB2/MP220</t>
  </si>
  <si>
    <t>BLR/EW/CPB2/MP221</t>
  </si>
  <si>
    <t>BLR/EW/CPB2/MP222</t>
  </si>
  <si>
    <t>BLR/EW/CPB2/MP223</t>
  </si>
  <si>
    <t>BLR/EW/CPB2/MP224</t>
  </si>
  <si>
    <t>BLR/EW/CPB2/MP225</t>
  </si>
  <si>
    <t>BLR/EW/CPB2/MP226</t>
  </si>
  <si>
    <t>BLR/EW/CPB2/MP227</t>
  </si>
  <si>
    <t>BLR/EW/CPB2/MP228</t>
  </si>
  <si>
    <t>BLR/EW/CPB2/MP229</t>
  </si>
  <si>
    <t>BLR/EW/CPGF/148.1</t>
  </si>
  <si>
    <t>BLR/EW/CPGF/148.2</t>
  </si>
  <si>
    <t>BLR/EW/CPGF/148.3</t>
  </si>
  <si>
    <t>BLR/EW/CPGF/148.4</t>
  </si>
  <si>
    <t>BLR/EW/CPGF/149.1</t>
  </si>
  <si>
    <t>BLR/EW/CPGF/149.2</t>
  </si>
  <si>
    <t>BLR/EW/CPGF/149.3</t>
  </si>
  <si>
    <t>BLR/EW/CPGF/149.4</t>
  </si>
  <si>
    <t>BLR/EW/CPGF/150.1</t>
  </si>
  <si>
    <t>BLR/EW/CPGF/150.2</t>
  </si>
  <si>
    <t>BLR/EW/CPGF/150.3</t>
  </si>
  <si>
    <t>BLR/EW/CPGF/150.4</t>
  </si>
  <si>
    <t>BLR/EW/CPGF/151.1</t>
  </si>
  <si>
    <t>BLR/EW/CPGF/151.2</t>
  </si>
  <si>
    <t>BLR/EW/CPGF/151.3</t>
  </si>
  <si>
    <t>BLR/EW/CPGF/151.4</t>
  </si>
  <si>
    <t>BLR/EW/CPGF/152.1</t>
  </si>
  <si>
    <t>BLR/EW/CPGF/152.2</t>
  </si>
  <si>
    <t>BLR/EW/CPGF/152.3</t>
  </si>
  <si>
    <t>BLR/EW/CPGF/152.4</t>
  </si>
  <si>
    <t>BLR/EW/CPGF/153.1</t>
  </si>
  <si>
    <t>BLR/EW/CPGF/153.2</t>
  </si>
  <si>
    <t>BLR/EW/CPB1/252</t>
  </si>
  <si>
    <t>BLR/EW/CPB1/253</t>
  </si>
  <si>
    <t>BLR/EW/CPB1/254</t>
  </si>
  <si>
    <t>BLR/EW/CPB1/255</t>
  </si>
  <si>
    <t>BLR/EW/CPB1/256</t>
  </si>
  <si>
    <t>BLR/EW/CPB1/257</t>
  </si>
  <si>
    <t>BLR/EW/CPB1/258</t>
  </si>
  <si>
    <t>BLR/EW/CPB1/259</t>
  </si>
  <si>
    <t>BLR/EW/CPB1/260</t>
  </si>
  <si>
    <t>BLR/EW/CPB1/261</t>
  </si>
  <si>
    <t>BLR/EW/CPB1/285</t>
  </si>
  <si>
    <t>BLR/EW/CPB1/286</t>
  </si>
  <si>
    <t>BLR/EW/CPB1/242.1</t>
  </si>
  <si>
    <t>BLR/EW/CPB1/242.2</t>
  </si>
  <si>
    <t>BLR/EW/CPB1/242.3</t>
  </si>
  <si>
    <t>BLR/EW/CPB1/242.4</t>
  </si>
  <si>
    <t>BLR/EW/CPB1/243.1</t>
  </si>
  <si>
    <t>BLR/EW/CPB1/243.2</t>
  </si>
  <si>
    <t>BLR/EW/CPB1/243.3</t>
  </si>
  <si>
    <t>BLR/EW/CPB1/243.4</t>
  </si>
  <si>
    <t>BLR/EW/CPB1/244.1</t>
  </si>
  <si>
    <t>BLR/EW/CPB1/244.2</t>
  </si>
  <si>
    <t>BLR/EW/CPB1/244.3</t>
  </si>
  <si>
    <t>BLR/EW/CPB1/244.4</t>
  </si>
  <si>
    <t>BLR/EW/CPB1/245.1</t>
  </si>
  <si>
    <t>BLR/EW/CPB1/245.2</t>
  </si>
  <si>
    <t>BLR/EW/CPB1/245.3</t>
  </si>
  <si>
    <t>BLR/EW/CPB1/245.4</t>
  </si>
  <si>
    <t>BLR/EW/CPB1/246.1</t>
  </si>
  <si>
    <t>BLR/EW/CPB1/246.2</t>
  </si>
  <si>
    <t>BLR/EW/CPB1/246.3</t>
  </si>
  <si>
    <t>BLR/EW/CPB1/246.4</t>
  </si>
  <si>
    <t>BLR/EW/CPB1/247.1</t>
  </si>
  <si>
    <t>BLR/EW/CPB1/247.2</t>
  </si>
  <si>
    <t>BLR/EW/CPB1/247.3</t>
  </si>
  <si>
    <t>BLR/EW/CPB1/247.4</t>
  </si>
  <si>
    <t>BLR/EW/CPB1/250.1</t>
  </si>
  <si>
    <t>BLR/EW/CPB1/250.2</t>
  </si>
  <si>
    <t>BLR/EW/CPB1/250.3</t>
  </si>
  <si>
    <t>BLR/EW/CPB1/250.4</t>
  </si>
  <si>
    <t>BLR/EW/IN/PS/00/002</t>
  </si>
  <si>
    <t>BLR/KO/PS/05/004</t>
  </si>
  <si>
    <t>BLR/KO/PS/05/001</t>
  </si>
  <si>
    <t>BLR/KO/PS/05/002</t>
  </si>
  <si>
    <t>BLR/KO/PS/05/003</t>
  </si>
  <si>
    <t>BLR/KO/PS/05/014</t>
  </si>
  <si>
    <t>BLR/KO/PS/05/005</t>
  </si>
  <si>
    <t>BLR/KO/PS/05/007</t>
  </si>
  <si>
    <t>BLR/KO/PS/05/013</t>
  </si>
  <si>
    <t>BLR/KO/PS/05/006</t>
  </si>
  <si>
    <t>BLR/KO/PS/05/012</t>
  </si>
  <si>
    <t>BLR/KO/PS/05/008</t>
  </si>
  <si>
    <t>BLR/KO/PS/05/011</t>
  </si>
  <si>
    <t>BLR/KO/PS/05/009</t>
  </si>
  <si>
    <t>BLR/KO/PS/05/010</t>
  </si>
  <si>
    <t>BLR/KO/PS/05/015</t>
  </si>
  <si>
    <t>BLR/KO/PS/05/016</t>
  </si>
  <si>
    <t>BLR/KO/PS/05/017</t>
  </si>
  <si>
    <t>BLR/KO/PS/05/018</t>
  </si>
  <si>
    <t>BLR/KO/PS/05/019</t>
  </si>
  <si>
    <t>BLR/KO/PS/05/020</t>
  </si>
  <si>
    <t>BLR/KO/PS/05/021</t>
  </si>
  <si>
    <t>BLR/KO/PS/05/022</t>
  </si>
  <si>
    <t>BLR/KO/PS/05/023</t>
  </si>
  <si>
    <t>BLR/KO/PS/05/024</t>
  </si>
  <si>
    <t>BLR/KO/PS/05/025</t>
  </si>
  <si>
    <t>BLR/KO/PS/05/026</t>
  </si>
  <si>
    <t>BLR/KO/PS/05/027</t>
  </si>
  <si>
    <t>BLR/KO/PS/05/028</t>
  </si>
  <si>
    <t>BLR/KO/PS/05/029</t>
  </si>
  <si>
    <t>BLR/KO/PS/05/030</t>
  </si>
  <si>
    <t>BLR/KO/PS/05/031</t>
  </si>
  <si>
    <t>BLR/KO/PS/05/032</t>
  </si>
  <si>
    <t>BLR/KO/PS/05/033</t>
  </si>
  <si>
    <t>BLR/KO/PS/05/034</t>
  </si>
  <si>
    <t>BLR/KO/PS/05/035</t>
  </si>
  <si>
    <t>BLR/KO/PS/05/036</t>
  </si>
  <si>
    <t>BLR/KO/PS/05/037</t>
  </si>
  <si>
    <t>BLR/KO/PS/05/038</t>
  </si>
  <si>
    <t>BLR/KO/PS/05/039</t>
  </si>
  <si>
    <t>BLR/KO/PS/05/040</t>
  </si>
  <si>
    <t>BLR/KO/PS/05/041</t>
  </si>
  <si>
    <t>BLR/KO/PS/05/042</t>
  </si>
  <si>
    <t>BLR/KO/PS/05/043</t>
  </si>
  <si>
    <t>BLR/KO/PS/05/044</t>
  </si>
  <si>
    <t>BLR/KO/PS/05/045</t>
  </si>
  <si>
    <t>BLR/KO/PS/05/046</t>
  </si>
  <si>
    <t>BLR/KO/PS/05/047</t>
  </si>
  <si>
    <t>BLR/KO/PS/05/048</t>
  </si>
  <si>
    <t>BLR/KO/PS/05/049</t>
  </si>
  <si>
    <t>BLR/KO/PS/05/050</t>
  </si>
  <si>
    <t>BLR/KO/PS/05/051</t>
  </si>
  <si>
    <t>BLR/KO/PS/05/052</t>
  </si>
  <si>
    <t>BLR/KO/PS/05/053</t>
  </si>
  <si>
    <t>BLR/KO/PS/05/054</t>
  </si>
  <si>
    <t>BLR/KO/DD/05/001</t>
  </si>
  <si>
    <t>BLR/KO/DD/05/002</t>
  </si>
  <si>
    <t>BLR/KO/DD/05/003</t>
  </si>
  <si>
    <t>BLR/KO/DD/05/004</t>
  </si>
  <si>
    <t>BLR/KO/DD/05/005</t>
  </si>
  <si>
    <t>BLR/KO/DD/05/006</t>
  </si>
  <si>
    <t>BLR/KO/DD/05/007</t>
  </si>
  <si>
    <t>BLR/KO/DD/05/008</t>
  </si>
  <si>
    <t>BLR/KO/DD/05/009</t>
  </si>
  <si>
    <t>BLR/KO/DD/05/010</t>
  </si>
  <si>
    <t>BLR/KO/DD/05/011</t>
  </si>
  <si>
    <t>BLR/KO/DD/05/012</t>
  </si>
  <si>
    <t>BLR/KO/DD/05/013</t>
  </si>
  <si>
    <t>BLR/KO/DD/05/014</t>
  </si>
  <si>
    <t>BLR/KO/DD/05/015</t>
  </si>
  <si>
    <t>BLR/KO/DD/05/016</t>
  </si>
  <si>
    <t>BLR/KO/DD/05/017</t>
  </si>
  <si>
    <t>BLR/KO/DD/05/018</t>
  </si>
  <si>
    <t>BLR/KO/DD/05/019</t>
  </si>
  <si>
    <t>BLR/KO/DD/05/020</t>
  </si>
  <si>
    <t>BLR/KO/DD/05/021</t>
  </si>
  <si>
    <t>BLR/KO/DD/05/022</t>
  </si>
  <si>
    <t>BLR/KO/DD/05/023</t>
  </si>
  <si>
    <t>BLR/KO/DD/05/024</t>
  </si>
  <si>
    <t>BLR/KO/DD/05/025</t>
  </si>
  <si>
    <t>BLR/KO/DD/05/026</t>
  </si>
  <si>
    <t>BLR/KO/DD/05/027</t>
  </si>
  <si>
    <t>BLR/KO/DD/05/028</t>
  </si>
  <si>
    <t>BLR/KO/DD/05/029</t>
  </si>
  <si>
    <t>BLR/KO/DD/05/030</t>
  </si>
  <si>
    <t>BLR/KO/DD/05/031</t>
  </si>
  <si>
    <t>BLR/KO/DD/05/032</t>
  </si>
  <si>
    <t>BLR/KO/DD/05/033</t>
  </si>
  <si>
    <t>BLR/KO/DD/05/034</t>
  </si>
  <si>
    <t>BLR/KO/DD/05/035</t>
  </si>
  <si>
    <t>BLR/KO/DD/05/036</t>
  </si>
  <si>
    <t>BLR/KO/DD/05/037</t>
  </si>
  <si>
    <t>BLR/KO/DD/05/038</t>
  </si>
  <si>
    <t>BLR/KO/DD/05/039</t>
  </si>
  <si>
    <t>BLR/KO/DD/05/040</t>
  </si>
  <si>
    <t>BLR/KO/CL/00/001</t>
  </si>
  <si>
    <t>BLR/KO/CL/00/002</t>
  </si>
  <si>
    <t>BLR/KO/CL/00/003</t>
  </si>
  <si>
    <t>BLR/KO/CL/00/004</t>
  </si>
  <si>
    <t>BLR/KO/CL/00/005</t>
  </si>
  <si>
    <t>BLR/KO/CL/00/006</t>
  </si>
  <si>
    <t>BLR/KO/CL/00/007</t>
  </si>
  <si>
    <t>BLR/KO/CL/00/008</t>
  </si>
  <si>
    <t>BLR/KO/CL/00/009</t>
  </si>
  <si>
    <t>BLR/KO/CL/00/010</t>
  </si>
  <si>
    <t>BLR/KO/CL/00/011</t>
  </si>
  <si>
    <t>BLR/KO/CL/00/012</t>
  </si>
  <si>
    <t>BLR/KO/CL/00/013</t>
  </si>
  <si>
    <t>BLR/KO/CL/00/014</t>
  </si>
  <si>
    <t>BLR/KO/CL/00/015</t>
  </si>
  <si>
    <t>BLR/KO/CL/00/016</t>
  </si>
  <si>
    <t>BLR/KO/CL/00/017</t>
  </si>
  <si>
    <t>BLR/KO/CL/00/018</t>
  </si>
  <si>
    <t>BLR/KO/CL/00/019</t>
  </si>
  <si>
    <t>BLR/KO/CL/00/020</t>
  </si>
  <si>
    <t>MUM/BC/PS/03/039b</t>
  </si>
  <si>
    <t>NCR/PT/CP/00/038</t>
  </si>
  <si>
    <t>NCR/PT/CP/00/039</t>
  </si>
  <si>
    <t>NCR/PT/CP/00/040</t>
  </si>
  <si>
    <t>NCR/PT/CP/00/041</t>
  </si>
  <si>
    <t>NCR/PT/CP/00/042</t>
  </si>
  <si>
    <t>NCR/PT/CP/00/043</t>
  </si>
  <si>
    <t>NCR/PT/CP/00/044</t>
  </si>
  <si>
    <t>NCR/PT/CP/00/045</t>
  </si>
  <si>
    <t>NCR/PT/CP/00/046</t>
  </si>
  <si>
    <t>NCR/PT/CP/00/047</t>
  </si>
  <si>
    <t>NCR/PT/CP/00/048</t>
  </si>
  <si>
    <t>NCR/PT/CP/00/049</t>
  </si>
  <si>
    <t>NCR/PT/CP/00/050</t>
  </si>
  <si>
    <t>NCR/PT/CP/00/051</t>
  </si>
  <si>
    <t>NCR/PT/CP/00/052</t>
  </si>
  <si>
    <t>NCR/PT/CP/00/053</t>
  </si>
  <si>
    <t>NCR/PT/CP/00/054</t>
  </si>
  <si>
    <t>NCR/PT/CP/00/055</t>
  </si>
  <si>
    <t>BLR/KO/CP/00/006</t>
  </si>
  <si>
    <t>BLR/KO/CP/00/002</t>
  </si>
  <si>
    <t>BLR/KO/CP/00/007</t>
  </si>
  <si>
    <t>BLR/KO/CP/00/005</t>
  </si>
  <si>
    <t>BLR/KO/CP/00/001</t>
  </si>
  <si>
    <t>BLR/KO/CP/00/003</t>
  </si>
  <si>
    <t>BLR/KO/CP/00/004</t>
  </si>
  <si>
    <t>BLR/KO/CP/00/008</t>
  </si>
  <si>
    <t>BLR/KO/PS/05/053a</t>
  </si>
  <si>
    <t>BLR/EW/IN/DD/00/011</t>
  </si>
  <si>
    <t>BLR/EW/IN/DD/00/012</t>
  </si>
  <si>
    <t>Lounge+</t>
  </si>
  <si>
    <t>BLR/INF/5F-BP/B-59</t>
  </si>
  <si>
    <t>BLR/INF/5F-BP/B-60</t>
  </si>
  <si>
    <t>BLR/INF/5F-BP/B-62</t>
  </si>
  <si>
    <t>BLR/INF/5F-BP/B-63</t>
  </si>
  <si>
    <t>BLR/INF/5F-BP/B-64</t>
  </si>
  <si>
    <t>BLR/INF/5F-BP/B-65</t>
  </si>
  <si>
    <t>BLR/INF/5F-BP/B-66</t>
  </si>
  <si>
    <t>BLR/INF/5F-BP/B-82</t>
  </si>
  <si>
    <t>BLR/INF/5F-BP/B-83</t>
  </si>
  <si>
    <t>BLR/INF/5F-BP/B-90</t>
  </si>
  <si>
    <t>BLR/INF/5F-BP/B-91</t>
  </si>
  <si>
    <t>BLR/INF/5F-BP/B-92</t>
  </si>
  <si>
    <t>BLR/INF/5F-BP/B-93</t>
  </si>
  <si>
    <t>BLR/INF/5F-BP/B-94</t>
  </si>
  <si>
    <t>BLR/INF/5F-BP/B-95</t>
  </si>
  <si>
    <t>BLR/INF/5F-BP/B-96</t>
  </si>
  <si>
    <t>BLR/INF/5F-BP/B-97</t>
  </si>
  <si>
    <t>BLR/INF/5F-BP/B-98</t>
  </si>
  <si>
    <t>BLR/INF/5F-BP/B-99</t>
  </si>
  <si>
    <t>BLR/INF/5F-BP/B-22.1</t>
  </si>
  <si>
    <t>BLR/INF/5F-BP/B-22.2</t>
  </si>
  <si>
    <t>BLR/INF/5F-BP/B-22.3</t>
  </si>
  <si>
    <t>BLR/INF/5F-BP/B-22.4</t>
  </si>
  <si>
    <t>BLR/INF/5F-BP/B-23.1</t>
  </si>
  <si>
    <t>BLR/INF/5F-BP/B-23.2</t>
  </si>
  <si>
    <t>BLR/INF/5F-BP/B-23.3</t>
  </si>
  <si>
    <t>BLR/INF/5F-BP/B-23.4</t>
  </si>
  <si>
    <t>BLR/INF/5F-BP/B-24.1</t>
  </si>
  <si>
    <t>BLR/INF/5F-BP/B-24.2</t>
  </si>
  <si>
    <t>BLR/INF/5F-BP/B-24.3</t>
  </si>
  <si>
    <t>BLR/INF/5F-BP/B-24.4</t>
  </si>
  <si>
    <t>BLR/INF/5F-BP/B-25.1</t>
  </si>
  <si>
    <t>BLR/INF/5F-BP/B-25.2</t>
  </si>
  <si>
    <t>BLR/INF/5F-BP/B-25.3</t>
  </si>
  <si>
    <t>BLR/INF/5F-BP/B-25.4</t>
  </si>
  <si>
    <t>BLR/EW/DD/01/001</t>
  </si>
  <si>
    <t>BLR/EW/DD/01/002</t>
  </si>
  <si>
    <t>BLR/EW/DD/01/003</t>
  </si>
  <si>
    <t>BLR/EW/DD/01/004</t>
  </si>
  <si>
    <t>BLR/EW/DD/01/005</t>
  </si>
  <si>
    <t>BLR/EW/DD/01/006</t>
  </si>
  <si>
    <t>BLR/EW/DD/01/007</t>
  </si>
  <si>
    <t>BLR/EW/DD/01/008</t>
  </si>
  <si>
    <t>BLR/EW/DD/01/009</t>
  </si>
  <si>
    <t>BLR/EW/DD/01/010</t>
  </si>
  <si>
    <t>BLR/EW/DD/01/011</t>
  </si>
  <si>
    <t>BLR/EW/DD/01/012</t>
  </si>
  <si>
    <t>BLR/EW/DD/01/013</t>
  </si>
  <si>
    <t>BLR/EW/DD/01/014</t>
  </si>
  <si>
    <t>BLR/EW/DD/01/015</t>
  </si>
  <si>
    <t>BLR/EW/DD/01/016</t>
  </si>
  <si>
    <t>BLR/EW/DD/01/017</t>
  </si>
  <si>
    <t>BLR/EW/DD/01/018</t>
  </si>
  <si>
    <t>BLR/EW/DD/01/019</t>
  </si>
  <si>
    <t>BLR/EW/DD/01/020</t>
  </si>
  <si>
    <t>BLR/EW/DD/01/021</t>
  </si>
  <si>
    <t>BLR/EW/DD/01/022</t>
  </si>
  <si>
    <t>BLR/EW/DD/01/023</t>
  </si>
  <si>
    <t>BLR/EW/DD/01/024</t>
  </si>
  <si>
    <t>BLR/EW/DD/01/025</t>
  </si>
  <si>
    <t>BLR/EW/DD/01/026</t>
  </si>
  <si>
    <t>BLR/EW/DD/01/027</t>
  </si>
  <si>
    <t>BLR/EW/DD/01/028</t>
  </si>
  <si>
    <t>BLR/EW/DD/01/029</t>
  </si>
  <si>
    <t>BLR/EW/DD/01/030</t>
  </si>
  <si>
    <t>BLR/EW/DD/01/031</t>
  </si>
  <si>
    <t>BLR/EW/DD/01/032</t>
  </si>
  <si>
    <t>BLR/EW/DD/01/033</t>
  </si>
  <si>
    <t>BLR/EW/DD/01/034</t>
  </si>
  <si>
    <t>BLR/EW/DD/01/035</t>
  </si>
  <si>
    <t>BLR/EW/DD/01/036</t>
  </si>
  <si>
    <t>BLR/EW/DD/01/037</t>
  </si>
  <si>
    <t>BLR/EW/DD/01/038</t>
  </si>
  <si>
    <t>BLR/EW/DD/01/039</t>
  </si>
  <si>
    <t>BLR/EW/DD/01/040</t>
  </si>
  <si>
    <t>BLR/EW/DD/01/041</t>
  </si>
  <si>
    <t>BLR/EW/DD/01/042</t>
  </si>
  <si>
    <t>BLR/EW/DD/01/043</t>
  </si>
  <si>
    <t>BLR/EW/DD/01/044</t>
  </si>
  <si>
    <t>BLR/EW/DD/01/045</t>
  </si>
  <si>
    <t>BLR/EW/DD/01/046</t>
  </si>
  <si>
    <t>BLR/EW/DD/01/047</t>
  </si>
  <si>
    <t>BLR/EW/DD/01/048</t>
  </si>
  <si>
    <t>BLR/EW/DD/01/049</t>
  </si>
  <si>
    <t>BLR/EW/DD/01/050</t>
  </si>
  <si>
    <t>BLR/EW/DD/01/051</t>
  </si>
  <si>
    <t>BLR/EW/DD/01/052</t>
  </si>
  <si>
    <t>BLR/EW/DD/01/053</t>
  </si>
  <si>
    <t>BLR/EW/DD/01/054</t>
  </si>
  <si>
    <t>BLR/EW/DD/01/055</t>
  </si>
  <si>
    <t>BLR/EW/DD/01/056</t>
  </si>
  <si>
    <t>BLR/EW/DD/01/057</t>
  </si>
  <si>
    <t>BLR/EW/DD/01/058</t>
  </si>
  <si>
    <t>BLR/EW/DD/01/059</t>
  </si>
  <si>
    <t>BLR/EW/DD/01/060</t>
  </si>
  <si>
    <t>BLR/EW/DD/01/061</t>
  </si>
  <si>
    <t>BLR/EW/DD/01/062</t>
  </si>
  <si>
    <t>BLR/EW/DD/01/063</t>
  </si>
  <si>
    <t>BLR/EW/DD/01/064</t>
  </si>
  <si>
    <t>BLR/EW/DD/01/065</t>
  </si>
  <si>
    <t>BLR/EW/DD/01/066</t>
  </si>
  <si>
    <t>BLR/EW/DD/01/067</t>
  </si>
  <si>
    <t>BLR/EW/DD/01/068</t>
  </si>
  <si>
    <t>BLR/EW/DD/01/069</t>
  </si>
  <si>
    <t>BLR/EW/DD/01/070</t>
  </si>
  <si>
    <t>BLR/EW/DD/01/071</t>
  </si>
  <si>
    <t>BLR/EW/DD/01/072</t>
  </si>
  <si>
    <t>BLR/EW/DD/01/073</t>
  </si>
  <si>
    <t>BLR/EW/DD/01/074</t>
  </si>
  <si>
    <t>BLR/EW/DD/01/075</t>
  </si>
  <si>
    <t>BLR/EW/DD/01/076</t>
  </si>
  <si>
    <t>BLR/EW/DD/01/077</t>
  </si>
  <si>
    <t>BLR/EW/DD/01/078</t>
  </si>
  <si>
    <t>BLR/EW/DD/01/079</t>
  </si>
  <si>
    <t>BLR/EW/DD/01/080</t>
  </si>
  <si>
    <t>BLR/EW/PS/01/001</t>
  </si>
  <si>
    <t>BLR/EW/PS/01/002</t>
  </si>
  <si>
    <t>BLR/EW/PS/01/003</t>
  </si>
  <si>
    <t>BLR/EW/PS/01/004</t>
  </si>
  <si>
    <t>BLR/EW/PS/01/005</t>
  </si>
  <si>
    <t>BLR/EW/PS/01/006</t>
  </si>
  <si>
    <t>BLR/EW/PS/01/007</t>
  </si>
  <si>
    <t>BLR/EW/PS/01/008</t>
  </si>
  <si>
    <t>BLR/EW/PS/01/009</t>
  </si>
  <si>
    <t>BLR/EW/PS/01/010</t>
  </si>
  <si>
    <t>BLR/EW/PS/01/011</t>
  </si>
  <si>
    <t>BLR/EW/PS/01/012</t>
  </si>
  <si>
    <t>BLR/EW/PS/01/013</t>
  </si>
  <si>
    <t>BLR/EW/PS/01/014</t>
  </si>
  <si>
    <t>BLR/EW/PS/01/015</t>
  </si>
  <si>
    <t>BLR/EW/PS/01/016</t>
  </si>
  <si>
    <t>BLR/EW/PS/01/017</t>
  </si>
  <si>
    <t>BLR/EW/PS/01/018</t>
  </si>
  <si>
    <t>BLR/EW/PS/01/019</t>
  </si>
  <si>
    <t>BLR/EW/PS/01/020</t>
  </si>
  <si>
    <t>BLR/EW/PS/01/021</t>
  </si>
  <si>
    <t>BLR/EW/PS/01/022</t>
  </si>
  <si>
    <t>BLR/EW/PS/01/023</t>
  </si>
  <si>
    <t>BLR/EW/PS/01/024</t>
  </si>
  <si>
    <t>BLR/EW/PS/01/025</t>
  </si>
  <si>
    <t>BLR/EW/PS/01/026</t>
  </si>
  <si>
    <t>BLR/EW/PS/01/027</t>
  </si>
  <si>
    <t>BLR/EW/PS/01/028</t>
  </si>
  <si>
    <t>BLR/EW/PS/01/029</t>
  </si>
  <si>
    <t>BLR/EW/PS/01/030</t>
  </si>
  <si>
    <t>BLR/EW/PS/01/031</t>
  </si>
  <si>
    <t>BLR/EW/PS/01/032</t>
  </si>
  <si>
    <t>BLR/EW/PS/01/033</t>
  </si>
  <si>
    <t>BLR/EW/PS/01/034</t>
  </si>
  <si>
    <t>BLR/EW/PS/01/035</t>
  </si>
  <si>
    <t>BLR/EW/PS/01/036</t>
  </si>
  <si>
    <t>BLR/EW/PS/01/037</t>
  </si>
  <si>
    <t>BLR/EW/PS/01/038</t>
  </si>
  <si>
    <t>BLR/EW/PS/01/039</t>
  </si>
  <si>
    <t>BLR/EW/PS/01/040</t>
  </si>
  <si>
    <t>BLR/EW/PS/01/041</t>
  </si>
  <si>
    <t>BLR/EW/PS/01/042</t>
  </si>
  <si>
    <t>BLR/EW/PS/01/043</t>
  </si>
  <si>
    <t>BLR/EW/PS/01/044</t>
  </si>
  <si>
    <t>BLR/EW/PS/01/045</t>
  </si>
  <si>
    <t>BLR/EW/PS/01/046</t>
  </si>
  <si>
    <t>BLR/EW/PS/01/047</t>
  </si>
  <si>
    <t>BLR/EW/PS/01/048</t>
  </si>
  <si>
    <t>BLR/EW/PS/01/049</t>
  </si>
  <si>
    <t>BLR/EW/PS/01/050</t>
  </si>
  <si>
    <t>BLR/EW/PS/01/051</t>
  </si>
  <si>
    <t>BLR/EW/PS/01/052</t>
  </si>
  <si>
    <t>BLR/EW/FD/01/001</t>
  </si>
  <si>
    <t>BLR/EW/FD/01/002</t>
  </si>
  <si>
    <t>BLR/EW/FD/01/003</t>
  </si>
  <si>
    <t>BLR/EW/FD/01/004</t>
  </si>
  <si>
    <t>BLR/EW/FD/01/005</t>
  </si>
  <si>
    <t>BLR/EW/FD/01/006</t>
  </si>
  <si>
    <t>BLR/EW/FD/01/007</t>
  </si>
  <si>
    <t>BLR/EW/FD/01/008</t>
  </si>
  <si>
    <t>BLR/EW/FD/01/009</t>
  </si>
  <si>
    <t>BLR/EW/FD/01/010</t>
  </si>
  <si>
    <t>BLR/EW/FD/01/011</t>
  </si>
  <si>
    <t>BLR/EW/FD/01/012</t>
  </si>
  <si>
    <t>BLR/EW/FD/01/013</t>
  </si>
  <si>
    <t>BLR/EW/FD/01/014</t>
  </si>
  <si>
    <t>BLR/EW/FD/01/015</t>
  </si>
  <si>
    <t>BLR/EW/FD/01/016</t>
  </si>
  <si>
    <t>BLR/EW/FD/01/034</t>
  </si>
  <si>
    <t>BLR/EW/FD/01/035</t>
  </si>
  <si>
    <t>BLR/EW/FD/01/036</t>
  </si>
  <si>
    <t>BLR/EW/FD/01/037</t>
  </si>
  <si>
    <t>BLR/EW/FD/01/038</t>
  </si>
  <si>
    <t>BLR/EW/FD/01/039</t>
  </si>
  <si>
    <t>BLR/EW/FD/01/040</t>
  </si>
  <si>
    <t>BLR/EW/FD/01/041</t>
  </si>
  <si>
    <t>BLR/EW/FD/01/042</t>
  </si>
  <si>
    <t>BLR/EW/FD/01/043</t>
  </si>
  <si>
    <t>BLR/EW/FD/01/044</t>
  </si>
  <si>
    <t>BLR/EW/FD/01/045</t>
  </si>
  <si>
    <t>BLR/EW/FD/01/046</t>
  </si>
  <si>
    <t>BLR/EW/FD/01/047</t>
  </si>
  <si>
    <t>BLR/EW/FD/01/048</t>
  </si>
  <si>
    <t>BLR/EW/FD/01/049</t>
  </si>
  <si>
    <t>BLR/EW/FD/01/050</t>
  </si>
  <si>
    <t>BLR/EW/FD/01/051</t>
  </si>
  <si>
    <t>BLR/EW/FD/01/052</t>
  </si>
  <si>
    <t>BLR/EW/FD/01/053</t>
  </si>
  <si>
    <t>BLR/EW/FD/01/054</t>
  </si>
  <si>
    <t>BLR/EW/FD/01/017</t>
  </si>
  <si>
    <t>BLR/EW/FD/01/018</t>
  </si>
  <si>
    <t>BLR/EW/FD/01/019</t>
  </si>
  <si>
    <t>BLR/EW/FD/01/020</t>
  </si>
  <si>
    <t>BLR/EW/FD/01/021</t>
  </si>
  <si>
    <t>BLR/EW/FD/01/022</t>
  </si>
  <si>
    <t>BLR/EW/FD/01/023</t>
  </si>
  <si>
    <t>BLR/EW/FD/01/024</t>
  </si>
  <si>
    <t>BLR/EW/FD/01/025</t>
  </si>
  <si>
    <t>BLR/EW/FD/01/026</t>
  </si>
  <si>
    <t>BLR/EW/FD/01/027</t>
  </si>
  <si>
    <t>BLR/EW/FD/01/028</t>
  </si>
  <si>
    <t>BLR/EW/FD/01/029</t>
  </si>
  <si>
    <t>BLR/EW/FD/01/030</t>
  </si>
  <si>
    <t>BLR/EW/FD/01/031</t>
  </si>
  <si>
    <t>BLR/EW/FD/01/032</t>
  </si>
  <si>
    <t>BLR/EW/FD/01/033</t>
  </si>
  <si>
    <t>Day Pass 1st Floor</t>
  </si>
  <si>
    <t>Virtual Office - 01</t>
  </si>
  <si>
    <t>Virtual Receptionist 1st floor</t>
  </si>
  <si>
    <t>External Signage 1st Floor</t>
  </si>
  <si>
    <t>Telephony 1st Floor</t>
  </si>
  <si>
    <t>Event Space</t>
  </si>
  <si>
    <t>BLR/IN/00/ES GF IN</t>
  </si>
  <si>
    <t>BLR/IN/00/ES GF OUT</t>
  </si>
  <si>
    <t>BLR/IN/00/ES 5F</t>
  </si>
  <si>
    <t>BLR/EW/00/ES 1F</t>
  </si>
  <si>
    <t>BLR/EW/00/ES</t>
  </si>
  <si>
    <t>BLR/MN/CP/UB/010</t>
  </si>
  <si>
    <t>BLR/MN/CP/SA/015</t>
  </si>
  <si>
    <t>BLR/MN/CP/LB/097</t>
  </si>
  <si>
    <t>BLR/MN/CP/LB/126</t>
  </si>
  <si>
    <t>BLR/MN/CP/LB/125</t>
  </si>
  <si>
    <t>BLR/MN/CP/LB/066</t>
  </si>
  <si>
    <t>BLR/MN/CP/SA/016</t>
  </si>
  <si>
    <t>BLR/MN/CP/LB/058</t>
  </si>
  <si>
    <t>BLR/MN/CP/ML/009</t>
  </si>
  <si>
    <t>BLR/MN/CP/MU/009</t>
  </si>
  <si>
    <t>BLR/MN/CP/ML/008</t>
  </si>
  <si>
    <t>BLR/MN/CP/MU/008</t>
  </si>
  <si>
    <t>MUM/BC/CP/001</t>
  </si>
  <si>
    <t>MUM/BC/CP/002</t>
  </si>
  <si>
    <t>MUM/BC/CP/003</t>
  </si>
  <si>
    <t>MUM/BC/CP/004</t>
  </si>
  <si>
    <t>MUM/BC/CP/005</t>
  </si>
  <si>
    <t>MUM/BC/CP/006</t>
  </si>
  <si>
    <t>MUM/BC/CP/007</t>
  </si>
  <si>
    <t>MUM/BC/CP/008</t>
  </si>
  <si>
    <t>MUM/BC/CP/009</t>
  </si>
  <si>
    <t>MUM/BC/CP/010</t>
  </si>
  <si>
    <t>MUM/BC/CP/011</t>
  </si>
  <si>
    <t>MUM/BC/CP/012</t>
  </si>
  <si>
    <t>MUM/BC/CP/013</t>
  </si>
  <si>
    <t>MUM/BC/CP/014</t>
  </si>
  <si>
    <t>MUM/BC/CP/015</t>
  </si>
  <si>
    <t>MUM/BC/CP/016</t>
  </si>
  <si>
    <t>MUM/BC/CP/017</t>
  </si>
  <si>
    <t>MUM/BC/CP/018</t>
  </si>
  <si>
    <t>MUM/BC/CP/019</t>
  </si>
  <si>
    <t>MUM/BC/CP/020</t>
  </si>
  <si>
    <t>MUM/BC/CP/021</t>
  </si>
  <si>
    <t>MUM/BC/CP/022</t>
  </si>
  <si>
    <t>MUM/BC/CP/023</t>
  </si>
  <si>
    <t>MUM/BC/CP/024</t>
  </si>
  <si>
    <t>MUM/BC/CP/025</t>
  </si>
  <si>
    <t>MUM/BC/CP/026</t>
  </si>
  <si>
    <t>MUM/BC/CP/027</t>
  </si>
  <si>
    <t>MUM/BC/CP/028</t>
  </si>
  <si>
    <t>MUM/BC/CP/029</t>
  </si>
  <si>
    <t>MUM/BC/CP/030</t>
  </si>
  <si>
    <t>MUM/BC/CP/031</t>
  </si>
  <si>
    <t>MUM/BC/CP/032</t>
  </si>
  <si>
    <t>MUM/BC/CP/033</t>
  </si>
  <si>
    <t>MUM/BC/CP/034</t>
  </si>
  <si>
    <t>MUM/BC/CP/035</t>
  </si>
  <si>
    <t>MUM/BC/CP/036</t>
  </si>
  <si>
    <t>MUM/BC/CP/037</t>
  </si>
  <si>
    <t>MUM/BC/CP/038</t>
  </si>
  <si>
    <t>MUM/BC/CP/039</t>
  </si>
  <si>
    <t>MUM/BC/CP/040</t>
  </si>
  <si>
    <t>MUM/BC/CP/041</t>
  </si>
  <si>
    <t>MUM/BC/CP/042</t>
  </si>
  <si>
    <t>MUM/BC/CP/043</t>
  </si>
  <si>
    <t>MUM/BC/CP/044</t>
  </si>
  <si>
    <t>MUM/BC/CP/045</t>
  </si>
  <si>
    <t>MUM/BC/CP/046</t>
  </si>
  <si>
    <t>MUM/BC/CP/047</t>
  </si>
  <si>
    <t>MUM/BC/CP/048</t>
  </si>
  <si>
    <t>MUM/BC/CP/049</t>
  </si>
  <si>
    <t>MUM/BC/CP/050</t>
  </si>
  <si>
    <t>MUM/BC/CP/051</t>
  </si>
  <si>
    <t>MUM/BC/CP/052</t>
  </si>
  <si>
    <t>MUM/BC/CP/053</t>
  </si>
  <si>
    <t>MUM/BC/CP/054</t>
  </si>
  <si>
    <t>MUM/BC/CP/055</t>
  </si>
  <si>
    <t>MUM/BC/CP/056</t>
  </si>
  <si>
    <t>MUM/BC/CP/057</t>
  </si>
  <si>
    <t>MUM/BC/CP/058</t>
  </si>
  <si>
    <t>MUM/BC/CP/059</t>
  </si>
  <si>
    <t>MUM/BC/CP/060</t>
  </si>
  <si>
    <t>MUM/BC/CP/061</t>
  </si>
  <si>
    <t>MUM/BC/CP/062</t>
  </si>
  <si>
    <t>MUM/BC/CP/063</t>
  </si>
  <si>
    <t>MUM/BC/CP/064</t>
  </si>
  <si>
    <t>MUM/BC/CP/065</t>
  </si>
  <si>
    <t>MUM/BC/CP/066</t>
  </si>
  <si>
    <t>MUM/BC/CP/067</t>
  </si>
  <si>
    <t>MUM/BC/CP/068</t>
  </si>
  <si>
    <t>MUM/BC/CP/069</t>
  </si>
  <si>
    <t>MUM/BC/CP/070</t>
  </si>
  <si>
    <t>MUM/BC/CP/071</t>
  </si>
  <si>
    <t>MUM/BC/CP/072</t>
  </si>
  <si>
    <t>MUM/BC/CP/073</t>
  </si>
  <si>
    <t>MUM/BC/CP/074</t>
  </si>
  <si>
    <t>MUM/BC/CP/075</t>
  </si>
  <si>
    <t>MUM/BC/CP/076</t>
  </si>
  <si>
    <t>MUM/BC/CP/077</t>
  </si>
  <si>
    <t>MUM/BC/CP/078</t>
  </si>
  <si>
    <t>MUM/BC/CP/079</t>
  </si>
  <si>
    <t>MUM/BC/CP/080</t>
  </si>
  <si>
    <t>MUM/BC/CP/081</t>
  </si>
  <si>
    <t>MUM/BC/CP/082</t>
  </si>
  <si>
    <t>MUM/BC/CP/083</t>
  </si>
  <si>
    <t>MUM/BC/CP/084</t>
  </si>
  <si>
    <t>MUM/BC/CP/085</t>
  </si>
  <si>
    <t>MUM/BC/CP/086</t>
  </si>
  <si>
    <t>MUM/BC/CP/087</t>
  </si>
  <si>
    <t>MUM/BC/BP/001</t>
  </si>
  <si>
    <t>MUM/BC/BP/002</t>
  </si>
  <si>
    <t>MUM/BC/BP/003</t>
  </si>
  <si>
    <t>MUM/BC/BP/004</t>
  </si>
  <si>
    <t>MUM/BC/BP/005</t>
  </si>
  <si>
    <t>MUM/BC/BP/006</t>
  </si>
  <si>
    <t>MUM/BC/BP/007</t>
  </si>
  <si>
    <t>MUM/BC/BP/008</t>
  </si>
  <si>
    <t>MUM/BC/BP/009</t>
  </si>
  <si>
    <t>MUM/BC/BP/010</t>
  </si>
  <si>
    <t>MUM/BC/BP/011</t>
  </si>
  <si>
    <t>MUM/BC/BP/012</t>
  </si>
  <si>
    <t>MUM/BC/BP/013</t>
  </si>
  <si>
    <t>MUM/BC/BP/014</t>
  </si>
  <si>
    <t>MUM/BC/BP/015</t>
  </si>
  <si>
    <t>MUM/BC/BP/016</t>
  </si>
  <si>
    <t>MUM/BC/BP/017</t>
  </si>
  <si>
    <t>MUM/BC/BP/018</t>
  </si>
  <si>
    <t>MUM/BC/BP/019</t>
  </si>
  <si>
    <t>MUM/BC/BP/020</t>
  </si>
  <si>
    <t>MUM/BC/BP/021</t>
  </si>
  <si>
    <t>MUM/BC/BP/022</t>
  </si>
  <si>
    <t>MUM/BC/BP/023</t>
  </si>
  <si>
    <t>MUM/BC/BP/024</t>
  </si>
  <si>
    <t>MUM/BC/BP/025</t>
  </si>
  <si>
    <t>MUM/BC/BP/026</t>
  </si>
  <si>
    <t>MUM/BC/BP/027</t>
  </si>
  <si>
    <t>MUM/BC/BP/028</t>
  </si>
  <si>
    <t>MUM/BC/BP/029</t>
  </si>
  <si>
    <t>MUM/BC/BP/030</t>
  </si>
  <si>
    <t>MUM/BC/BP/031</t>
  </si>
  <si>
    <t>MUM/BC/BP/032</t>
  </si>
  <si>
    <t>MUM/BC/BP/033</t>
  </si>
  <si>
    <t>MUM/BC/BP/034</t>
  </si>
  <si>
    <t>MUM/BC/BP/035</t>
  </si>
  <si>
    <t>MUM/BC/BP/036</t>
  </si>
  <si>
    <t>MUM/BC/BP/037</t>
  </si>
  <si>
    <t>MUM/BC/BP/038</t>
  </si>
  <si>
    <t>MUM/BC/BP/039</t>
  </si>
  <si>
    <t>MUM/BC/BP/040</t>
  </si>
  <si>
    <t>MUM/BC/BP/041</t>
  </si>
  <si>
    <t>MUM/BC/BP/042</t>
  </si>
  <si>
    <t>MUM/BC/BP/043</t>
  </si>
  <si>
    <t>MUM/BC/BP/044</t>
  </si>
  <si>
    <t>MUM/BC/BP/045</t>
  </si>
  <si>
    <t>MUM/BC/BP/046</t>
  </si>
  <si>
    <t>MUM/BC/BP/047</t>
  </si>
  <si>
    <t>MUM/BC/BP/048</t>
  </si>
  <si>
    <t>MUM/BC/BP/049</t>
  </si>
  <si>
    <t>MUM/BC/BP/050</t>
  </si>
  <si>
    <t>MUM/BC/BP/051</t>
  </si>
  <si>
    <t>MUM/BC/BP/052</t>
  </si>
  <si>
    <t>MUM/BC/BP/053</t>
  </si>
  <si>
    <t>MUM/BC/BP/054</t>
  </si>
  <si>
    <t>MUM/BC/BP/055</t>
  </si>
  <si>
    <t>MUM/BC/BP/056</t>
  </si>
  <si>
    <t>MUM/BC/BP/057</t>
  </si>
  <si>
    <t>MUM/BC/BP/058</t>
  </si>
  <si>
    <t>MUM/BC/BP/059</t>
  </si>
  <si>
    <t>MUM/BC/BP/060</t>
  </si>
  <si>
    <t>CHN/OP/PS/00/011b</t>
  </si>
  <si>
    <t>BLR/MN/FD/00/015</t>
  </si>
  <si>
    <t>BLR/MN/FD/00/013</t>
  </si>
  <si>
    <t>BLR/MN/FD/00/002</t>
  </si>
  <si>
    <t>BLR/MN/FD/00/004</t>
  </si>
  <si>
    <t>BLR/MN/FD/00/010</t>
  </si>
  <si>
    <t>BLR/MN/FD/00/008</t>
  </si>
  <si>
    <t>BLR/MN/FD/00/009</t>
  </si>
  <si>
    <t>BLR/MN/FD/00/011</t>
  </si>
  <si>
    <t>BLR/MN/FD/00/001</t>
  </si>
  <si>
    <t>BLR/MN/FD/00/005</t>
  </si>
  <si>
    <t>BLR/MN/FD/00/007</t>
  </si>
  <si>
    <t>BLR/MN/FD/00/003</t>
  </si>
  <si>
    <t>BLR/MN/FD/00/012</t>
  </si>
  <si>
    <t>BLR/MN/FD/00/006</t>
  </si>
  <si>
    <t>BLR/MN/FD/00/016</t>
  </si>
  <si>
    <t>BLR/MN/FD/00/014</t>
  </si>
  <si>
    <t>NCR/GC/CP/B1/001</t>
  </si>
  <si>
    <t>NCR/GC/CP/B1/002</t>
  </si>
  <si>
    <t>NCR/GC/CP/B1/003</t>
  </si>
  <si>
    <t>NCR/GC/CP/B1/004</t>
  </si>
  <si>
    <t>NCR/GC/CP/B1/005</t>
  </si>
  <si>
    <t>NCR/GC/CP/B1/006</t>
  </si>
  <si>
    <t>NCR/GC/CP/B1/007</t>
  </si>
  <si>
    <t>NCR/GC/CP/B1/008</t>
  </si>
  <si>
    <t>NCR/GC/CP/B1/009</t>
  </si>
  <si>
    <t>NCR/GC/CP/B1/010</t>
  </si>
  <si>
    <t>NCR/GC/CP/B1/011</t>
  </si>
  <si>
    <t>NCR/GC/CP/B1/012</t>
  </si>
  <si>
    <t>NCR/GC/CP/B1/013</t>
  </si>
  <si>
    <t>NCR/GC/CP/B1/014</t>
  </si>
  <si>
    <t>NCR/GC/CP/B1/015</t>
  </si>
  <si>
    <t>NCR/GC/CP/B1/016</t>
  </si>
  <si>
    <t>NCR/GC/CP/B1/017</t>
  </si>
  <si>
    <t>NCR/GC/CP/B1/018</t>
  </si>
  <si>
    <t>NCR/GC/CP/B1/019</t>
  </si>
  <si>
    <t>NCR/GC/CP/B1/020</t>
  </si>
  <si>
    <t>NCR/GC/CP/B1/021</t>
  </si>
  <si>
    <t>NCR/GC/CP/B1/022</t>
  </si>
  <si>
    <t>NCR/GC/CP/B1/023</t>
  </si>
  <si>
    <t>NCR/GC/CP/B1/024</t>
  </si>
  <si>
    <t>NCR/GC/CP/B1/025</t>
  </si>
  <si>
    <t>NCR/GC/CP/B1/026</t>
  </si>
  <si>
    <t>NCR/GC/CP/B1/027</t>
  </si>
  <si>
    <t>NCR/GC/CP/B1/028</t>
  </si>
  <si>
    <t>NCR/GC/CP/B1/029</t>
  </si>
  <si>
    <t>NCR/GC/CP/B1/030</t>
  </si>
  <si>
    <t>NCR/GC/CP/B1/031</t>
  </si>
  <si>
    <t>NCR/GC/CP/B1/032</t>
  </si>
  <si>
    <t>NCR/GC/CP/B1/033</t>
  </si>
  <si>
    <t>NCR/GC/CP/B1/034</t>
  </si>
  <si>
    <t>NCR/GC/CP/B1/035</t>
  </si>
  <si>
    <t>NCR/GC/CP/B1/036</t>
  </si>
  <si>
    <t>NCR/GC/CP/B1/037</t>
  </si>
  <si>
    <t>NCR/GC/CP/B1/038</t>
  </si>
  <si>
    <t>NCR/GC/CP/B1/039</t>
  </si>
  <si>
    <t>NCR/GC/CP/B1/040</t>
  </si>
  <si>
    <t>NCR/GC/CP/B1/041</t>
  </si>
  <si>
    <t>NCR/GC/CP/B1/042</t>
  </si>
  <si>
    <t>NCR/GC/CP/B1/043</t>
  </si>
  <si>
    <t>NCR/GC/CP/B1/044</t>
  </si>
  <si>
    <t>NCR/GC/CP/B1/045</t>
  </si>
  <si>
    <t>NCR/GC/CP/B1/046</t>
  </si>
  <si>
    <t>NCR/GC/CP/B1/047</t>
  </si>
  <si>
    <t>NCR/GC/CP/B1/048</t>
  </si>
  <si>
    <t>NCR/GC/CP/B1/049</t>
  </si>
  <si>
    <t>NCR/GC/CP/B1/050</t>
  </si>
  <si>
    <t>NCR/GC/CP/B1/051</t>
  </si>
  <si>
    <t>NCR/GC/CP/B1/052</t>
  </si>
  <si>
    <t>NCR/GC/CP/B1/053</t>
  </si>
  <si>
    <t>NCR/GC/CP/B1/064</t>
  </si>
  <si>
    <t>NCR/GC/CP/B1/065</t>
  </si>
  <si>
    <t>NCR/GC/CP/B1/066</t>
  </si>
  <si>
    <t>NCR/GC/CP/B1/067</t>
  </si>
  <si>
    <t>NCR/GC/CP/B1/068</t>
  </si>
  <si>
    <t>NCR/GC/CP/B1/069</t>
  </si>
  <si>
    <t>NCR/GC/CP/B1/070</t>
  </si>
  <si>
    <t>NCR/GC/CP/B1/071</t>
  </si>
  <si>
    <t>NCR/GC/CP/B1/072</t>
  </si>
  <si>
    <t>NCR/GC/CP/B1/073</t>
  </si>
  <si>
    <t>NCR/GC/CP/B1/074</t>
  </si>
  <si>
    <t>NCR/GC/CP/B1/075</t>
  </si>
  <si>
    <t>NCR/GC/BP/B1/054.1</t>
  </si>
  <si>
    <t>NCR/GC/BP/B1/054.2</t>
  </si>
  <si>
    <t>NCR/GC/BP/B1/054.3</t>
  </si>
  <si>
    <t>NCR/GC/BP/B1/054.4</t>
  </si>
  <si>
    <t>NCR/GC/BP/B1/055.1</t>
  </si>
  <si>
    <t>NCR/GC/BP/B1/055.2</t>
  </si>
  <si>
    <t>NCR/GC/BP/B1/055.3</t>
  </si>
  <si>
    <t>NCR/GC/BP/B1/055.4</t>
  </si>
  <si>
    <t>NCR/GC/BP/B1/056.1</t>
  </si>
  <si>
    <t>NCR/GC/BP/B1/057.1</t>
  </si>
  <si>
    <t>NCR/GC/BP/B1/058.1</t>
  </si>
  <si>
    <t>NCR/GC/BP/B1/059.1</t>
  </si>
  <si>
    <t>NCR/GC/BP/B1/060.1</t>
  </si>
  <si>
    <t>NCR/GC/BP/B1/061.1</t>
  </si>
  <si>
    <t>NCR/GC/BP/B1/062.1</t>
  </si>
  <si>
    <t>NCR/GC/BP/B1/063.1</t>
  </si>
  <si>
    <t>NCR/GC/BP/B1/056.2</t>
  </si>
  <si>
    <t>NCR/GC/BP/B1/057.2</t>
  </si>
  <si>
    <t>NCR/GC/BP/B1/058.2</t>
  </si>
  <si>
    <t>NCR/GC/BP/B1/059.2</t>
  </si>
  <si>
    <t>NCR/GC/BP/B1/060.2</t>
  </si>
  <si>
    <t>NCR/GC/BP/B1/061.2</t>
  </si>
  <si>
    <t>NCR/GC/BP/B1/062.2</t>
  </si>
  <si>
    <t>NCR/GC/BP/B1/063.2</t>
  </si>
  <si>
    <t>NCR/GC/BP/B1/056.3</t>
  </si>
  <si>
    <t>NCR/GC/BP/B1/057.3</t>
  </si>
  <si>
    <t>NCR/GC/BP/B1/058.3</t>
  </si>
  <si>
    <t>NCR/GC/BP/B1/059.3</t>
  </si>
  <si>
    <t>NCR/GC/BP/B1/060.3</t>
  </si>
  <si>
    <t>NCR/GC/BP/B1/061.3</t>
  </si>
  <si>
    <t>NCR/GC/BP/B1/062.3</t>
  </si>
  <si>
    <t>NCR/GC/BP/B1/063.3</t>
  </si>
  <si>
    <t>NCR/GC/BP/B1/056.4</t>
  </si>
  <si>
    <t>NCR/GC/BP/B1/057.4</t>
  </si>
  <si>
    <t>NCR/GC/BP/B1/058.4</t>
  </si>
  <si>
    <t>NCR/GC/BP/B1/059.4</t>
  </si>
  <si>
    <t>NCR/GC/BP/B1/060.4</t>
  </si>
  <si>
    <t>NCR/GC/BP/B1/061.4</t>
  </si>
  <si>
    <t>NCR/GC/BP/B1/062.4</t>
  </si>
  <si>
    <t>NCR/GC/BP/B1/063.4</t>
  </si>
  <si>
    <t>RMZ NXT - Whitefield</t>
  </si>
  <si>
    <t>BLR/NT/CP/1BSA/001</t>
  </si>
  <si>
    <t>BLR/NT/CP/1BSA/002</t>
  </si>
  <si>
    <t>BLR/NT/CP/1BSA/003</t>
  </si>
  <si>
    <t>BLR/NT/CP/1BSA/004</t>
  </si>
  <si>
    <t>BLR/NT/CP/1BSA/005</t>
  </si>
  <si>
    <t>BLR/NT/CP/1BSA/006</t>
  </si>
  <si>
    <t>BLR/NT/CP/2CLP/007</t>
  </si>
  <si>
    <t>BLR/NT/CP/2CLP/008</t>
  </si>
  <si>
    <t>BLR/NT/CP/2CLP/009</t>
  </si>
  <si>
    <t>BLR/NT/CP/2CLP/010</t>
  </si>
  <si>
    <t>BLR/NT/CP/2CLP/011</t>
  </si>
  <si>
    <t>BLR/NT/CP/2CLP/012</t>
  </si>
  <si>
    <t>BLR/NT/CP/2CLP/013</t>
  </si>
  <si>
    <t>BLR/NT/BP/1BGF/001.1</t>
  </si>
  <si>
    <t>BLR/NT/BP/1BGF/002.1</t>
  </si>
  <si>
    <t>BLR/NT/BP/1BGF/003.1</t>
  </si>
  <si>
    <t>BLR/NT/BP/1BGF/004.1</t>
  </si>
  <si>
    <t>BLR/NT/BP/1BGF/001.2</t>
  </si>
  <si>
    <t>BLR/NT/BP/1BGF/002.2</t>
  </si>
  <si>
    <t>BLR/NXT/BP/1BGF/003.2</t>
  </si>
  <si>
    <t>BLR/NXT/BP/1BGF/004.2</t>
  </si>
  <si>
    <t>BLR/NXT/BP/1BGF/001.3</t>
  </si>
  <si>
    <t>BLR/NXT/BP/1BGF/002.3</t>
  </si>
  <si>
    <t>BLR/NXT/BP/1BGF/003.3</t>
  </si>
  <si>
    <t>BLR/NXT/BP/1BGF/004.3</t>
  </si>
  <si>
    <t>BLR/NXT/BP/1BGF/001.4</t>
  </si>
  <si>
    <t>BLR/NXT/BP/1BGF/002.4</t>
  </si>
  <si>
    <t>BLR/NXT/BP/1BGF/003.4</t>
  </si>
  <si>
    <t>BLR/NXT/BP/1BGF/004.4</t>
  </si>
  <si>
    <t>CHN/MN/CP/FF/001</t>
  </si>
  <si>
    <t>CHN/MN/CP/FF/002</t>
  </si>
  <si>
    <t>CHN/MN/CP/FF/003</t>
  </si>
  <si>
    <t>CHN/MN/CP/FF/004</t>
  </si>
  <si>
    <t>CHN/MN/CP/FF/005</t>
  </si>
  <si>
    <t>CHN/MN/CP/FF/006</t>
  </si>
  <si>
    <t>CHN/MN/CP/FF/007</t>
  </si>
  <si>
    <t>CHN/MN/CP/FF/008</t>
  </si>
  <si>
    <t>CHN/MN/CP/FF/009</t>
  </si>
  <si>
    <t>CHN/MN/CP/FF/010</t>
  </si>
  <si>
    <t>CHN/MN/CP/FF/011</t>
  </si>
  <si>
    <t>CHN/MN/CP/FF/012</t>
  </si>
  <si>
    <t>CHN/MN/CP/FF/013</t>
  </si>
  <si>
    <t>CHN/MN/CP/FF/014</t>
  </si>
  <si>
    <t>CHN/MN/CP/FF/015</t>
  </si>
  <si>
    <t>CHN/MN/CP/FF/016</t>
  </si>
  <si>
    <t>CHN/MN/CP/FF/023</t>
  </si>
  <si>
    <t>CHN/MN/CP/FF/024</t>
  </si>
  <si>
    <t>CHN/MN/CP/FF/025</t>
  </si>
  <si>
    <t>CHN/MN/CP/FF/026</t>
  </si>
  <si>
    <t>CHN/MN/CP/FF/027</t>
  </si>
  <si>
    <t>CHN/MN/CP/FF/028</t>
  </si>
  <si>
    <t>CHN/MN/CP/FF/029</t>
  </si>
  <si>
    <t>CHN/MN/CP/FF/030</t>
  </si>
  <si>
    <t>CHN/MN/CP/FF/031</t>
  </si>
  <si>
    <t>CHN/MN/CP/FF/032</t>
  </si>
  <si>
    <t>CHN/MN/CP/FF/033</t>
  </si>
  <si>
    <t>CHN/MN/CP/FF/034</t>
  </si>
  <si>
    <t>CHN/MN/CP/FF/035</t>
  </si>
  <si>
    <t>CHN/MN/CP/FF/036</t>
  </si>
  <si>
    <t>CHN/MN/CP/FF/037</t>
  </si>
  <si>
    <t>CHN/MN/CP/FF/038</t>
  </si>
  <si>
    <t>CHN/MN/CP/FF/039</t>
  </si>
  <si>
    <t>CHN/MN/CP/FF/040</t>
  </si>
  <si>
    <t>CHN/MN/CP/FF/041</t>
  </si>
  <si>
    <t>CHN/MN/CP/FF/042</t>
  </si>
  <si>
    <t>CHN/MN/CP/FF/043</t>
  </si>
  <si>
    <t>CHN/MN/CP/FF/044</t>
  </si>
  <si>
    <t>CHN/MN/CP/FF/045</t>
  </si>
  <si>
    <t>CHN/MN/CP/FF/046</t>
  </si>
  <si>
    <t>CHN/MN/BP/FF/017.1</t>
  </si>
  <si>
    <t>CHN/MN/BP/FF/018.1</t>
  </si>
  <si>
    <t>CHN/MN/BP/FF/019.1</t>
  </si>
  <si>
    <t>CHN/MN/BP/FF/020.1</t>
  </si>
  <si>
    <t>CHN/MN/BP/FF/021.1</t>
  </si>
  <si>
    <t>CHN/MN/BP/FF/022.1</t>
  </si>
  <si>
    <t>CHN/MN/BP/FF/017.2</t>
  </si>
  <si>
    <t>CHN/MN/BP/FF/018.2</t>
  </si>
  <si>
    <t>CHN/MN/BP/FF/019.2</t>
  </si>
  <si>
    <t>CHN/MN/BP/FF/020.2</t>
  </si>
  <si>
    <t>CHN/MN/BP/FF/021.2</t>
  </si>
  <si>
    <t>CHN/MN/BP/FF/022.2</t>
  </si>
  <si>
    <t>CHN/MN/BP/FF/017.3</t>
  </si>
  <si>
    <t>CHN/MN/BP/FF/018.3</t>
  </si>
  <si>
    <t>CHN/MN/BP/FF/019.3</t>
  </si>
  <si>
    <t>CHN/MN/BP/FF/020.3</t>
  </si>
  <si>
    <t>CHN/MN/BP/FF/021.3</t>
  </si>
  <si>
    <t>CHN/MN/BP/FF/022.3</t>
  </si>
  <si>
    <t>CHN/MN/BP/FF/017.4</t>
  </si>
  <si>
    <t>CHN/MN/BP/FF/018.4</t>
  </si>
  <si>
    <t>CHN/MN/BP/FF/019.4</t>
  </si>
  <si>
    <t>CHN/MN/BP/FF/020.4</t>
  </si>
  <si>
    <t>CHN/MN/BP/FF/021.4</t>
  </si>
  <si>
    <t>CHN/MN/BP/FF/022.4</t>
  </si>
  <si>
    <t>BLR/IN/PSDD/00/027</t>
  </si>
  <si>
    <t>BLR/IN/PSDD/00/021</t>
  </si>
  <si>
    <t>BLR/IN/PSDD/00/024</t>
  </si>
  <si>
    <t>NCR/PT/CP/00/001</t>
  </si>
  <si>
    <t>BLR/IN/PSDD/00/023</t>
  </si>
  <si>
    <t>BLR/IN/PSDD/00/028</t>
  </si>
  <si>
    <t>BLR/IN/PSDD/00/022</t>
  </si>
  <si>
    <t>CHN/MN/VO/00/001</t>
  </si>
  <si>
    <t>BLR/IN/PSDD/00/026</t>
  </si>
  <si>
    <t>BLR/IN/PSDD/00/025</t>
  </si>
  <si>
    <t>BLR/EW/DD/02/059</t>
  </si>
  <si>
    <t>BLR/EW/DD/02/060</t>
  </si>
  <si>
    <t>BLR/EW/DD/02/061</t>
  </si>
  <si>
    <t>BLR/EW/DD/02/062</t>
  </si>
  <si>
    <t>BLR/EW/DD/02/063</t>
  </si>
  <si>
    <t>BLR/EW/DD/02/064</t>
  </si>
  <si>
    <t>BLR/EW/DD/02/065</t>
  </si>
  <si>
    <t>BLR/EW/DD/02/066</t>
  </si>
  <si>
    <t>BLR/EW/DD/02/067</t>
  </si>
  <si>
    <t>BLR/EW/DD/02/068</t>
  </si>
  <si>
    <t>BLR/EW/DD/02/069</t>
  </si>
  <si>
    <t>BLR/EW/DD/02/070</t>
  </si>
  <si>
    <t>BLR/EW/DD/02/071</t>
  </si>
  <si>
    <t>BLR/EW/DD/02/072</t>
  </si>
  <si>
    <t>BLR/EW/DD/02/073</t>
  </si>
  <si>
    <t>BLR/EW/DD/02/074</t>
  </si>
  <si>
    <t>BLR/EW/DD/02/075</t>
  </si>
  <si>
    <t>BLR/EW/DD/02/076</t>
  </si>
  <si>
    <t>BLR/EW/DD/02/077</t>
  </si>
  <si>
    <t>BLR/EW/DD/02/078</t>
  </si>
  <si>
    <t>BLR/EW/DD/02/079</t>
  </si>
  <si>
    <t>BLR/EW/DD/02/080</t>
  </si>
  <si>
    <t>BLR/EW/DD/02/081</t>
  </si>
  <si>
    <t>BLR/EW/DD/02/082</t>
  </si>
  <si>
    <t>BLR/EW/DD/02/083</t>
  </si>
  <si>
    <t>BLR/EW/DD/02/084</t>
  </si>
  <si>
    <t>BLR/EW/DD/02/085</t>
  </si>
  <si>
    <t>BLR/EW/DD/02/086</t>
  </si>
  <si>
    <t>BLR/EW/DD/02/087</t>
  </si>
  <si>
    <t>BLR/EW/DD/02/088</t>
  </si>
  <si>
    <t>BLR/EW/DD/02/089</t>
  </si>
  <si>
    <t>BLR/EW/DD/02/090</t>
  </si>
  <si>
    <t>BLR/EW/DD/02/091</t>
  </si>
  <si>
    <t>BLR/EW/DD/02/092</t>
  </si>
  <si>
    <t>BLR/EW/DD/02/093</t>
  </si>
  <si>
    <t>BLR/EW/DD/02/094</t>
  </si>
  <si>
    <t>BLR/EW/DD/02/095</t>
  </si>
  <si>
    <t>BLR/EW/DD/02/096</t>
  </si>
  <si>
    <t>BLR/EW/DD/02/097</t>
  </si>
  <si>
    <t>BLR/EW/DD/02/098</t>
  </si>
  <si>
    <t>BLR/EW/DD/02/099</t>
  </si>
  <si>
    <t>BLR/EW/DD/02/100</t>
  </si>
  <si>
    <t>BLR/EW/DD/02/101</t>
  </si>
  <si>
    <t>BLR/EW/DD/02/102</t>
  </si>
  <si>
    <t>BLR/EW/DD/02/103</t>
  </si>
  <si>
    <t>BLR/EW/DD/02/104</t>
  </si>
  <si>
    <t>BLR/EW/DD/02/105</t>
  </si>
  <si>
    <t>BLR/EW/DD/02/106</t>
  </si>
  <si>
    <t>BLR/EW/DD/02/107</t>
  </si>
  <si>
    <t>BLR/EW/DD/02/108</t>
  </si>
  <si>
    <t>BLR/EW/DD/02/109</t>
  </si>
  <si>
    <t>BLR/EW/DD/02/110</t>
  </si>
  <si>
    <t>BLR/NT/VO/01/001</t>
  </si>
  <si>
    <t>CHN/OP/PS/00/001</t>
  </si>
  <si>
    <t>CHN/OP/PS/00/002</t>
  </si>
  <si>
    <t>CHN/OP/PS/00/003</t>
  </si>
  <si>
    <t>CHN/OP/PS/00/004</t>
  </si>
  <si>
    <t>CHN/OP/PS/00/005</t>
  </si>
  <si>
    <t>CHN/OP/PS/00/006</t>
  </si>
  <si>
    <t>CHN/OP/PS/00/007</t>
  </si>
  <si>
    <t>CHN/OP/PS/00/008</t>
  </si>
  <si>
    <t>CHN/OP/PS/00/009</t>
  </si>
  <si>
    <t>CHN/OP/PS/00/010</t>
  </si>
  <si>
    <t>CHN/OP/PS/00/011a</t>
  </si>
  <si>
    <t>CHN/OP/PS/00/012</t>
  </si>
  <si>
    <t>CHN/OP/PS/00/013</t>
  </si>
  <si>
    <t>CHN/OP/PS/00/014</t>
  </si>
  <si>
    <t>CHN/OP/PS/00/015</t>
  </si>
  <si>
    <t>CHN/OP/PS/00/016</t>
  </si>
  <si>
    <t>CHN/OP/PS/00/017</t>
  </si>
  <si>
    <t>CHN/OP/PS/00/018</t>
  </si>
  <si>
    <t>CHN/OP/PS/00/019</t>
  </si>
  <si>
    <t>CHN/OP/PS/00/020</t>
  </si>
  <si>
    <t>CHN/OP/PS/00/021</t>
  </si>
  <si>
    <t>CHN/OP/PS/00/022</t>
  </si>
  <si>
    <t>CHN/OP/FD/00/001</t>
  </si>
  <si>
    <t>CHN/OP/FD/00/002</t>
  </si>
  <si>
    <t>CHN/OP/FD/00/003</t>
  </si>
  <si>
    <t>CHN/OP/FD/00/004</t>
  </si>
  <si>
    <t>CHN/OP/FD/00/005</t>
  </si>
  <si>
    <t>CHN/OP/FD/00/006</t>
  </si>
  <si>
    <t>CHN/OP/FD/00/007</t>
  </si>
  <si>
    <t>CHN/OP/FD/00/008</t>
  </si>
  <si>
    <t>CHN/OP/FD/00/009</t>
  </si>
  <si>
    <t>CHN/OP/FD/00/010</t>
  </si>
  <si>
    <t>CHN/OP/FD/00/011</t>
  </si>
  <si>
    <t>CHN/OP/FD/00/012</t>
  </si>
  <si>
    <t>CHN/OP/FD/00/013</t>
  </si>
  <si>
    <t>CHN/OP/FD/00/014</t>
  </si>
  <si>
    <t>CHN/OP/FD/00/015</t>
  </si>
  <si>
    <t>CHN/OP/FD/00/016</t>
  </si>
  <si>
    <t>CHN/OP/FD/00/017</t>
  </si>
  <si>
    <t>CHN/OP/FD/00/018</t>
  </si>
  <si>
    <t>CHN/OP/FD/00/019</t>
  </si>
  <si>
    <t>CHN/OP/FD/00/020</t>
  </si>
  <si>
    <t>CHN/OP/FD/00/021</t>
  </si>
  <si>
    <t>CHN/OP/FD/00/022</t>
  </si>
  <si>
    <t>CHN/OP/FD/00/023</t>
  </si>
  <si>
    <t>CHN/OP/FD/00/024</t>
  </si>
  <si>
    <t>BLR/NT/PS/01/001</t>
  </si>
  <si>
    <t>BLR/NT/PS/01/002</t>
  </si>
  <si>
    <t>BLR/NT/PS/01/003</t>
  </si>
  <si>
    <t>BLR/NT/PS/01/004</t>
  </si>
  <si>
    <t>BLR/NT/PS/01/005</t>
  </si>
  <si>
    <t>BLR/NT/PS/01/006</t>
  </si>
  <si>
    <t>BLR/NT/PS/01/007</t>
  </si>
  <si>
    <t>BLR/NT/PS/01/008</t>
  </si>
  <si>
    <t>BLR/NT/PS/01/009</t>
  </si>
  <si>
    <t>BLR/NT/PS/01/010</t>
  </si>
  <si>
    <t>BLR/NT/PS/01/011</t>
  </si>
  <si>
    <t>BLR/NT/PS/01/012</t>
  </si>
  <si>
    <t>BLR/NT/PS/01/013</t>
  </si>
  <si>
    <t>BLR/NT/PS/01/014</t>
  </si>
  <si>
    <t>BLR/NT/PS/01/015</t>
  </si>
  <si>
    <t>BLR/NT/PS/01/016</t>
  </si>
  <si>
    <t>BLR/NT/PS/01/017</t>
  </si>
  <si>
    <t>BLR/NT/PS/01/018</t>
  </si>
  <si>
    <t>BLR/NT/PS/01/019</t>
  </si>
  <si>
    <t>BLR/NT/DD/01/001</t>
  </si>
  <si>
    <t>BLR/NT/DD/01/002</t>
  </si>
  <si>
    <t>BLR/NT/DD/01/003</t>
  </si>
  <si>
    <t>BLR/NT/DD/01/004</t>
  </si>
  <si>
    <t>BLR/NT/DD/01/005</t>
  </si>
  <si>
    <t>BLR/NT/DD/01/006</t>
  </si>
  <si>
    <t>BLR/NT/DD/01/007</t>
  </si>
  <si>
    <t>BLR/NT/DD/01/008</t>
  </si>
  <si>
    <t>BLR/NT/DD/01/009</t>
  </si>
  <si>
    <t>BLR/NT/DD/01/010</t>
  </si>
  <si>
    <t>BLR/NT/DD/01/011</t>
  </si>
  <si>
    <t>BLR/NT/DD/01/012</t>
  </si>
  <si>
    <t>BLR/NT/DD/01/013</t>
  </si>
  <si>
    <t>BLR/NT/DD/01/014</t>
  </si>
  <si>
    <t>BLR/NT/DD/01/015</t>
  </si>
  <si>
    <t>BLR/NT/DD/01/016</t>
  </si>
  <si>
    <t>BLR/NT/DD/01/017</t>
  </si>
  <si>
    <t>BLR/NT/DD/01/018</t>
  </si>
  <si>
    <t>BLR/NT/DD/01/019</t>
  </si>
  <si>
    <t>BLR/NT/DD/01/020</t>
  </si>
  <si>
    <t>BLR/NT/DD/01/021</t>
  </si>
  <si>
    <t>BLR/NT/DD/01/022</t>
  </si>
  <si>
    <t>BLR/NT/DD/01/023</t>
  </si>
  <si>
    <t>BLR/NT/DD/01/024</t>
  </si>
  <si>
    <t>BLR/NT/DD/01/025</t>
  </si>
  <si>
    <t>BLR/NT/DD/01/026</t>
  </si>
  <si>
    <t>BLR/NT/DD/01/027</t>
  </si>
  <si>
    <t>BLR/NT/DD/01/028</t>
  </si>
  <si>
    <t>BLR/NT/DD/01/029</t>
  </si>
  <si>
    <t>BLR/NT/DD/01/030</t>
  </si>
  <si>
    <t>BLR/NT/DD/01/031</t>
  </si>
  <si>
    <t>BLR/NT/DD/01/032</t>
  </si>
  <si>
    <t>BLR/NT/DD/01/033</t>
  </si>
  <si>
    <t>BLR/NT/DD/01/034</t>
  </si>
  <si>
    <t>BLR/NT/DD/01/035</t>
  </si>
  <si>
    <t>BLR/NT/DD/01/036</t>
  </si>
  <si>
    <t>BLR/NT/DD/01/037</t>
  </si>
  <si>
    <t>BLR/NT/DD/01/038</t>
  </si>
  <si>
    <t>BLR/NT/DD/01/039</t>
  </si>
  <si>
    <t>BLR/IN/EW/FD/05/021</t>
  </si>
  <si>
    <t>BLR/IN/EW/FD/05/014</t>
  </si>
  <si>
    <t>BLR/IN/EW/FD/05/023</t>
  </si>
  <si>
    <t>BLR/IN/EW/FD/05/025</t>
  </si>
  <si>
    <t>BLR/IN/EW/FD/05/026</t>
  </si>
  <si>
    <t>BLR/IN/EW/FD/05/028</t>
  </si>
  <si>
    <t>BLR/IN/EW/FD/05/029</t>
  </si>
  <si>
    <t>CHN/OP/PS/00/023</t>
  </si>
  <si>
    <t>BLR/IN/EW/FD/05/020</t>
  </si>
  <si>
    <t>BLR/IN/EW/FD/05/022</t>
  </si>
  <si>
    <t>BLR/IN/EW/FD/05/024</t>
  </si>
  <si>
    <t>BLR/IN/EW/FD/05/027</t>
  </si>
  <si>
    <t>BLR/EW/IN/PS/05/027</t>
  </si>
  <si>
    <t>BLR/IN/EW/FD/05/030</t>
  </si>
  <si>
    <t>CHN/OP/BP/007</t>
  </si>
  <si>
    <t>CHN/OP/BP/008</t>
  </si>
  <si>
    <t>CHN/OP/BP/009</t>
  </si>
  <si>
    <t>CHN/OP/BP/010</t>
  </si>
  <si>
    <t>CHN/OP/BP/011</t>
  </si>
  <si>
    <t>CHN/OP/BP/012</t>
  </si>
  <si>
    <t>CHN/OP/BP/013</t>
  </si>
  <si>
    <t>CHN/OP/BP/014</t>
  </si>
  <si>
    <t>CHN/OP/BP/015</t>
  </si>
  <si>
    <t>CHN/OP/BP/016</t>
  </si>
  <si>
    <t>CHN/OP/BP/017</t>
  </si>
  <si>
    <t>CHN/OP/BP/018</t>
  </si>
  <si>
    <t>CHN/OP/BP/019</t>
  </si>
  <si>
    <t>CHN/OP/BP/020</t>
  </si>
  <si>
    <t>CHN/OP/BP/021</t>
  </si>
  <si>
    <t>CHN/OP/BP/022</t>
  </si>
  <si>
    <t>CHN/OP/BP/023</t>
  </si>
  <si>
    <t>CHN/OP/BP/024</t>
  </si>
  <si>
    <t>CHN/OP/CP/001</t>
  </si>
  <si>
    <t>CHN/OP/CP/002</t>
  </si>
  <si>
    <t>CHN/OP/CP/003</t>
  </si>
  <si>
    <t>CHN/OP/CP/004</t>
  </si>
  <si>
    <t>CHN/OP/CP/005</t>
  </si>
  <si>
    <t>CHN/OP/CP/006</t>
  </si>
  <si>
    <t>CHN/OP/CP/007</t>
  </si>
  <si>
    <t>CHN/OP/CP/008</t>
  </si>
  <si>
    <t>CHN/OP/CP/009</t>
  </si>
  <si>
    <t>CHN/OP/CP/010</t>
  </si>
  <si>
    <t>CHN/OP/CP/011</t>
  </si>
  <si>
    <t>CHN/OP/CP/012</t>
  </si>
  <si>
    <t>CHN/OP/CP/013</t>
  </si>
  <si>
    <t>CHN/OP/CP/014</t>
  </si>
  <si>
    <t>CHN/OP/BP/001</t>
  </si>
  <si>
    <t>CHN/OP/BP/002</t>
  </si>
  <si>
    <t>CHN/OP/BP/003</t>
  </si>
  <si>
    <t>CHN/OP/BP/004</t>
  </si>
  <si>
    <t>CHN/OP/BP/005</t>
  </si>
  <si>
    <t>CHN/OP/BP/006</t>
  </si>
  <si>
    <t>BLR/NT/PS/01/020</t>
  </si>
  <si>
    <t>BLR/EW/PS/00/001</t>
  </si>
  <si>
    <t>BLR/EW/PS/00/002</t>
  </si>
  <si>
    <t>BLR/IN/EW/FD/05/017</t>
  </si>
  <si>
    <t>BLR/EW/IN/PS/05/002</t>
  </si>
  <si>
    <t>BLR/EW/PS/00/003</t>
  </si>
  <si>
    <t>BLR/EW/PS/00/004</t>
  </si>
  <si>
    <t>BLR/EW/PS/00/005</t>
  </si>
  <si>
    <t>BLR/EW/PS/00/006</t>
  </si>
  <si>
    <t>BLR/EW/PS/00/007</t>
  </si>
  <si>
    <t>BLR/EW/PS/00/008</t>
  </si>
  <si>
    <t>BLR/EW/PS/00/009</t>
  </si>
  <si>
    <t>BLR/EW/PS/00/010</t>
  </si>
  <si>
    <t>BLR/EW/PS/00/011</t>
  </si>
  <si>
    <t>BLR/EW/PS/00/012</t>
  </si>
  <si>
    <t>BLR/EW/PS/00/013</t>
  </si>
  <si>
    <t>BLR/EW/PS/00/014</t>
  </si>
  <si>
    <t>BLR/EW/PS/00/015</t>
  </si>
  <si>
    <t>BLR/EW/PS/00/016</t>
  </si>
  <si>
    <t>BLR/EW/PS/00/017</t>
  </si>
  <si>
    <t>BLR/EW/PS/00/018</t>
  </si>
  <si>
    <t>BLR/EW/PS/00/019</t>
  </si>
  <si>
    <t>BLR/MN/CP/MU/030</t>
  </si>
  <si>
    <t>BLR/MN/CP/MU/026</t>
  </si>
  <si>
    <t>BLR/INF/FC/00/002</t>
  </si>
  <si>
    <t>BLR/INF/FC/00/001</t>
  </si>
  <si>
    <t>NCR/GC/VO/00/004</t>
  </si>
  <si>
    <t>NCR/GC/VO/00/001</t>
  </si>
  <si>
    <t>NCR/GC/VO/00/002</t>
  </si>
  <si>
    <t>NCR/GC/VO/00/003</t>
  </si>
  <si>
    <t>NCR/GC/VO/00/006</t>
  </si>
  <si>
    <t>NCR/GC/VO/00/005</t>
  </si>
  <si>
    <t>BLR/IN/EW/FD/05/012</t>
  </si>
  <si>
    <t>BLR/IN/EW/FD/05/013</t>
  </si>
  <si>
    <t>BLR/IN/EW/FD/05/011</t>
  </si>
  <si>
    <t>BLR/KO/CP/00/010</t>
  </si>
  <si>
    <t>NCR/GC/TR/06/001</t>
  </si>
  <si>
    <t>BLR/KO/CP/00/015</t>
  </si>
  <si>
    <t>BLR/KO/CP/00/017</t>
  </si>
  <si>
    <t>BLR/EW/PS/02/050</t>
  </si>
  <si>
    <t>BLR/EW/PS/02/051</t>
  </si>
  <si>
    <t>BLR/EW/PS/02/052</t>
  </si>
  <si>
    <t>BLR/EW/PS/02/053</t>
  </si>
  <si>
    <t>BLR/EW/PS/02/054</t>
  </si>
  <si>
    <t>BLR/EW/PS/02/055</t>
  </si>
  <si>
    <t>BLR/EW/PS/02/056</t>
  </si>
  <si>
    <t>BLR/EW/PS/02/057</t>
  </si>
  <si>
    <t>BLR/EW/PS/02/058</t>
  </si>
  <si>
    <t>BLR/EW/PS/02/059</t>
  </si>
  <si>
    <t>BLR/EW/PS/02/060</t>
  </si>
  <si>
    <t>BLR/EW/PS/02/061</t>
  </si>
  <si>
    <t>BLR/EW/FD/02/001</t>
  </si>
  <si>
    <t>BLR/EW/FD/02/002</t>
  </si>
  <si>
    <t>BLR/EW/FD/02/003</t>
  </si>
  <si>
    <t>BLR/EW/FD/02/004</t>
  </si>
  <si>
    <t>BLR/EW/FD/02/005</t>
  </si>
  <si>
    <t>BLR/EW/FD/02/006</t>
  </si>
  <si>
    <t>BLR/EW/FD/02/007</t>
  </si>
  <si>
    <t>BLR/EW/FD/02/008</t>
  </si>
  <si>
    <t>BLR/EW/FD/02/009</t>
  </si>
  <si>
    <t>BLR/EW/FD/02/010</t>
  </si>
  <si>
    <t>BLR/EW/FD/02/011</t>
  </si>
  <si>
    <t>BLR/EW/FD/02/012</t>
  </si>
  <si>
    <t>BLR/EW/FD/02/013</t>
  </si>
  <si>
    <t>BLR/EW/FD/02/014</t>
  </si>
  <si>
    <t>BLR/EW/FD/02/015</t>
  </si>
  <si>
    <t>BLR/EW/FD/02/016</t>
  </si>
  <si>
    <t>BLR/EW/FD/02/017</t>
  </si>
  <si>
    <t>BLR/EW/FD/02/018</t>
  </si>
  <si>
    <t>BLR/EW/FD/02/019</t>
  </si>
  <si>
    <t>BLR/EW/FD/02/020</t>
  </si>
  <si>
    <t>BLR/EW/FD/02/021</t>
  </si>
  <si>
    <t>BLR/EW/FD/02/022</t>
  </si>
  <si>
    <t>BLR/EW/FD/02/023</t>
  </si>
  <si>
    <t>BLR/EW/FD/02/024</t>
  </si>
  <si>
    <t>BLR/EW/FD/02/025</t>
  </si>
  <si>
    <t>BLR/EW/FD/02/026</t>
  </si>
  <si>
    <t>BLR/EW/FD/02/027</t>
  </si>
  <si>
    <t>BLR/EW/FD/02/028</t>
  </si>
  <si>
    <t>BLR/EW/FD/02/029</t>
  </si>
  <si>
    <t>BLR/EW/FD/02/030</t>
  </si>
  <si>
    <t>BLR/EW/FD/02/031</t>
  </si>
  <si>
    <t>BLR/EW/FD/02/032</t>
  </si>
  <si>
    <t>BLR/EW/FD/02/033</t>
  </si>
  <si>
    <t>BLR/EW/FD/02/034</t>
  </si>
  <si>
    <t>BLR/EW/FD/02/035</t>
  </si>
  <si>
    <t>BLR/EW/FD/02/036</t>
  </si>
  <si>
    <t>BLR/EW/FD/02/037</t>
  </si>
  <si>
    <t>BLR/EW/FD/02/038</t>
  </si>
  <si>
    <t>BLR/EW/FD/02/039</t>
  </si>
  <si>
    <t>BLR/EW/FD/02/040</t>
  </si>
  <si>
    <t>BLR/EW/FD/02/041</t>
  </si>
  <si>
    <t>BLR/EW/FD/02/042</t>
  </si>
  <si>
    <t>BLR/EW/FD/02/043</t>
  </si>
  <si>
    <t>BLR/EW/FD/02/044</t>
  </si>
  <si>
    <t>BLR/EW/FD/02/045</t>
  </si>
  <si>
    <t>BLR/EW/FD/02/046</t>
  </si>
  <si>
    <t>BLR/EW/FD/02/047</t>
  </si>
  <si>
    <t>BLR/EW/FD/02/048</t>
  </si>
  <si>
    <t>BLR/EW/FD/02/049</t>
  </si>
  <si>
    <t>BLR/EW/FD/02/050</t>
  </si>
  <si>
    <t>BLR/EW/FD/02/051</t>
  </si>
  <si>
    <t>BLR/EW/FD/02/052</t>
  </si>
  <si>
    <t>BLR/EW/DD/02/001</t>
  </si>
  <si>
    <t>BLR/EW/DD/02/002</t>
  </si>
  <si>
    <t>BLR/EW/DD/02/003</t>
  </si>
  <si>
    <t>BLR/EW/DD/02/004</t>
  </si>
  <si>
    <t>BLR/EW/DD/02/005</t>
  </si>
  <si>
    <t>BLR/EW/DD/02/006</t>
  </si>
  <si>
    <t>BLR/EW/DD/02/007</t>
  </si>
  <si>
    <t>BLR/EW/DD/02/008</t>
  </si>
  <si>
    <t>BLR/EW/DD/02/009</t>
  </si>
  <si>
    <t>BLR/EW/DD/02/010</t>
  </si>
  <si>
    <t>BLR/EW/DD/02/011</t>
  </si>
  <si>
    <t>BLR/EW/DD/02/012</t>
  </si>
  <si>
    <t>BLR/EW/DD/02/013</t>
  </si>
  <si>
    <t>BLR/EW/DD/02/014</t>
  </si>
  <si>
    <t>BLR/EW/DD/02/015</t>
  </si>
  <si>
    <t>BLR/EW/DD/02/016</t>
  </si>
  <si>
    <t>BLR/EW/DD/02/017</t>
  </si>
  <si>
    <t>BLR/EW/DD/02/018</t>
  </si>
  <si>
    <t>BLR/EW/DD/02/019</t>
  </si>
  <si>
    <t>BLR/EW/DD/02/020</t>
  </si>
  <si>
    <t>BLR/EW/DD/02/021</t>
  </si>
  <si>
    <t>BLR/EW/DD/02/022</t>
  </si>
  <si>
    <t>BLR/EW/DD/02/023</t>
  </si>
  <si>
    <t>BLR/EW/DD/02/024</t>
  </si>
  <si>
    <t>BLR/EW/DD/02/025</t>
  </si>
  <si>
    <t>BLR/EW/DD/02/026</t>
  </si>
  <si>
    <t>BLR/EW/DD/02/027</t>
  </si>
  <si>
    <t>BLR/EW/DD/02/028</t>
  </si>
  <si>
    <t>BLR/EW/DD/02/029</t>
  </si>
  <si>
    <t>BLR/EW/DD/02/030</t>
  </si>
  <si>
    <t>BLR/EW/DD/02/031</t>
  </si>
  <si>
    <t>BLR/EW/DD/02/032</t>
  </si>
  <si>
    <t>BLR/EW/DD/02/033</t>
  </si>
  <si>
    <t>BLR/EW/DD/02/034</t>
  </si>
  <si>
    <t>BLR/EW/DD/02/035</t>
  </si>
  <si>
    <t>BLR/EW/DD/02/036</t>
  </si>
  <si>
    <t>BLR/EW/DD/02/037</t>
  </si>
  <si>
    <t>BLR/EW/DD/02/038</t>
  </si>
  <si>
    <t>BLR/EW/DD/02/039</t>
  </si>
  <si>
    <t>BLR/EW/DD/02/040</t>
  </si>
  <si>
    <t>BLR/EW/DD/02/041</t>
  </si>
  <si>
    <t>BLR/EW/DD/02/042</t>
  </si>
  <si>
    <t>BLR/EW/DD/02/043</t>
  </si>
  <si>
    <t>BLR/EW/DD/02/044</t>
  </si>
  <si>
    <t>BLR/EW/DD/02/045</t>
  </si>
  <si>
    <t>BLR/EW/DD/02/046</t>
  </si>
  <si>
    <t>BLR/EW/DD/02/047</t>
  </si>
  <si>
    <t>BLR/EW/DD/02/048</t>
  </si>
  <si>
    <t>BLR/EW/DD/02/049</t>
  </si>
  <si>
    <t>BLR/EW/DD/02/050</t>
  </si>
  <si>
    <t>BLR/EW/DD/02/051</t>
  </si>
  <si>
    <t>BLR/EW/DD/02/052</t>
  </si>
  <si>
    <t>BLR/EW/DD/02/053</t>
  </si>
  <si>
    <t>BLR/EW/DD/02/054</t>
  </si>
  <si>
    <t>BLR/EW/DD/02/055</t>
  </si>
  <si>
    <t>BLR/EW/DD/02/056</t>
  </si>
  <si>
    <t>BLR/EW/DD/02/057</t>
  </si>
  <si>
    <t>BLR/EW/DD/02/058</t>
  </si>
  <si>
    <t>BLR/EW/PS/02/001</t>
  </si>
  <si>
    <t>BLR/EW/PS/02/002</t>
  </si>
  <si>
    <t>BLR/EW/PS/02/003</t>
  </si>
  <si>
    <t>BLR/EW/PS/02/004</t>
  </si>
  <si>
    <t>BLR/EW/PS/02/005</t>
  </si>
  <si>
    <t>BLR/EW/PS/02/006</t>
  </si>
  <si>
    <t>BLR/EW/PS/02/007</t>
  </si>
  <si>
    <t>BLR/EW/PS/02/008</t>
  </si>
  <si>
    <t>BLR/EW/PS/02/009</t>
  </si>
  <si>
    <t>BLR/EW/PS/02/010</t>
  </si>
  <si>
    <t>BLR/EW/PS/02/011</t>
  </si>
  <si>
    <t>BLR/EW/PS/02/012</t>
  </si>
  <si>
    <t>BLR/EW/PS/02/013</t>
  </si>
  <si>
    <t>BLR/EW/PS/02/014</t>
  </si>
  <si>
    <t>BLR/EW/PS/02/015</t>
  </si>
  <si>
    <t>BLR/EW/PS/02/016</t>
  </si>
  <si>
    <t>BLR/EW/PS/02/017</t>
  </si>
  <si>
    <t>BLR/EW/PS/02/018</t>
  </si>
  <si>
    <t>BLR/EW/PS/02/019</t>
  </si>
  <si>
    <t>BLR/EW/PS/02/020</t>
  </si>
  <si>
    <t>BLR/EW/PS/02/021</t>
  </si>
  <si>
    <t>BLR/EW/PS/02/022</t>
  </si>
  <si>
    <t>BLR/EW/PS/02/023</t>
  </si>
  <si>
    <t>BLR/EW/PS/02/024</t>
  </si>
  <si>
    <t>BLR/EW/PS/02/025</t>
  </si>
  <si>
    <t>BLR/EW/PS/02/026</t>
  </si>
  <si>
    <t>BLR/EW/PS/02/027</t>
  </si>
  <si>
    <t>BLR/EW/PS/02/028</t>
  </si>
  <si>
    <t>BLR/EW/PS/02/029</t>
  </si>
  <si>
    <t>BLR/EW/PS/02/030</t>
  </si>
  <si>
    <t>BLR/EW/PS/02/031</t>
  </si>
  <si>
    <t>BLR/EW/PS/02/032</t>
  </si>
  <si>
    <t>BLR/EW/PS/02/033</t>
  </si>
  <si>
    <t>BLR/EW/PS/02/034</t>
  </si>
  <si>
    <t>BLR/EW/PS/02/035</t>
  </si>
  <si>
    <t>BLR/EW/PS/02/036</t>
  </si>
  <si>
    <t>BLR/EW/PS/02/037</t>
  </si>
  <si>
    <t>BLR/EW/PS/02/038</t>
  </si>
  <si>
    <t>BLR/EW/PS/02/039</t>
  </si>
  <si>
    <t>BLR/EW/PS/02/040</t>
  </si>
  <si>
    <t>BLR/EW/PS/02/041</t>
  </si>
  <si>
    <t>BLR/EW/PS/02/042</t>
  </si>
  <si>
    <t>BLR/EW/PS/02/043</t>
  </si>
  <si>
    <t>BLR/EW/PS/02/044</t>
  </si>
  <si>
    <t>BLR/EW/PS/02/045</t>
  </si>
  <si>
    <t>BLR/EW/PS/02/046</t>
  </si>
  <si>
    <t>BLR/EW/PS/02/047</t>
  </si>
  <si>
    <t>BLR/EW/PS/02/048</t>
  </si>
  <si>
    <t>BLR/EW/PS/02/049</t>
  </si>
  <si>
    <t>CHN/MN/PS/01</t>
  </si>
  <si>
    <t>CHN/MN/PS/02</t>
  </si>
  <si>
    <t>CHN/MN/PS/03</t>
  </si>
  <si>
    <t>CHN/MN/PS/04</t>
  </si>
  <si>
    <t>CHN/MN/PS/05</t>
  </si>
  <si>
    <t>CHN/MN/PS/06</t>
  </si>
  <si>
    <t>CHN/MN/PS/07</t>
  </si>
  <si>
    <t>CHN/MN/PS/08</t>
  </si>
  <si>
    <t>CHN/MN/PS/09</t>
  </si>
  <si>
    <t>CHN/MN/PS/10</t>
  </si>
  <si>
    <t>CHN/MN/PS/11</t>
  </si>
  <si>
    <t>CHN/MN/PS/12</t>
  </si>
  <si>
    <t>CHN/MN/PS/13</t>
  </si>
  <si>
    <t>CHN/MN/PS/14</t>
  </si>
  <si>
    <t>CHN/MN/PS/15</t>
  </si>
  <si>
    <t>CHN/MN/PS/16</t>
  </si>
  <si>
    <t>CHN/MN/PS/17</t>
  </si>
  <si>
    <t>CHN/MN/PS/18</t>
  </si>
  <si>
    <t>CHN/MN/PS/19</t>
  </si>
  <si>
    <t>CHN/MN/PS/20</t>
  </si>
  <si>
    <t>CHN/MN/PS/21</t>
  </si>
  <si>
    <t>CHN/MN/PS/22</t>
  </si>
  <si>
    <t>CHN/MN/PS/24</t>
  </si>
  <si>
    <t>CHN/MN/PS/34</t>
  </si>
  <si>
    <t>CHN/MN/PS/26</t>
  </si>
  <si>
    <t>CHN/MN/PS/27</t>
  </si>
  <si>
    <t>CHN/MN/PS/28</t>
  </si>
  <si>
    <t>CHN/MN/PS/29</t>
  </si>
  <si>
    <t>CHN/MN/PS/30</t>
  </si>
  <si>
    <t>CHN/MN/PS/31</t>
  </si>
  <si>
    <t>CHN/MN/PS/32</t>
  </si>
  <si>
    <t>CHN/MN/PS/33</t>
  </si>
  <si>
    <t>CHN/MN/PS/25</t>
  </si>
  <si>
    <t>CHN/MN/PS/35</t>
  </si>
  <si>
    <t>CHN/MN/PS/36</t>
  </si>
  <si>
    <t>CHN/MN/PS/37</t>
  </si>
  <si>
    <t>CHN/MN/PS/38</t>
  </si>
  <si>
    <t>CHN/MN/PS/39</t>
  </si>
  <si>
    <t>CHN/MN/PS/40</t>
  </si>
  <si>
    <t>CHN/MN/PS/41</t>
  </si>
  <si>
    <t>CHN/MN/PS/42</t>
  </si>
  <si>
    <t>CHN/MN/PS/43</t>
  </si>
  <si>
    <t>CHN/MN/PS/44</t>
  </si>
  <si>
    <t>CHN/MN/PS/45</t>
  </si>
  <si>
    <t>CHN/MN/PS/46</t>
  </si>
  <si>
    <t>CHN/MN/PS/47</t>
  </si>
  <si>
    <t>CHN/MN/PS/48</t>
  </si>
  <si>
    <t>CHN/MN/PS/49</t>
  </si>
  <si>
    <t>CHN/MN/PS/50</t>
  </si>
  <si>
    <t>CHN/MN/PS/51</t>
  </si>
  <si>
    <t>CHN/MN/PS/52</t>
  </si>
  <si>
    <t>CHN/MN/PS/53</t>
  </si>
  <si>
    <t>CHN/MN/PS/54</t>
  </si>
  <si>
    <t>CHN/MN/PS/55</t>
  </si>
  <si>
    <t>CHN/MN/PS/56</t>
  </si>
  <si>
    <t>CHN/MN/PS/57</t>
  </si>
  <si>
    <t>CHN/MN/PS/58</t>
  </si>
  <si>
    <t>CHN/MN/PS/59</t>
  </si>
  <si>
    <t>CHN/MN/DD/01</t>
  </si>
  <si>
    <t>CHN/MN/DD/02</t>
  </si>
  <si>
    <t>CHN/MN/DD/03</t>
  </si>
  <si>
    <t>CHN/MN/DD/04</t>
  </si>
  <si>
    <t>CHN/MN/DD/05</t>
  </si>
  <si>
    <t>CHN/MN/DD/06</t>
  </si>
  <si>
    <t>CHN/MN/DD/07</t>
  </si>
  <si>
    <t>CHN/MN/DD/08</t>
  </si>
  <si>
    <t>CHN/MN/DD/09</t>
  </si>
  <si>
    <t>CHN/MN/DD/10</t>
  </si>
  <si>
    <t>CHN/MN/DD/11</t>
  </si>
  <si>
    <t>CHN/MN/DD/12</t>
  </si>
  <si>
    <t>CHN/MN/DD/13</t>
  </si>
  <si>
    <t>CHN/MN/DD/14</t>
  </si>
  <si>
    <t>CHN/MN/DD/15</t>
  </si>
  <si>
    <t>CHN/MN/DD/16</t>
  </si>
  <si>
    <t>CHN/MN/DD/17</t>
  </si>
  <si>
    <t>CHN/MN/DD/18</t>
  </si>
  <si>
    <t>CHN/MN/DD/19</t>
  </si>
  <si>
    <t>CHN/MN/DD/20</t>
  </si>
  <si>
    <t>CHN/MN/DD/21</t>
  </si>
  <si>
    <t>CHN/MN/DD/22</t>
  </si>
  <si>
    <t>CHN/MN/DD/23</t>
  </si>
  <si>
    <t>CHN/MN/DD/24</t>
  </si>
  <si>
    <t>CHN/MN/DD/25</t>
  </si>
  <si>
    <t>CHN/MN/DD/26</t>
  </si>
  <si>
    <t>CHN/MN/DD/27</t>
  </si>
  <si>
    <t>CHN/MN/DD/28</t>
  </si>
  <si>
    <t>CHN/MN/DD/29</t>
  </si>
  <si>
    <t>CHN/MN/DD/30</t>
  </si>
  <si>
    <t>CHN/MN/DD/31</t>
  </si>
  <si>
    <t>CHN/MN/DD/32</t>
  </si>
  <si>
    <t>CHN/MN/DD/33</t>
  </si>
  <si>
    <t>CHN/MN/DD/34</t>
  </si>
  <si>
    <t>CHN/MN/DD/35</t>
  </si>
  <si>
    <t>CHN/MN/DD/36</t>
  </si>
  <si>
    <t>CHN/MN/DD/37</t>
  </si>
  <si>
    <t>CHN/MN/DD/38</t>
  </si>
  <si>
    <t>CHN/MN/DD/39</t>
  </si>
  <si>
    <t>CHN/MN/DD/40</t>
  </si>
  <si>
    <t>CHN/MN/DD/41</t>
  </si>
  <si>
    <t>CHN/MN/DD/42</t>
  </si>
  <si>
    <t>CHN/MN/DD/43</t>
  </si>
  <si>
    <t>CHN/MN/DD/44</t>
  </si>
  <si>
    <t>CHN/MN/DD/45</t>
  </si>
  <si>
    <t>BLR/IN/EW/FD/05/018</t>
  </si>
  <si>
    <t>BLR/EW/IN/PS/00/005</t>
  </si>
  <si>
    <t>MUM/PO/CP/BP/001</t>
  </si>
  <si>
    <t>MUM/PO/CP/SP/001</t>
  </si>
  <si>
    <t>BLR/KO/PS/05/055</t>
  </si>
  <si>
    <t>BLR/MN/PS/00/001</t>
  </si>
  <si>
    <t>BLR/MN/PS/00/002</t>
  </si>
  <si>
    <t>BLR/MN/PS/00/003</t>
  </si>
  <si>
    <t>BLR/MN/PS/00/004</t>
  </si>
  <si>
    <t>BLR/MN/PS/00/006</t>
  </si>
  <si>
    <t>BLR/MN/PS/00/007</t>
  </si>
  <si>
    <t>BLR/MN/PS/00/009</t>
  </si>
  <si>
    <t>BLR/EW/PS/03/001</t>
  </si>
  <si>
    <t>BLR/EW/PS/03/002</t>
  </si>
  <si>
    <t>BLR/EW/PS/03/WC</t>
  </si>
  <si>
    <t>MUM/BC/GM/02/002</t>
  </si>
  <si>
    <t>MUM/BC/GM/02/003</t>
  </si>
  <si>
    <t>MUM/BC/GM/02/005</t>
  </si>
  <si>
    <t>MUM/BC/GM/02/004</t>
  </si>
  <si>
    <t>MUM/BC/GM/02/001</t>
  </si>
  <si>
    <t>BLR/IN/EW/FD/05/019</t>
  </si>
  <si>
    <t>BLR/EW/FD/00/005</t>
  </si>
  <si>
    <t>BLR/EW/FD/00/006</t>
  </si>
  <si>
    <t>BLR/EW/FD/00/007</t>
  </si>
  <si>
    <t>BLR/EW/FD/00/008</t>
  </si>
  <si>
    <t>BLR/EW/FD/00/009</t>
  </si>
  <si>
    <t>BLR/EW/FD/00/010</t>
  </si>
  <si>
    <t>BLR/EW/FD/00/011</t>
  </si>
  <si>
    <t>BLR/EW/FD/00/012</t>
  </si>
  <si>
    <t>BLR/EW/FD/00/013</t>
  </si>
  <si>
    <t>BLR/EW/FD/00/014</t>
  </si>
  <si>
    <t>BLR/EW/FD/00/015</t>
  </si>
  <si>
    <t>BLR/EW/FD/00/016</t>
  </si>
  <si>
    <t>BLR/EW/FD/00/017</t>
  </si>
  <si>
    <t>BLR/EW/FD/00/018</t>
  </si>
  <si>
    <t>BLR/EW/FD/00/019</t>
  </si>
  <si>
    <t>BLR/EW/FD/00/020</t>
  </si>
  <si>
    <t>BLR/EW/FD/00/021</t>
  </si>
  <si>
    <t>BLR/EW/FD/00/022</t>
  </si>
  <si>
    <t>BLR/EW/FD/00/023</t>
  </si>
  <si>
    <t>BLR/EW/FD/00/024</t>
  </si>
  <si>
    <t>BLR/EW/FD/00/025</t>
  </si>
  <si>
    <t>BLR/EW/FD/00/026</t>
  </si>
  <si>
    <t>BLR/EW/FD/00/027</t>
  </si>
  <si>
    <t>BLR/EW/FD/00/028</t>
  </si>
  <si>
    <t>BLR/EW/FD/00/029</t>
  </si>
  <si>
    <t>BLR/EW/FD/00/030</t>
  </si>
  <si>
    <t>BLR/EW/FD/00/031</t>
  </si>
  <si>
    <t>BLR/EW/FD/00/032</t>
  </si>
  <si>
    <t>BLR/EW/FD/00/033</t>
  </si>
  <si>
    <t>BLR/EW/FD/00/034</t>
  </si>
  <si>
    <t>BLR/EW/FD/00/035</t>
  </si>
  <si>
    <t>BLR/EW/FD/00/036</t>
  </si>
  <si>
    <t>BLR/EW/DD/00/001</t>
  </si>
  <si>
    <t>BLR/EW/DD/00/002</t>
  </si>
  <si>
    <t>BLR/EW/DD/00/003</t>
  </si>
  <si>
    <t>BLR/EW/DD/00/004</t>
  </si>
  <si>
    <t>BLR/EW/DD/00/005</t>
  </si>
  <si>
    <t>BLR/EW/DD/00/006</t>
  </si>
  <si>
    <t>BLR/EW/DD/00/007</t>
  </si>
  <si>
    <t>BLR/EW/DD/00/008</t>
  </si>
  <si>
    <t>BLR/EW/DD/00/009</t>
  </si>
  <si>
    <t>BLR/EW/DD/00/010</t>
  </si>
  <si>
    <t>BLR/EW/DD/00/011</t>
  </si>
  <si>
    <t>BLR/EW/DD/00/013</t>
  </si>
  <si>
    <t>BLR/EW/DD/00/014</t>
  </si>
  <si>
    <t>BLR/EW/DD/00/015</t>
  </si>
  <si>
    <t>BLR/EW/FD/00/001</t>
  </si>
  <si>
    <t>BLR/EW/FD/00/002</t>
  </si>
  <si>
    <t>BLR/EW/FD/00/003</t>
  </si>
  <si>
    <t>BLR/EW/FD/00/004</t>
  </si>
  <si>
    <t>BLR/IN/PS/00/001</t>
  </si>
  <si>
    <t>BLR/IN/PS/00/002</t>
  </si>
  <si>
    <t>BLR/IN/PS/00/003</t>
  </si>
  <si>
    <t>BLR/IN/PS/00/004</t>
  </si>
  <si>
    <t>BLR/IN/PS/00/005</t>
  </si>
  <si>
    <t>BLR/IN/PS/00/006</t>
  </si>
  <si>
    <t>BLR/IN/PS/00/007</t>
  </si>
  <si>
    <t>BLR/IN/PS/00/008</t>
  </si>
  <si>
    <t>BLR/IN/PS/00/009</t>
  </si>
  <si>
    <t>BLR/IN/PS/00/010</t>
  </si>
  <si>
    <t>BLR/IN/PS/00/011</t>
  </si>
  <si>
    <t>BLR/IN/PS/00/012</t>
  </si>
  <si>
    <t>BLR/IN/DD/00/001</t>
  </si>
  <si>
    <t>BLR/IN/DD/00/002</t>
  </si>
  <si>
    <t>BLR/IN/DD/00/003</t>
  </si>
  <si>
    <t>BLR/IN/DD/00/004</t>
  </si>
  <si>
    <t>BLR/IN/DD/00/005</t>
  </si>
  <si>
    <t>BLR/IN/DD/00/006</t>
  </si>
  <si>
    <t>BLR/IN/DD/00/007</t>
  </si>
  <si>
    <t>BLR/IN/DD/00/008</t>
  </si>
  <si>
    <t>BLR/IN/DD/00/009</t>
  </si>
  <si>
    <t>BLR/IN/DD/00/010</t>
  </si>
  <si>
    <t>BLR/IN/DD/00/011</t>
  </si>
  <si>
    <t>BLR/IN/DD/00/012</t>
  </si>
  <si>
    <t>BLR/KO/CP/00/019</t>
  </si>
  <si>
    <t>BLR/KO/CP/00/027</t>
  </si>
  <si>
    <t>BLR/KO/CP/00/020</t>
  </si>
  <si>
    <t>BLR/KO/CP/00/016</t>
  </si>
  <si>
    <t>BLR/KO/CP/00/018</t>
  </si>
  <si>
    <t>BLR/KO/CP/00/024</t>
  </si>
  <si>
    <t>BLR/KO/CP/00/013</t>
  </si>
  <si>
    <t>BLR/KO/CP/00/021</t>
  </si>
  <si>
    <t>BLR/KO/CP/00/025</t>
  </si>
  <si>
    <t>BLR/KO/CP/00/028</t>
  </si>
  <si>
    <t>BLR/EW/LK/01</t>
  </si>
  <si>
    <t>BLR/EW/LK/02</t>
  </si>
  <si>
    <t>BLR/EW/LK/03</t>
  </si>
  <si>
    <t>BLR/EW/LK/04</t>
  </si>
  <si>
    <t>BLR/EW/LK/05</t>
  </si>
  <si>
    <t>BLR/EW/LK/06</t>
  </si>
  <si>
    <t>BLR/EW/LK/07</t>
  </si>
  <si>
    <t>BLR/EW/LK/08</t>
  </si>
  <si>
    <t>BLR/EW/LK/09</t>
  </si>
  <si>
    <t>BLR/EW/LK/10</t>
  </si>
  <si>
    <t>BLR/EW/LK/11</t>
  </si>
  <si>
    <t>BLR/EW/LK/12</t>
  </si>
  <si>
    <t>BLR/EW/LK/13</t>
  </si>
  <si>
    <t>BLR/EW/LK/14</t>
  </si>
  <si>
    <t>BLR/EW/LK/15</t>
  </si>
  <si>
    <t>BLR/EW/LK/16</t>
  </si>
  <si>
    <t>BLR/EW/LK/17</t>
  </si>
  <si>
    <t>BLR/EW/LK/18</t>
  </si>
  <si>
    <t>BLR/EW/LK/19</t>
  </si>
  <si>
    <t>BLR/EW/LK/20</t>
  </si>
  <si>
    <t>BLR/EW/LK/21</t>
  </si>
  <si>
    <t>BLR/EW/LK/22</t>
  </si>
  <si>
    <t>BLR/EW/LK/23</t>
  </si>
  <si>
    <t>BLR/EW/LK/24</t>
  </si>
  <si>
    <t>BLR/EW/LK/25</t>
  </si>
  <si>
    <t>BLR/EW/LK/26</t>
  </si>
  <si>
    <t>BLR/EW/LK/27</t>
  </si>
  <si>
    <t>BLR/EW/LK/28</t>
  </si>
  <si>
    <t>BLR/EW/LK/29</t>
  </si>
  <si>
    <t>BLR/EW/LK/30</t>
  </si>
  <si>
    <t>BLR/EW/LK/31</t>
  </si>
  <si>
    <t>BLR/EW/LK/32</t>
  </si>
  <si>
    <t>BLR/EW/LK/33</t>
  </si>
  <si>
    <t>BLR/EW/LK/34</t>
  </si>
  <si>
    <t>BLR/EW/LK/35</t>
  </si>
  <si>
    <t>BLR/EW/LK/36</t>
  </si>
  <si>
    <t>Virtual Office - EW</t>
  </si>
  <si>
    <t>BLR/EW/CP3/009</t>
  </si>
  <si>
    <t>BLR/EW/CP3/010</t>
  </si>
  <si>
    <t>BLR/EW/CP3/011</t>
  </si>
  <si>
    <t>BLR/EW/CP3/012</t>
  </si>
  <si>
    <t>BLR/EW/CP3/013</t>
  </si>
  <si>
    <t>BLR/EW/CP3/014</t>
  </si>
  <si>
    <t>BLR/EW/CP3/015</t>
  </si>
  <si>
    <t>BLR/EW/CP3/016</t>
  </si>
  <si>
    <t>BLR/EW/CP3/017</t>
  </si>
  <si>
    <t>BLR/EW/CP3/018</t>
  </si>
  <si>
    <t>BLR/EW/CP3/019</t>
  </si>
  <si>
    <t>BLR/EW/CP3/020</t>
  </si>
  <si>
    <t>BLR/EW/CP3/234</t>
  </si>
  <si>
    <t>BLR/EW/CP3/235</t>
  </si>
  <si>
    <t>BLR/EW/CP3/236</t>
  </si>
  <si>
    <t>BLR/EW/CP3/237</t>
  </si>
  <si>
    <t>BLR/EW/CP3/238</t>
  </si>
  <si>
    <t>BLR/EW/CP3/239</t>
  </si>
  <si>
    <t>BLR/EW/CP3/240</t>
  </si>
  <si>
    <t>BLR/EW/CP3/241</t>
  </si>
  <si>
    <t>BLR/EW/CP3/242</t>
  </si>
  <si>
    <t>BLR/EW/CP3/243</t>
  </si>
  <si>
    <t>BLR/EW/CP3/244</t>
  </si>
  <si>
    <t>BLR/EW/CP3/245</t>
  </si>
  <si>
    <t>BLR/EW/CP3/246</t>
  </si>
  <si>
    <t>BLR/EW/CP3/247</t>
  </si>
  <si>
    <t>BLR/EW/CP3/248</t>
  </si>
  <si>
    <t>BLR/EW/CP3/249</t>
  </si>
  <si>
    <t>BLR/EW/CP3/250</t>
  </si>
  <si>
    <t>BLR/EW/CP3/251</t>
  </si>
  <si>
    <t>BLR/EW/BP3/001.1</t>
  </si>
  <si>
    <t>BLR/EW/BP3/001.2</t>
  </si>
  <si>
    <t>BLR/EW/BP3/001.3</t>
  </si>
  <si>
    <t>BLR/EW/BP3/001.4</t>
  </si>
  <si>
    <t>BLR/EW/BP3/002.1</t>
  </si>
  <si>
    <t>BLR/EW/BP3/002.2</t>
  </si>
  <si>
    <t>BLR/EW/BP3/002.3</t>
  </si>
  <si>
    <t>BLR/EW/BP3/002.4</t>
  </si>
  <si>
    <t>BLR/EW/BP3/003.1</t>
  </si>
  <si>
    <t>BLR/EW/BP3/003.2</t>
  </si>
  <si>
    <t>BLR/EW/BP3/003.3</t>
  </si>
  <si>
    <t>BLR/EW/BP3/003.4</t>
  </si>
  <si>
    <t>BLR/EW/BP3/004.1</t>
  </si>
  <si>
    <t>BLR/EW/BP3/004.2</t>
  </si>
  <si>
    <t>BLR/EW/BP3/004.3</t>
  </si>
  <si>
    <t>BLR/EW/BP3/004.4</t>
  </si>
  <si>
    <t>BLR/EW/CP3/005</t>
  </si>
  <si>
    <t>BLR/EW/CP3/006</t>
  </si>
  <si>
    <t>BLR/EW/CP3/007</t>
  </si>
  <si>
    <t>BLR/EW/CP3/008</t>
  </si>
  <si>
    <t>BLR/EW/DD/00/018</t>
  </si>
  <si>
    <t>NCR/PT/CP/00/002</t>
  </si>
  <si>
    <t>NCR/PT/CP/00/003</t>
  </si>
  <si>
    <t>NCR/PT/CP/00/004</t>
  </si>
  <si>
    <t>NCR/PT/CP/00/005</t>
  </si>
  <si>
    <t>NCR/PT/CP/00/006</t>
  </si>
  <si>
    <t>NCR/PT/CP/00/007</t>
  </si>
  <si>
    <t>NCR/PT/CP/00/008</t>
  </si>
  <si>
    <t>NCR/PT/CP/00/009</t>
  </si>
  <si>
    <t>NCR/PT/CP/00/010</t>
  </si>
  <si>
    <t>NCR/PT/CP/00/011</t>
  </si>
  <si>
    <t>NCR/PT/CP/00/012</t>
  </si>
  <si>
    <t>NCR/PT/CP/00/013</t>
  </si>
  <si>
    <t>NCR/PT/CP/00/014</t>
  </si>
  <si>
    <t>NCR/PT/CP/00/015</t>
  </si>
  <si>
    <t>NCR/PT/CP/00/016</t>
  </si>
  <si>
    <t>NCR/PT/CP/00/017</t>
  </si>
  <si>
    <t>NCR/PT/CP/00/018</t>
  </si>
  <si>
    <t>NCR/PT/CP/00/019</t>
  </si>
  <si>
    <t>NCR/PT/CP/00/020</t>
  </si>
  <si>
    <t>NCR/PT/CP/00/021</t>
  </si>
  <si>
    <t>NCR/PT/CP/00/022</t>
  </si>
  <si>
    <t>NCR/PT/CP/00/023</t>
  </si>
  <si>
    <t>NCR/PT/CP/00/024</t>
  </si>
  <si>
    <t>NCR/PT/CP/00/025</t>
  </si>
  <si>
    <t>NCR/PT/CP/00/026</t>
  </si>
  <si>
    <t>NCR/PT/CP/00/027</t>
  </si>
  <si>
    <t>NCR/PT/CP/00/028</t>
  </si>
  <si>
    <t>NCR/PT/CP/00/029</t>
  </si>
  <si>
    <t>NCR/PT/CP/00/030</t>
  </si>
  <si>
    <t>NCR/PT/CP/00/031</t>
  </si>
  <si>
    <t>NCR/PT/CP/00/032</t>
  </si>
  <si>
    <t>NCR/PT/CP/00/033</t>
  </si>
  <si>
    <t>NCR/PT/CP/00/034</t>
  </si>
  <si>
    <t>NCR/PT/CP/00/035</t>
  </si>
  <si>
    <t>NCR/PT/CP/00/036</t>
  </si>
  <si>
    <t>NCR/PT/CP/00/037</t>
  </si>
  <si>
    <t>RV / unit</t>
  </si>
  <si>
    <t>(blank)</t>
  </si>
  <si>
    <t>Number of Units</t>
  </si>
  <si>
    <t>ZOPA Limit</t>
  </si>
  <si>
    <t/>
  </si>
  <si>
    <t>t</t>
  </si>
  <si>
    <t>#N/A</t>
  </si>
  <si>
    <t>Centre</t>
  </si>
  <si>
    <t>CHN/MN/PS/23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</si>
</sst>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164" fontId="0" fillId="0" borderId="0" xfId="1" applyNumberFormat="1" applyFont="1"/>
    <xf numFmtId="0" fontId="0" fillId="0" borderId="0" xfId="0" pivotButton="1"/>
    <xf numFmtId="0" fontId="0" fillId="0" borderId="0" xfId="0" applyNumberFormat="1"/>
    <xf numFmtId="49" fontId="0" fillId="0" borderId="0" xfId="0" applyNumberFormat="1" applyAlignment="1">
      <alignment horizontal="center" vertical="center" wrapText="1"/>
    </xf>
    <xf numFmtId="164" fontId="0" fillId="0" borderId="0" xfId="0" applyNumberFormat="1"/>
    <xf numFmtId="0" fontId="16" fillId="0" borderId="0" xfId="0" applyFont="1"/>
    <xf numFmtId="0" fontId="0" fillId="0" borderId="10" xfId="0" applyBorder="1"/>
    <xf numFmtId="0" fontId="16" fillId="0" borderId="14" xfId="0" applyFont="1" applyBorder="1"/>
    <xf numFmtId="0" fontId="0" fillId="0" borderId="0" xfId="0" applyBorder="1"/>
    <xf numFmtId="0" fontId="16" fillId="0" borderId="15" xfId="0" applyFont="1" applyBorder="1"/>
    <xf numFmtId="0" fontId="0" fillId="0" borderId="16" xfId="0" applyBorder="1"/>
    <xf numFmtId="0" fontId="0" fillId="0" borderId="17" xfId="0" applyBorder="1"/>
    <xf numFmtId="0" fontId="18" fillId="33" borderId="11" xfId="0" applyFont="1" applyFill="1" applyBorder="1"/>
    <xf numFmtId="0" fontId="18" fillId="33" borderId="12" xfId="0" applyFont="1" applyFill="1" applyBorder="1"/>
    <xf numFmtId="0" fontId="18" fillId="33" borderId="13" xfId="0" applyFont="1" applyFill="1" applyBorder="1"/>
    <xf numFmtId="0" fontId="18" fillId="33" borderId="18" xfId="0" applyFont="1" applyFill="1" applyBorder="1"/>
    <xf numFmtId="0" fontId="16" fillId="34" borderId="14" xfId="0" applyFont="1" applyFill="1" applyBorder="1"/>
    <xf numFmtId="0" fontId="0" fillId="34" borderId="0" xfId="0" applyFill="1" applyBorder="1"/>
    <xf numFmtId="0" fontId="0" fillId="34" borderId="10" xfId="0" applyFill="1" applyBorder="1"/>
    <xf numFmtId="0" fontId="16" fillId="35" borderId="14" xfId="0" applyFont="1" applyFill="1" applyBorder="1"/>
    <xf numFmtId="0" fontId="0" fillId="35" borderId="0" xfId="0" applyFill="1" applyBorder="1"/>
    <xf numFmtId="0" fontId="0" fillId="35" borderId="10" xfId="0" applyFill="1" applyBorder="1"/>
    <xf numFmtId="49" fontId="19" fillId="0" borderId="0" xfId="0" applyNumberFormat="1" applyFont="1" applyAlignment="1">
      <alignment wrapText="1"/>
    </xf>
    <xf numFmtId="0" fontId="19" fillId="0" borderId="0" xfId="0" applyFont="1" applyAlignment="1">
      <alignment horizontal="right" wrapText="1"/>
    </xf>
    <xf numFmtId="164" fontId="19" fillId="0" borderId="0" xfId="1" applyNumberFormat="1" applyFont="1"/>
    <xf numFmtId="0" fontId="19" fillId="0" borderId="0" xfId="0" applyFont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horizontal="right" wrapText="1"/>
    </xf>
    <xf numFmtId="164" fontId="1" fillId="0" borderId="0" xfId="1" applyNumberFormat="1" applyFont="1"/>
    <xf numFmtId="0" fontId="0" fillId="0" borderId="0" xfId="0" applyFont="1"/>
    <xf numFmtId="0" fontId="0" fillId="34" borderId="0" xfId="0" applyFill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ill>
        <patternFill patternType="solid">
          <fgColor rgb="FFFF0000"/>
          <bgColor rgb="FF000000"/>
        </patternFill>
      </fill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5" formatCode="_ * #,##0.0_ ;_ * \-#,##0.0_ ;_ * &quot;-&quot;??_ ;_ @_ "/>
    </dxf>
    <dxf>
      <numFmt numFmtId="165" formatCode="_ * #,##0.0_ ;_ * \-#,##0.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5" formatCode="_ * #,##0.0_ ;_ * \-#,##0.0_ ;_ * &quot;-&quot;??_ ;_ @_ "/>
    </dxf>
    <dxf>
      <numFmt numFmtId="165" formatCode="_ * #,##0.0_ ;_ * \-#,##0.0_ ;_ * &quot;-&quot;??_ ;_ @_ 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shay Rao" refreshedDate="43438.717701967595" createdVersion="6" refreshedVersion="6" minRefreshableVersion="3" recordCount="3138">
  <cacheSource type="worksheet">
    <worksheetSource ref="A1:I3139" sheet="report1543839931445"/>
  </cacheSource>
  <cacheFields count="9">
    <cacheField name="Centre: Name" numFmtId="49">
      <sharedItems count="16">
        <s v="CoWrks Golf Course Road"/>
        <s v="RMZ One Paramount"/>
        <s v="CoWrks Millenia"/>
        <s v="RMZ EcoWorld"/>
        <s v="CoWrks OMR"/>
        <s v="CoWrks Koramangala"/>
        <s v="CoWrks Worli"/>
        <s v="Gurgaon Central"/>
        <s v="New Indiranagar 5th Floor"/>
        <s v="CoWrks Powai"/>
        <s v="Cowrks Skyview"/>
        <s v="New Indiranagar GF"/>
        <s v="CoWrks Yelahanka"/>
        <s v="CoWrks Aerocity"/>
        <s v="Residency Road"/>
        <s v="RMZ NXT - Whitefield"/>
      </sharedItems>
    </cacheField>
    <cacheField name="Unit Type" numFmtId="49">
      <sharedItems containsBlank="1" count="21">
        <s v="Telephony"/>
        <s v="Private Studio"/>
        <s v="Dedicated Desk"/>
        <s v="Virtual Office"/>
        <s v="Event Space"/>
        <s v="Bike Parking"/>
        <s v="Car Parking"/>
        <s v="Gym Membership"/>
        <s v="Lounge"/>
        <s v="Community Lounge"/>
        <s v="Mail and Package Handling"/>
        <s v="Day Pass"/>
        <s v="Virtual Receptionist"/>
        <s v="Flexible Desk"/>
        <s v="IT Rack Unit"/>
        <s v="Lockers"/>
        <s v="Car Park"/>
        <s v="Flexible Chair"/>
        <s v="Lounge+"/>
        <s v="External Signage"/>
        <m/>
      </sharedItems>
    </cacheField>
    <cacheField name="No of Units" numFmtId="0">
      <sharedItems containsString="0" containsBlank="1" containsNumber="1" containsInteger="1" minValue="1" maxValue="413"/>
    </cacheField>
    <cacheField name="Inventory: Name" numFmtId="49">
      <sharedItems/>
    </cacheField>
    <cacheField name="Reservation Value Limit" numFmtId="0">
      <sharedItems containsString="0" containsBlank="1" containsNumber="1" containsInteger="1" minValue="0" maxValue="7640500"/>
    </cacheField>
    <cacheField name="Cost" numFmtId="0">
      <sharedItems containsString="0" containsBlank="1" containsNumber="1" containsInteger="1" minValue="799" maxValue="8260000"/>
    </cacheField>
    <cacheField name="City" numFmtId="49">
      <sharedItems/>
    </cacheField>
    <cacheField name="Floor" numFmtId="49">
      <sharedItems containsBlank="1" count="16">
        <s v="#N/A"/>
        <s v="0"/>
        <s v="3"/>
        <s v="2"/>
        <s v="5"/>
        <s v="2B"/>
        <s v="1"/>
        <s v="6"/>
        <s v="12"/>
        <s v=""/>
        <m/>
        <s v="-" u="1"/>
        <s v="BP" u="1"/>
        <s v="Parking" u="1"/>
        <s v="SP" u="1"/>
        <s v="ig" u="1"/>
      </sharedItems>
    </cacheField>
    <cacheField name="RV / unit" numFmtId="164">
      <sharedItems containsMixedTypes="1" containsNumber="1" minValue="0" maxValue="4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8">
  <r>
    <x v="0"/>
    <x v="0"/>
    <n v="1"/>
    <s v="Telephony"/>
    <n v="1499"/>
    <n v="1599"/>
    <s v="Gurugram"/>
    <x v="0"/>
    <n v="1499"/>
  </r>
  <r>
    <x v="1"/>
    <x v="1"/>
    <n v="8"/>
    <s v="CHN/OP/PS/00/011"/>
    <n v="158070"/>
    <n v="174070"/>
    <s v="Chennai"/>
    <x v="1"/>
    <n v="19758.75"/>
  </r>
  <r>
    <x v="2"/>
    <x v="1"/>
    <n v="10"/>
    <s v="BLR/MN/PS/00/008"/>
    <n v="279998"/>
    <n v="299998"/>
    <s v="Bangalore"/>
    <x v="1"/>
    <n v="27999.8"/>
  </r>
  <r>
    <x v="0"/>
    <x v="2"/>
    <n v="1"/>
    <s v="NCR/PT/PSDD/00/063"/>
    <n v="14999"/>
    <n v="17999"/>
    <s v="Gurugram"/>
    <x v="1"/>
    <n v="14999"/>
  </r>
  <r>
    <x v="0"/>
    <x v="2"/>
    <n v="1"/>
    <s v="NCR/PT/PSDD/00/067"/>
    <n v="14999"/>
    <n v="17999"/>
    <s v="Gurugram"/>
    <x v="1"/>
    <n v="14999"/>
  </r>
  <r>
    <x v="0"/>
    <x v="2"/>
    <n v="1"/>
    <s v="NCR/PT/PSDD/00/068"/>
    <n v="14999"/>
    <n v="17999"/>
    <s v="Gurugram"/>
    <x v="1"/>
    <n v="14999"/>
  </r>
  <r>
    <x v="0"/>
    <x v="2"/>
    <n v="1"/>
    <s v="NCR/PT/PSDD/00/072"/>
    <n v="14999"/>
    <n v="17999"/>
    <s v="Gurugram"/>
    <x v="1"/>
    <n v="14999"/>
  </r>
  <r>
    <x v="0"/>
    <x v="2"/>
    <n v="1"/>
    <s v="NCR/PT/PSDD/00/071"/>
    <n v="14999"/>
    <n v="17999"/>
    <s v="Gurugram"/>
    <x v="1"/>
    <n v="14999"/>
  </r>
  <r>
    <x v="0"/>
    <x v="2"/>
    <n v="1"/>
    <s v="NCR/PT/PSDD/00/070"/>
    <n v="14999"/>
    <n v="17999"/>
    <s v="Gurugram"/>
    <x v="1"/>
    <n v="14999"/>
  </r>
  <r>
    <x v="0"/>
    <x v="2"/>
    <n v="1"/>
    <s v="NCR/PT/PSDD/00/069"/>
    <n v="14999"/>
    <n v="17999"/>
    <s v="Gurugram"/>
    <x v="1"/>
    <n v="14999"/>
  </r>
  <r>
    <x v="0"/>
    <x v="2"/>
    <n v="1"/>
    <s v="NCR/PT/PSDD/00/065"/>
    <n v="14999"/>
    <n v="17999"/>
    <s v="Gurugram"/>
    <x v="1"/>
    <n v="14999"/>
  </r>
  <r>
    <x v="0"/>
    <x v="2"/>
    <n v="1"/>
    <s v="NCR/PT/PSDD/00/066"/>
    <n v="14999"/>
    <n v="17999"/>
    <s v="Gurugram"/>
    <x v="1"/>
    <n v="14999"/>
  </r>
  <r>
    <x v="0"/>
    <x v="2"/>
    <n v="1"/>
    <s v="NCR/PT/PSDD/00/064"/>
    <n v="14999"/>
    <n v="17999"/>
    <s v="Gurugram"/>
    <x v="1"/>
    <n v="14999"/>
  </r>
  <r>
    <x v="0"/>
    <x v="3"/>
    <n v="1"/>
    <s v="NCR/PT/VO/00/001"/>
    <n v="4499"/>
    <n v="5500"/>
    <s v="Gurugram"/>
    <x v="1"/>
    <n v="4499"/>
  </r>
  <r>
    <x v="0"/>
    <x v="3"/>
    <n v="1"/>
    <s v="NCR/PT/VO/00/002"/>
    <n v="4499"/>
    <n v="5500"/>
    <s v="Gurugram"/>
    <x v="1"/>
    <n v="4499"/>
  </r>
  <r>
    <x v="3"/>
    <x v="4"/>
    <n v="1"/>
    <s v="BLR/EW/00/ES"/>
    <n v="0"/>
    <n v="10000"/>
    <s v="Bangalore"/>
    <x v="1"/>
    <n v="0"/>
  </r>
  <r>
    <x v="3"/>
    <x v="4"/>
    <n v="1"/>
    <s v="BLR/EW/00/ES 1F"/>
    <n v="0"/>
    <n v="10000"/>
    <s v="Bangalore"/>
    <x v="1"/>
    <n v="0"/>
  </r>
  <r>
    <x v="4"/>
    <x v="1"/>
    <n v="20"/>
    <s v="CHN/MN/PS/60"/>
    <n v="406970"/>
    <n v="446970"/>
    <s v="Chennai"/>
    <x v="2"/>
    <n v="20348.5"/>
  </r>
  <r>
    <x v="3"/>
    <x v="5"/>
    <n v="1"/>
    <s v="BLR/EW/BP3/001.1"/>
    <n v="1499"/>
    <n v="1899"/>
    <s v="Bangalore"/>
    <x v="1"/>
    <n v="1499"/>
  </r>
  <r>
    <x v="5"/>
    <x v="6"/>
    <n v="1"/>
    <s v="BLR/KO/CP/00/022"/>
    <n v="7499"/>
    <n v="9999"/>
    <s v="Bangalore"/>
    <x v="1"/>
    <n v="7499"/>
  </r>
  <r>
    <x v="5"/>
    <x v="6"/>
    <n v="1"/>
    <s v="BLR/KO/CP/00/012"/>
    <n v="7499"/>
    <n v="9999"/>
    <s v="Bangalore"/>
    <x v="1"/>
    <n v="7499"/>
  </r>
  <r>
    <x v="5"/>
    <x v="6"/>
    <n v="1"/>
    <s v="BLR/KO/CP/00/009"/>
    <n v="7499"/>
    <n v="9999"/>
    <s v="Bangalore"/>
    <x v="1"/>
    <n v="7499"/>
  </r>
  <r>
    <x v="5"/>
    <x v="6"/>
    <n v="1"/>
    <s v="BLR/KO/CP/00/014"/>
    <n v="7499"/>
    <n v="9999"/>
    <s v="Bangalore"/>
    <x v="1"/>
    <n v="7499"/>
  </r>
  <r>
    <x v="5"/>
    <x v="6"/>
    <n v="1"/>
    <s v="BLR/KO/CP/00/026"/>
    <n v="7499"/>
    <n v="9999"/>
    <s v="Bangalore"/>
    <x v="1"/>
    <n v="7499"/>
  </r>
  <r>
    <x v="5"/>
    <x v="6"/>
    <n v="1"/>
    <s v="BLR/KO/CP/00/011"/>
    <n v="7499"/>
    <n v="9999"/>
    <s v="Bangalore"/>
    <x v="1"/>
    <n v="7499"/>
  </r>
  <r>
    <x v="5"/>
    <x v="6"/>
    <n v="1"/>
    <s v="BLR/KO/CP/00/023"/>
    <n v="7499"/>
    <n v="9999"/>
    <s v="Bangalore"/>
    <x v="1"/>
    <n v="7499"/>
  </r>
  <r>
    <x v="6"/>
    <x v="7"/>
    <n v="1"/>
    <s v="MUM/BC/GM/02/009"/>
    <n v="0"/>
    <n v="1200"/>
    <s v="Mumbai"/>
    <x v="3"/>
    <n v="0"/>
  </r>
  <r>
    <x v="3"/>
    <x v="5"/>
    <n v="1"/>
    <s v="BLR/EW/BP3/001.2"/>
    <n v="1499"/>
    <n v="1899"/>
    <s v="Bangalore"/>
    <x v="1"/>
    <n v="1499"/>
  </r>
  <r>
    <x v="3"/>
    <x v="5"/>
    <n v="1"/>
    <s v="BLR/EW/BP3/001.3"/>
    <n v="1499"/>
    <n v="1899"/>
    <s v="Bangalore"/>
    <x v="1"/>
    <n v="1499"/>
  </r>
  <r>
    <x v="3"/>
    <x v="5"/>
    <n v="1"/>
    <s v="BLR/EW/BP3/001.4"/>
    <n v="1499"/>
    <n v="1899"/>
    <s v="Bangalore"/>
    <x v="1"/>
    <n v="1499"/>
  </r>
  <r>
    <x v="6"/>
    <x v="7"/>
    <n v="1"/>
    <s v="MUM/BC/GM/02/006"/>
    <n v="0"/>
    <n v="1200"/>
    <s v="Mumbai"/>
    <x v="3"/>
    <n v="0"/>
  </r>
  <r>
    <x v="3"/>
    <x v="5"/>
    <n v="1"/>
    <s v="BLR/EW/BP3/002.1"/>
    <n v="1499"/>
    <n v="1899"/>
    <s v="Bangalore"/>
    <x v="1"/>
    <n v="1499"/>
  </r>
  <r>
    <x v="3"/>
    <x v="5"/>
    <n v="1"/>
    <s v="BLR/EW/BP3/002.2"/>
    <n v="1499"/>
    <n v="1899"/>
    <s v="Bangalore"/>
    <x v="1"/>
    <n v="1499"/>
  </r>
  <r>
    <x v="3"/>
    <x v="5"/>
    <n v="1"/>
    <s v="BLR/EW/BP3/002.3"/>
    <n v="1499"/>
    <n v="1899"/>
    <s v="Bangalore"/>
    <x v="1"/>
    <n v="1499"/>
  </r>
  <r>
    <x v="6"/>
    <x v="7"/>
    <n v="1"/>
    <s v="MUM/BC/GM/02/010"/>
    <n v="0"/>
    <n v="1200"/>
    <s v="Mumbai"/>
    <x v="3"/>
    <n v="0"/>
  </r>
  <r>
    <x v="6"/>
    <x v="7"/>
    <n v="1"/>
    <s v="MUM/BC/GM/02/007"/>
    <n v="0"/>
    <n v="1200"/>
    <s v="Mumbai"/>
    <x v="3"/>
    <n v="0"/>
  </r>
  <r>
    <x v="7"/>
    <x v="3"/>
    <n v="1"/>
    <s v="NCR/GC/VO/00/007"/>
    <n v="4499"/>
    <n v="5500"/>
    <s v="Gurugram"/>
    <x v="1"/>
    <n v="4499"/>
  </r>
  <r>
    <x v="7"/>
    <x v="3"/>
    <n v="1"/>
    <s v="NCR/GC/VO/00/010"/>
    <n v="4499"/>
    <n v="5500"/>
    <s v="Gurugram"/>
    <x v="1"/>
    <n v="4499"/>
  </r>
  <r>
    <x v="6"/>
    <x v="7"/>
    <n v="1"/>
    <s v="MUM/BC/GM/02/008"/>
    <n v="0"/>
    <n v="1200"/>
    <s v="Mumbai"/>
    <x v="3"/>
    <n v="0"/>
  </r>
  <r>
    <x v="7"/>
    <x v="3"/>
    <n v="1"/>
    <s v="NCR/GC/VO/00/009"/>
    <n v="4499"/>
    <n v="5500"/>
    <s v="Gurugram"/>
    <x v="1"/>
    <n v="4499"/>
  </r>
  <r>
    <x v="7"/>
    <x v="3"/>
    <n v="1"/>
    <s v="NCR/GC/VO/00/008"/>
    <n v="4499"/>
    <n v="5500"/>
    <s v="Gurugram"/>
    <x v="1"/>
    <n v="4499"/>
  </r>
  <r>
    <x v="8"/>
    <x v="6"/>
    <n v="1"/>
    <s v="BLR/INF/5F-CP/119"/>
    <n v="6999"/>
    <n v="7999"/>
    <s v="Bangalore"/>
    <x v="4"/>
    <n v="6999"/>
  </r>
  <r>
    <x v="8"/>
    <x v="6"/>
    <n v="1"/>
    <s v="BLR/INF/5F-CP/105"/>
    <n v="6999"/>
    <n v="7999"/>
    <s v="Bangalore"/>
    <x v="4"/>
    <n v="6999"/>
  </r>
  <r>
    <x v="8"/>
    <x v="6"/>
    <n v="1"/>
    <s v="BLR/INF/5F-CP/095"/>
    <n v="6999"/>
    <n v="7999"/>
    <s v="Bangalore"/>
    <x v="4"/>
    <n v="6999"/>
  </r>
  <r>
    <x v="8"/>
    <x v="6"/>
    <n v="1"/>
    <s v="BLR/INF/5F-CP/120"/>
    <n v="6999"/>
    <n v="7999"/>
    <s v="Bangalore"/>
    <x v="4"/>
    <n v="6999"/>
  </r>
  <r>
    <x v="8"/>
    <x v="6"/>
    <n v="1"/>
    <s v="BLR/INF/5F-CP/114"/>
    <n v="6999"/>
    <n v="7999"/>
    <s v="Bangalore"/>
    <x v="4"/>
    <n v="6999"/>
  </r>
  <r>
    <x v="8"/>
    <x v="6"/>
    <n v="1"/>
    <s v="BLR/INF/5F-CP/122"/>
    <n v="6999"/>
    <n v="7999"/>
    <s v="Bangalore"/>
    <x v="4"/>
    <n v="6999"/>
  </r>
  <r>
    <x v="8"/>
    <x v="6"/>
    <n v="1"/>
    <s v="BLR/INF/5F-CP/106"/>
    <n v="6999"/>
    <n v="7999"/>
    <s v="Bangalore"/>
    <x v="4"/>
    <n v="6999"/>
  </r>
  <r>
    <x v="8"/>
    <x v="6"/>
    <n v="1"/>
    <s v="BLR/INF/5F-CP/111"/>
    <n v="6999"/>
    <n v="7999"/>
    <s v="Bangalore"/>
    <x v="4"/>
    <n v="6999"/>
  </r>
  <r>
    <x v="8"/>
    <x v="6"/>
    <n v="1"/>
    <s v="BLR/INF/5F-CP/094"/>
    <n v="6999"/>
    <n v="7999"/>
    <s v="Bangalore"/>
    <x v="4"/>
    <n v="6999"/>
  </r>
  <r>
    <x v="8"/>
    <x v="6"/>
    <n v="1"/>
    <s v="BLR/INF/5F-CP/121"/>
    <n v="6999"/>
    <n v="7999"/>
    <s v="Bangalore"/>
    <x v="4"/>
    <n v="6999"/>
  </r>
  <r>
    <x v="8"/>
    <x v="6"/>
    <n v="1"/>
    <s v="BLR/INF/5F-CP/112"/>
    <n v="6999"/>
    <n v="7999"/>
    <s v="Bangalore"/>
    <x v="4"/>
    <n v="6999"/>
  </r>
  <r>
    <x v="8"/>
    <x v="6"/>
    <n v="1"/>
    <s v="BLR/INF/5F-CP/108"/>
    <n v="6999"/>
    <n v="7999"/>
    <s v="Bangalore"/>
    <x v="4"/>
    <n v="6999"/>
  </r>
  <r>
    <x v="8"/>
    <x v="6"/>
    <n v="1"/>
    <s v="BLR/INF/5F-CP/110"/>
    <n v="6999"/>
    <n v="7999"/>
    <s v="Bangalore"/>
    <x v="4"/>
    <n v="6999"/>
  </r>
  <r>
    <x v="8"/>
    <x v="6"/>
    <n v="1"/>
    <s v="BLR/INF/5F-CP/109"/>
    <n v="6999"/>
    <n v="7999"/>
    <s v="Bangalore"/>
    <x v="4"/>
    <n v="6999"/>
  </r>
  <r>
    <x v="8"/>
    <x v="6"/>
    <n v="1"/>
    <s v="BLR/INF/5F-CP/107"/>
    <n v="6999"/>
    <n v="7999"/>
    <s v="Bangalore"/>
    <x v="4"/>
    <n v="6999"/>
  </r>
  <r>
    <x v="8"/>
    <x v="6"/>
    <n v="1"/>
    <s v="BLR/INF/5F-CP/113"/>
    <n v="6999"/>
    <n v="7999"/>
    <s v="Bangalore"/>
    <x v="4"/>
    <n v="6999"/>
  </r>
  <r>
    <x v="8"/>
    <x v="6"/>
    <n v="1"/>
    <s v="BLR/INF/5F-CP/118"/>
    <n v="6999"/>
    <n v="7999"/>
    <s v="Bangalore"/>
    <x v="4"/>
    <n v="6999"/>
  </r>
  <r>
    <x v="8"/>
    <x v="6"/>
    <n v="1"/>
    <s v="BLR/INF/5F-CP/093"/>
    <n v="6999"/>
    <n v="7999"/>
    <s v="Bangalore"/>
    <x v="4"/>
    <n v="6999"/>
  </r>
  <r>
    <x v="8"/>
    <x v="6"/>
    <n v="1"/>
    <s v="BLR/INF/5F-CP/092"/>
    <n v="6999"/>
    <n v="7999"/>
    <s v="Bangalore"/>
    <x v="4"/>
    <n v="6999"/>
  </r>
  <r>
    <x v="8"/>
    <x v="6"/>
    <n v="1"/>
    <s v="BLR/INF/5F-CP/091"/>
    <n v="6999"/>
    <n v="7999"/>
    <s v="Bangalore"/>
    <x v="4"/>
    <n v="6999"/>
  </r>
  <r>
    <x v="5"/>
    <x v="3"/>
    <n v="1"/>
    <s v="BLR/KO/VO/05/002"/>
    <n v="5000"/>
    <n v="6500"/>
    <s v="Bangalore"/>
    <x v="4"/>
    <n v="5000"/>
  </r>
  <r>
    <x v="5"/>
    <x v="3"/>
    <n v="1"/>
    <s v="BLR/KO/VO/05/003"/>
    <n v="5000"/>
    <n v="6500"/>
    <s v="Bangalore"/>
    <x v="4"/>
    <n v="5000"/>
  </r>
  <r>
    <x v="5"/>
    <x v="3"/>
    <n v="1"/>
    <s v="BLR/KO/VO/05/001"/>
    <n v="5000"/>
    <n v="6500"/>
    <s v="Bangalore"/>
    <x v="4"/>
    <n v="5000"/>
  </r>
  <r>
    <x v="9"/>
    <x v="1"/>
    <n v="12"/>
    <s v="MUM/PO/PS/03/001"/>
    <n v="299988"/>
    <n v="335988"/>
    <s v="Mumbai"/>
    <x v="2"/>
    <n v="24999"/>
  </r>
  <r>
    <x v="9"/>
    <x v="1"/>
    <n v="35"/>
    <s v="MUM/PO/PS/03/002"/>
    <n v="874965"/>
    <n v="979965"/>
    <s v="Mumbai"/>
    <x v="2"/>
    <n v="24999"/>
  </r>
  <r>
    <x v="9"/>
    <x v="1"/>
    <n v="23"/>
    <s v="MUM/PO/PS/03/003"/>
    <n v="574977"/>
    <n v="643977"/>
    <s v="Mumbai"/>
    <x v="2"/>
    <n v="24999"/>
  </r>
  <r>
    <x v="9"/>
    <x v="1"/>
    <n v="27"/>
    <s v="MUM/PO/PS/03/004"/>
    <n v="674973"/>
    <n v="755973"/>
    <s v="Mumbai"/>
    <x v="2"/>
    <n v="24999"/>
  </r>
  <r>
    <x v="9"/>
    <x v="1"/>
    <n v="55"/>
    <s v="MUM/PO/PS/03/005"/>
    <n v="1374945"/>
    <n v="1539945"/>
    <s v="Mumbai"/>
    <x v="2"/>
    <n v="24999"/>
  </r>
  <r>
    <x v="9"/>
    <x v="1"/>
    <n v="22"/>
    <s v="MUM/PO/PS/03/006"/>
    <n v="549978"/>
    <n v="615978"/>
    <s v="Mumbai"/>
    <x v="2"/>
    <n v="24999"/>
  </r>
  <r>
    <x v="9"/>
    <x v="1"/>
    <n v="37"/>
    <s v="MUM/PO/PS/03/007"/>
    <n v="924963"/>
    <n v="1035963"/>
    <s v="Mumbai"/>
    <x v="2"/>
    <n v="24999"/>
  </r>
  <r>
    <x v="9"/>
    <x v="1"/>
    <n v="42"/>
    <s v="MUM/PO/PS/03/008"/>
    <n v="1049958"/>
    <n v="1175958"/>
    <s v="Mumbai"/>
    <x v="2"/>
    <n v="24999"/>
  </r>
  <r>
    <x v="9"/>
    <x v="1"/>
    <n v="32"/>
    <s v="MUM/PO/PS/03/009"/>
    <n v="799968"/>
    <n v="895968"/>
    <s v="Mumbai"/>
    <x v="2"/>
    <n v="24999"/>
  </r>
  <r>
    <x v="9"/>
    <x v="1"/>
    <n v="6"/>
    <s v="MUM/PO/PS/03/010"/>
    <n v="149994"/>
    <n v="167994"/>
    <s v="Mumbai"/>
    <x v="2"/>
    <n v="24999"/>
  </r>
  <r>
    <x v="9"/>
    <x v="1"/>
    <n v="6"/>
    <s v="MUM/PO/PS/03/011"/>
    <n v="149994"/>
    <n v="167994"/>
    <s v="Mumbai"/>
    <x v="2"/>
    <n v="24999"/>
  </r>
  <r>
    <x v="9"/>
    <x v="1"/>
    <n v="4"/>
    <s v="MUM/PO/PS/03/012"/>
    <n v="99996"/>
    <n v="111996"/>
    <s v="Mumbai"/>
    <x v="2"/>
    <n v="24999"/>
  </r>
  <r>
    <x v="9"/>
    <x v="1"/>
    <n v="8"/>
    <s v="MUM/PO/PS/03/013"/>
    <n v="199992"/>
    <n v="223992"/>
    <s v="Mumbai"/>
    <x v="2"/>
    <n v="24999"/>
  </r>
  <r>
    <x v="9"/>
    <x v="1"/>
    <n v="6"/>
    <s v="MUM/PO/PS/03/014"/>
    <n v="149994"/>
    <n v="167994"/>
    <s v="Mumbai"/>
    <x v="2"/>
    <n v="24999"/>
  </r>
  <r>
    <x v="9"/>
    <x v="1"/>
    <n v="6"/>
    <s v="MUM/PO/PS/03/015"/>
    <n v="149994"/>
    <n v="167994"/>
    <s v="Mumbai"/>
    <x v="2"/>
    <n v="24999"/>
  </r>
  <r>
    <x v="9"/>
    <x v="1"/>
    <n v="8"/>
    <s v="MUM/PO/PS/03/016"/>
    <n v="199992"/>
    <n v="223992"/>
    <s v="Mumbai"/>
    <x v="2"/>
    <n v="24999"/>
  </r>
  <r>
    <x v="9"/>
    <x v="1"/>
    <n v="6"/>
    <s v="MUM/PO/PS/03/017"/>
    <n v="149994"/>
    <n v="167994"/>
    <s v="Mumbai"/>
    <x v="2"/>
    <n v="24999"/>
  </r>
  <r>
    <x v="9"/>
    <x v="1"/>
    <n v="4"/>
    <s v="MUM/PO/PS/03/018"/>
    <n v="99996"/>
    <n v="111996"/>
    <s v="Mumbai"/>
    <x v="2"/>
    <n v="24999"/>
  </r>
  <r>
    <x v="9"/>
    <x v="1"/>
    <n v="4"/>
    <s v="MUM/PO/PS/03/019"/>
    <n v="99996"/>
    <n v="111996"/>
    <s v="Mumbai"/>
    <x v="2"/>
    <n v="24999"/>
  </r>
  <r>
    <x v="9"/>
    <x v="1"/>
    <n v="1"/>
    <s v="MUM/PO/PS/03/020"/>
    <n v="24999"/>
    <n v="27999"/>
    <s v="Mumbai"/>
    <x v="2"/>
    <n v="24999"/>
  </r>
  <r>
    <x v="9"/>
    <x v="1"/>
    <n v="1"/>
    <s v="MUM/PO/PS/03/021"/>
    <n v="24999"/>
    <n v="27999"/>
    <s v="Mumbai"/>
    <x v="2"/>
    <n v="24999"/>
  </r>
  <r>
    <x v="9"/>
    <x v="1"/>
    <n v="1"/>
    <s v="MUM/PO/PS/03/022"/>
    <n v="24999"/>
    <n v="27999"/>
    <s v="Mumbai"/>
    <x v="2"/>
    <n v="24999"/>
  </r>
  <r>
    <x v="9"/>
    <x v="1"/>
    <n v="1"/>
    <s v="MUM/PO/PS/03/023"/>
    <n v="24999"/>
    <n v="27999"/>
    <s v="Mumbai"/>
    <x v="2"/>
    <n v="24999"/>
  </r>
  <r>
    <x v="9"/>
    <x v="1"/>
    <n v="6"/>
    <s v="MUM/PO/PS/03/024"/>
    <n v="149994"/>
    <n v="167994"/>
    <s v="Mumbai"/>
    <x v="2"/>
    <n v="24999"/>
  </r>
  <r>
    <x v="9"/>
    <x v="1"/>
    <n v="6"/>
    <s v="MUM/PO/PS/03/025"/>
    <n v="149994"/>
    <n v="167994"/>
    <s v="Mumbai"/>
    <x v="2"/>
    <n v="24999"/>
  </r>
  <r>
    <x v="9"/>
    <x v="1"/>
    <n v="5"/>
    <s v="MUM/PO/PS/03/026"/>
    <n v="124995"/>
    <n v="139995"/>
    <s v="Mumbai"/>
    <x v="2"/>
    <n v="24999"/>
  </r>
  <r>
    <x v="9"/>
    <x v="1"/>
    <n v="5"/>
    <s v="MUM/PO/PS/03/027"/>
    <n v="124995"/>
    <n v="139995"/>
    <s v="Mumbai"/>
    <x v="2"/>
    <n v="24999"/>
  </r>
  <r>
    <x v="9"/>
    <x v="1"/>
    <n v="6"/>
    <s v="MUM/PO/PS/03/028"/>
    <n v="149994"/>
    <n v="167994"/>
    <s v="Mumbai"/>
    <x v="2"/>
    <n v="24999"/>
  </r>
  <r>
    <x v="9"/>
    <x v="1"/>
    <n v="6"/>
    <s v="MUM/PO/PS/03/029"/>
    <n v="149994"/>
    <n v="167994"/>
    <s v="Mumbai"/>
    <x v="2"/>
    <n v="24999"/>
  </r>
  <r>
    <x v="9"/>
    <x v="1"/>
    <n v="1"/>
    <s v="MUM/PO/PS/03/030"/>
    <n v="24999"/>
    <n v="27999"/>
    <s v="Mumbai"/>
    <x v="2"/>
    <n v="24999"/>
  </r>
  <r>
    <x v="9"/>
    <x v="1"/>
    <n v="1"/>
    <s v="MUM/PO/PS/03/031"/>
    <n v="24999"/>
    <n v="27999"/>
    <s v="Mumbai"/>
    <x v="2"/>
    <n v="24999"/>
  </r>
  <r>
    <x v="9"/>
    <x v="1"/>
    <n v="1"/>
    <s v="MUM/PO/PS/03/032"/>
    <n v="24999"/>
    <n v="27999"/>
    <s v="Mumbai"/>
    <x v="2"/>
    <n v="24999"/>
  </r>
  <r>
    <x v="9"/>
    <x v="1"/>
    <n v="1"/>
    <s v="MUM/PO/PS/03/033"/>
    <n v="24999"/>
    <n v="27999"/>
    <s v="Mumbai"/>
    <x v="2"/>
    <n v="24999"/>
  </r>
  <r>
    <x v="9"/>
    <x v="1"/>
    <n v="8"/>
    <s v="MUM/PO/PS/03/034"/>
    <n v="199992"/>
    <n v="223992"/>
    <s v="Mumbai"/>
    <x v="2"/>
    <n v="24999"/>
  </r>
  <r>
    <x v="9"/>
    <x v="1"/>
    <n v="8"/>
    <s v="MUM/PO/PS/03/035"/>
    <n v="199992"/>
    <n v="223992"/>
    <s v="Mumbai"/>
    <x v="2"/>
    <n v="24999"/>
  </r>
  <r>
    <x v="9"/>
    <x v="1"/>
    <n v="7"/>
    <s v="MUM/PO/PS/03/036"/>
    <n v="174993"/>
    <n v="195993"/>
    <s v="Mumbai"/>
    <x v="2"/>
    <n v="24999"/>
  </r>
  <r>
    <x v="9"/>
    <x v="1"/>
    <n v="2"/>
    <s v="MUM/PO/PS/03/037"/>
    <n v="49998"/>
    <n v="55998"/>
    <s v="Mumbai"/>
    <x v="2"/>
    <n v="24999"/>
  </r>
  <r>
    <x v="9"/>
    <x v="1"/>
    <n v="4"/>
    <s v="MUM/PO/PS/03/038"/>
    <n v="99996"/>
    <n v="111996"/>
    <s v="Mumbai"/>
    <x v="2"/>
    <n v="24999"/>
  </r>
  <r>
    <x v="9"/>
    <x v="1"/>
    <n v="4"/>
    <s v="MUM/PO/PS/03/039"/>
    <n v="99996"/>
    <n v="111996"/>
    <s v="Mumbai"/>
    <x v="2"/>
    <n v="24999"/>
  </r>
  <r>
    <x v="9"/>
    <x v="1"/>
    <n v="7"/>
    <s v="MUM/PO/PS/03/040"/>
    <n v="174993"/>
    <n v="195993"/>
    <s v="Mumbai"/>
    <x v="2"/>
    <n v="24999"/>
  </r>
  <r>
    <x v="9"/>
    <x v="1"/>
    <n v="11"/>
    <s v="MUM/PO/PS/03/041"/>
    <n v="274989"/>
    <n v="307989"/>
    <s v="Mumbai"/>
    <x v="2"/>
    <n v="24999"/>
  </r>
  <r>
    <x v="9"/>
    <x v="1"/>
    <n v="8"/>
    <s v="MUM/PO/PS/03/042"/>
    <n v="199992"/>
    <n v="223992"/>
    <s v="Mumbai"/>
    <x v="2"/>
    <n v="24999"/>
  </r>
  <r>
    <x v="9"/>
    <x v="1"/>
    <n v="5"/>
    <s v="MUM/PO/PS/03/043"/>
    <n v="124995"/>
    <n v="139995"/>
    <s v="Mumbai"/>
    <x v="2"/>
    <n v="24999"/>
  </r>
  <r>
    <x v="9"/>
    <x v="1"/>
    <n v="6"/>
    <s v="MUM/PO/PS/03/044"/>
    <n v="149994"/>
    <n v="167994"/>
    <s v="Mumbai"/>
    <x v="2"/>
    <n v="24999"/>
  </r>
  <r>
    <x v="9"/>
    <x v="1"/>
    <n v="2"/>
    <s v="MUM/PO/PS/03/045"/>
    <n v="49998"/>
    <n v="55998"/>
    <s v="Mumbai"/>
    <x v="2"/>
    <n v="24999"/>
  </r>
  <r>
    <x v="9"/>
    <x v="1"/>
    <n v="8"/>
    <s v="MUM/PO/PS/03/046"/>
    <n v="199992"/>
    <n v="223992"/>
    <s v="Mumbai"/>
    <x v="2"/>
    <n v="24999"/>
  </r>
  <r>
    <x v="9"/>
    <x v="2"/>
    <n v="1"/>
    <s v="MUM/PO/DD/03/001"/>
    <n v="14999"/>
    <n v="16999"/>
    <s v="Mumbai"/>
    <x v="2"/>
    <n v="14999"/>
  </r>
  <r>
    <x v="9"/>
    <x v="2"/>
    <n v="1"/>
    <s v="MUM/PO/DD/03/002"/>
    <n v="14999"/>
    <n v="16999"/>
    <s v="Mumbai"/>
    <x v="2"/>
    <n v="14999"/>
  </r>
  <r>
    <x v="9"/>
    <x v="2"/>
    <n v="1"/>
    <s v="MUM/PO/DD/03/003"/>
    <n v="14999"/>
    <n v="16999"/>
    <s v="Mumbai"/>
    <x v="2"/>
    <n v="14999"/>
  </r>
  <r>
    <x v="9"/>
    <x v="2"/>
    <n v="1"/>
    <s v="MUM/PO/DD/03/004"/>
    <n v="14999"/>
    <n v="16999"/>
    <s v="Mumbai"/>
    <x v="2"/>
    <n v="14999"/>
  </r>
  <r>
    <x v="9"/>
    <x v="2"/>
    <n v="1"/>
    <s v="MUM/PO/DD/03/005"/>
    <n v="14999"/>
    <n v="16999"/>
    <s v="Mumbai"/>
    <x v="2"/>
    <n v="14999"/>
  </r>
  <r>
    <x v="9"/>
    <x v="2"/>
    <n v="1"/>
    <s v="MUM/PO/DD/03/006"/>
    <n v="14999"/>
    <n v="16999"/>
    <s v="Mumbai"/>
    <x v="2"/>
    <n v="14999"/>
  </r>
  <r>
    <x v="9"/>
    <x v="2"/>
    <n v="1"/>
    <s v="MUM/PO/DD/03/007"/>
    <n v="14999"/>
    <n v="16999"/>
    <s v="Mumbai"/>
    <x v="2"/>
    <n v="14999"/>
  </r>
  <r>
    <x v="9"/>
    <x v="2"/>
    <n v="1"/>
    <s v="MUM/PO/DD/03/008"/>
    <n v="14999"/>
    <n v="16999"/>
    <s v="Mumbai"/>
    <x v="2"/>
    <n v="14999"/>
  </r>
  <r>
    <x v="9"/>
    <x v="2"/>
    <n v="1"/>
    <s v="MUM/PO/DD/03/009"/>
    <n v="14999"/>
    <n v="16999"/>
    <s v="Mumbai"/>
    <x v="2"/>
    <n v="14999"/>
  </r>
  <r>
    <x v="9"/>
    <x v="2"/>
    <n v="1"/>
    <s v="MUM/PO/DD/03/010"/>
    <n v="14999"/>
    <n v="16999"/>
    <s v="Mumbai"/>
    <x v="2"/>
    <n v="14999"/>
  </r>
  <r>
    <x v="9"/>
    <x v="2"/>
    <n v="1"/>
    <s v="MUM/PO/DD/03/011"/>
    <n v="14999"/>
    <n v="16999"/>
    <s v="Mumbai"/>
    <x v="2"/>
    <n v="14999"/>
  </r>
  <r>
    <x v="9"/>
    <x v="2"/>
    <n v="1"/>
    <s v="MUM/PO/DD/03/012"/>
    <n v="14999"/>
    <n v="16999"/>
    <s v="Mumbai"/>
    <x v="2"/>
    <n v="14999"/>
  </r>
  <r>
    <x v="9"/>
    <x v="2"/>
    <n v="1"/>
    <s v="MUM/PO/DD/03/013"/>
    <n v="14999"/>
    <n v="16999"/>
    <s v="Mumbai"/>
    <x v="2"/>
    <n v="14999"/>
  </r>
  <r>
    <x v="9"/>
    <x v="2"/>
    <n v="1"/>
    <s v="MUM/PO/DD/03/014"/>
    <n v="14999"/>
    <n v="16999"/>
    <s v="Mumbai"/>
    <x v="2"/>
    <n v="14999"/>
  </r>
  <r>
    <x v="9"/>
    <x v="2"/>
    <n v="1"/>
    <s v="MUM/PO/DD/03/015"/>
    <n v="14999"/>
    <n v="16999"/>
    <s v="Mumbai"/>
    <x v="2"/>
    <n v="14999"/>
  </r>
  <r>
    <x v="9"/>
    <x v="2"/>
    <n v="1"/>
    <s v="MUM/PO/DD/03/016"/>
    <n v="14999"/>
    <n v="16999"/>
    <s v="Mumbai"/>
    <x v="2"/>
    <n v="14999"/>
  </r>
  <r>
    <x v="9"/>
    <x v="2"/>
    <n v="1"/>
    <s v="MUM/PO/DD/03/017"/>
    <n v="14999"/>
    <n v="16999"/>
    <s v="Mumbai"/>
    <x v="2"/>
    <n v="14999"/>
  </r>
  <r>
    <x v="9"/>
    <x v="2"/>
    <n v="1"/>
    <s v="MUM/PO/DD/03/018"/>
    <n v="14999"/>
    <n v="16999"/>
    <s v="Mumbai"/>
    <x v="2"/>
    <n v="14999"/>
  </r>
  <r>
    <x v="9"/>
    <x v="2"/>
    <n v="1"/>
    <s v="MUM/PO/DD/03/019"/>
    <n v="14999"/>
    <n v="16999"/>
    <s v="Mumbai"/>
    <x v="2"/>
    <n v="14999"/>
  </r>
  <r>
    <x v="9"/>
    <x v="2"/>
    <n v="1"/>
    <s v="MUM/PO/DD/03/020"/>
    <n v="14999"/>
    <n v="16999"/>
    <s v="Mumbai"/>
    <x v="2"/>
    <n v="14999"/>
  </r>
  <r>
    <x v="9"/>
    <x v="8"/>
    <n v="1"/>
    <s v="MUM/PO/CL/03/001"/>
    <n v="9999"/>
    <n v="11999"/>
    <s v="Mumbai"/>
    <x v="2"/>
    <n v="9999"/>
  </r>
  <r>
    <x v="9"/>
    <x v="8"/>
    <n v="1"/>
    <s v="MUM/PO/CL/03/002"/>
    <n v="9999"/>
    <n v="11999"/>
    <s v="Mumbai"/>
    <x v="2"/>
    <n v="9999"/>
  </r>
  <r>
    <x v="9"/>
    <x v="8"/>
    <n v="1"/>
    <s v="MUM/PO/CL/03/003"/>
    <n v="9999"/>
    <n v="11999"/>
    <s v="Mumbai"/>
    <x v="2"/>
    <n v="9999"/>
  </r>
  <r>
    <x v="9"/>
    <x v="8"/>
    <n v="1"/>
    <s v="MUM/PO/CL/03/004"/>
    <n v="9999"/>
    <n v="11999"/>
    <s v="Mumbai"/>
    <x v="2"/>
    <n v="9999"/>
  </r>
  <r>
    <x v="9"/>
    <x v="8"/>
    <n v="1"/>
    <s v="MUM/PO/CL/03/005"/>
    <n v="9999"/>
    <n v="11999"/>
    <s v="Mumbai"/>
    <x v="2"/>
    <n v="9999"/>
  </r>
  <r>
    <x v="9"/>
    <x v="8"/>
    <n v="1"/>
    <s v="MUM/PO/CL/03/006"/>
    <n v="9999"/>
    <n v="11999"/>
    <s v="Mumbai"/>
    <x v="2"/>
    <n v="9999"/>
  </r>
  <r>
    <x v="4"/>
    <x v="6"/>
    <n v="1"/>
    <s v="CHN/MN/CP/4BFF/034"/>
    <n v="5000"/>
    <n v="6000"/>
    <s v="Chennai"/>
    <x v="0"/>
    <n v="5000"/>
  </r>
  <r>
    <x v="4"/>
    <x v="6"/>
    <n v="1"/>
    <s v="CHN/MN/CP/4BFF/018"/>
    <n v="5000"/>
    <n v="6000"/>
    <s v="Chennai"/>
    <x v="0"/>
    <n v="5000"/>
  </r>
  <r>
    <x v="0"/>
    <x v="1"/>
    <n v="25"/>
    <s v="NCR/PT/PS/2B/001"/>
    <n v="505500"/>
    <n v="580500"/>
    <s v="Gurugram"/>
    <x v="5"/>
    <n v="20220"/>
  </r>
  <r>
    <x v="0"/>
    <x v="1"/>
    <n v="18"/>
    <s v="NCR/PT/PS/2B/002"/>
    <n v="363600"/>
    <n v="417600"/>
    <s v="Gurugram"/>
    <x v="5"/>
    <n v="20200"/>
  </r>
  <r>
    <x v="0"/>
    <x v="1"/>
    <n v="17"/>
    <s v="NCR/PT/PS/2B/003"/>
    <n v="343400"/>
    <n v="394400"/>
    <s v="Gurugram"/>
    <x v="5"/>
    <n v="20200"/>
  </r>
  <r>
    <x v="0"/>
    <x v="1"/>
    <n v="16"/>
    <s v="NCR/PT/PS/2B/004"/>
    <n v="323700"/>
    <n v="371700"/>
    <s v="Gurugram"/>
    <x v="5"/>
    <n v="20231.25"/>
  </r>
  <r>
    <x v="0"/>
    <x v="1"/>
    <n v="5"/>
    <s v="NCR/PT/PS/2B/005"/>
    <n v="101500"/>
    <n v="116500"/>
    <s v="Gurugram"/>
    <x v="5"/>
    <n v="20300"/>
  </r>
  <r>
    <x v="0"/>
    <x v="1"/>
    <n v="6"/>
    <s v="NCR/PT/PS/2B/006"/>
    <n v="121700"/>
    <n v="139700"/>
    <s v="Gurugram"/>
    <x v="5"/>
    <n v="20283.333333333332"/>
  </r>
  <r>
    <x v="0"/>
    <x v="1"/>
    <n v="6"/>
    <s v="NCR/PT/PS/2B/007"/>
    <n v="121700"/>
    <n v="139700"/>
    <s v="Gurugram"/>
    <x v="5"/>
    <n v="20283.333333333332"/>
  </r>
  <r>
    <x v="0"/>
    <x v="1"/>
    <n v="43"/>
    <s v="NCR/PT/PS/2B/008"/>
    <n v="869100"/>
    <n v="998100"/>
    <s v="Gurugram"/>
    <x v="5"/>
    <n v="20211.627906976744"/>
  </r>
  <r>
    <x v="0"/>
    <x v="1"/>
    <n v="12"/>
    <s v="NCR/PT/PS/2B/009"/>
    <n v="242400"/>
    <n v="278400"/>
    <s v="Gurugram"/>
    <x v="5"/>
    <n v="20200"/>
  </r>
  <r>
    <x v="0"/>
    <x v="1"/>
    <n v="12"/>
    <s v="NCR/PT/PS/2B/010"/>
    <n v="242400"/>
    <n v="278400"/>
    <s v="Gurugram"/>
    <x v="5"/>
    <n v="20200"/>
  </r>
  <r>
    <x v="0"/>
    <x v="1"/>
    <n v="2"/>
    <s v="NCR/PT/PS/2B/011"/>
    <n v="40400"/>
    <n v="46400"/>
    <s v="Gurugram"/>
    <x v="5"/>
    <n v="20200"/>
  </r>
  <r>
    <x v="0"/>
    <x v="1"/>
    <n v="1"/>
    <s v="NCR/PT/PS/2B/012"/>
    <n v="20200"/>
    <n v="23200"/>
    <s v="Gurugram"/>
    <x v="5"/>
    <n v="20200"/>
  </r>
  <r>
    <x v="0"/>
    <x v="1"/>
    <n v="4"/>
    <s v="NCR/PT/PS/2B/013"/>
    <n v="80800"/>
    <n v="92800"/>
    <s v="Gurugram"/>
    <x v="5"/>
    <n v="20200"/>
  </r>
  <r>
    <x v="0"/>
    <x v="1"/>
    <n v="4"/>
    <s v="NCR/PT/PS/2B/014"/>
    <n v="80800"/>
    <n v="92800"/>
    <s v="Gurugram"/>
    <x v="5"/>
    <n v="20200"/>
  </r>
  <r>
    <x v="0"/>
    <x v="1"/>
    <n v="11"/>
    <s v="NCR/PT/PS/2B/015"/>
    <n v="222200"/>
    <n v="255200"/>
    <s v="Gurugram"/>
    <x v="5"/>
    <n v="20200"/>
  </r>
  <r>
    <x v="0"/>
    <x v="1"/>
    <n v="12"/>
    <s v="NCR/PT/PS/2B/016"/>
    <n v="242400"/>
    <n v="278400"/>
    <s v="Gurugram"/>
    <x v="5"/>
    <n v="20200"/>
  </r>
  <r>
    <x v="0"/>
    <x v="1"/>
    <n v="15"/>
    <s v="NCR/PT/PS/2B/017"/>
    <n v="303500"/>
    <n v="348500"/>
    <s v="Gurugram"/>
    <x v="5"/>
    <n v="20233.333333333332"/>
  </r>
  <r>
    <x v="0"/>
    <x v="9"/>
    <n v="5"/>
    <s v="NCR/PT/CL/2B/001"/>
    <n v="50000"/>
    <n v="65000"/>
    <s v="Gurugram"/>
    <x v="5"/>
    <n v="10000"/>
  </r>
  <r>
    <x v="10"/>
    <x v="1"/>
    <n v="27"/>
    <s v="HYD/SV/PS/02/001"/>
    <n v="485973"/>
    <n v="566973"/>
    <s v="Hyderabad"/>
    <x v="3"/>
    <n v="17999"/>
  </r>
  <r>
    <x v="10"/>
    <x v="1"/>
    <n v="48"/>
    <s v="HYD/SV/PS/02/002"/>
    <n v="863952"/>
    <n v="1007952"/>
    <s v="Hyderabad"/>
    <x v="3"/>
    <n v="17999"/>
  </r>
  <r>
    <x v="10"/>
    <x v="1"/>
    <n v="59"/>
    <s v="HYD/SV/PS/02/003"/>
    <n v="1061941"/>
    <n v="1238941"/>
    <s v="Hyderabad"/>
    <x v="3"/>
    <n v="17999"/>
  </r>
  <r>
    <x v="10"/>
    <x v="1"/>
    <n v="41"/>
    <s v="HYD/SV/PS/02/004"/>
    <n v="737959"/>
    <n v="860959"/>
    <s v="Hyderabad"/>
    <x v="3"/>
    <n v="17999"/>
  </r>
  <r>
    <x v="10"/>
    <x v="1"/>
    <n v="52"/>
    <s v="HYD/SV/PS/02/005"/>
    <n v="935948"/>
    <n v="1091948"/>
    <s v="Hyderabad"/>
    <x v="3"/>
    <n v="17999"/>
  </r>
  <r>
    <x v="10"/>
    <x v="1"/>
    <n v="35"/>
    <s v="HYD/SV/PS/02/006"/>
    <n v="629965"/>
    <n v="734965"/>
    <s v="Hyderabad"/>
    <x v="3"/>
    <n v="17999"/>
  </r>
  <r>
    <x v="10"/>
    <x v="1"/>
    <n v="80"/>
    <s v="HYD/SV/PS/02/007"/>
    <n v="1439920"/>
    <n v="1679920"/>
    <s v="Hyderabad"/>
    <x v="3"/>
    <n v="17999"/>
  </r>
  <r>
    <x v="10"/>
    <x v="1"/>
    <n v="76"/>
    <s v="HYD/SV/PS/02/008"/>
    <n v="1367924"/>
    <n v="1595924"/>
    <s v="Hyderabad"/>
    <x v="3"/>
    <n v="17999"/>
  </r>
  <r>
    <x v="10"/>
    <x v="1"/>
    <n v="44"/>
    <s v="HYD/SV/PS/02/009"/>
    <n v="791956"/>
    <n v="923956"/>
    <s v="Hyderabad"/>
    <x v="3"/>
    <n v="17999"/>
  </r>
  <r>
    <x v="10"/>
    <x v="1"/>
    <n v="86"/>
    <s v="HYD/SV/PS/02/010"/>
    <n v="1547914"/>
    <n v="1805914"/>
    <s v="Hyderabad"/>
    <x v="3"/>
    <n v="17999"/>
  </r>
  <r>
    <x v="10"/>
    <x v="1"/>
    <n v="78"/>
    <s v="HYD/SV/PS/02/011"/>
    <n v="1403922"/>
    <n v="1637922"/>
    <s v="Hyderabad"/>
    <x v="3"/>
    <n v="17999"/>
  </r>
  <r>
    <x v="3"/>
    <x v="5"/>
    <n v="1"/>
    <s v="BLR/EW/BP3/002.4"/>
    <n v="1499"/>
    <n v="1899"/>
    <s v="Bangalore"/>
    <x v="1"/>
    <n v="1499"/>
  </r>
  <r>
    <x v="3"/>
    <x v="5"/>
    <n v="1"/>
    <s v="BLR/EW/BP3/003.1"/>
    <n v="1499"/>
    <n v="1899"/>
    <s v="Bangalore"/>
    <x v="1"/>
    <n v="1499"/>
  </r>
  <r>
    <x v="11"/>
    <x v="0"/>
    <n v="1"/>
    <s v="Telephony"/>
    <n v="1099"/>
    <n v="1499"/>
    <s v="Bangalore"/>
    <x v="1"/>
    <n v="1099"/>
  </r>
  <r>
    <x v="11"/>
    <x v="10"/>
    <n v="1"/>
    <s v="Mail and Package Handling"/>
    <n v="1499"/>
    <n v="2499"/>
    <s v="Bangalore"/>
    <x v="1"/>
    <n v="1499"/>
  </r>
  <r>
    <x v="7"/>
    <x v="6"/>
    <n v="1"/>
    <s v="NCR/GC/CP/B1/001"/>
    <n v="5999"/>
    <n v="7000"/>
    <s v="Gurugram"/>
    <x v="0"/>
    <n v="5999"/>
  </r>
  <r>
    <x v="11"/>
    <x v="11"/>
    <n v="1"/>
    <s v="Day Pass"/>
    <m/>
    <n v="799"/>
    <s v="Bangalore"/>
    <x v="1"/>
    <n v="0"/>
  </r>
  <r>
    <x v="11"/>
    <x v="12"/>
    <n v="1"/>
    <s v="Virtual Receptionist"/>
    <n v="1499"/>
    <n v="1799"/>
    <s v="Bangalore"/>
    <x v="1"/>
    <n v="1499"/>
  </r>
  <r>
    <x v="2"/>
    <x v="3"/>
    <n v="1"/>
    <s v="BLR/MN/VO/00/003"/>
    <n v="4499"/>
    <n v="5500"/>
    <s v="Bangalore"/>
    <x v="1"/>
    <n v="4499"/>
  </r>
  <r>
    <x v="2"/>
    <x v="3"/>
    <n v="1"/>
    <s v="BLR/MN/VO/00/002"/>
    <n v="4499"/>
    <n v="5500"/>
    <s v="Bangalore"/>
    <x v="1"/>
    <n v="4499"/>
  </r>
  <r>
    <x v="2"/>
    <x v="3"/>
    <n v="1"/>
    <s v="BLR/MN/VO/00/001"/>
    <n v="4499"/>
    <n v="5500"/>
    <s v="Bangalore"/>
    <x v="1"/>
    <n v="4499"/>
  </r>
  <r>
    <x v="2"/>
    <x v="3"/>
    <n v="1"/>
    <s v="BLR/MN/VO/00/004"/>
    <n v="4499"/>
    <n v="5500"/>
    <s v="Bangalore"/>
    <x v="1"/>
    <n v="4499"/>
  </r>
  <r>
    <x v="2"/>
    <x v="3"/>
    <n v="1"/>
    <s v="BLR/MN/VO/00/005"/>
    <n v="4499"/>
    <n v="5500"/>
    <s v="Bangalore"/>
    <x v="1"/>
    <n v="4499"/>
  </r>
  <r>
    <x v="6"/>
    <x v="3"/>
    <n v="1"/>
    <s v="MUM/BC/VO/02/003"/>
    <n v="4500"/>
    <n v="5500"/>
    <s v="Mumbai"/>
    <x v="3"/>
    <n v="4500"/>
  </r>
  <r>
    <x v="6"/>
    <x v="3"/>
    <n v="1"/>
    <s v="MUM/BC/VO/02/005"/>
    <n v="4500"/>
    <n v="5500"/>
    <s v="Mumbai"/>
    <x v="3"/>
    <n v="4500"/>
  </r>
  <r>
    <x v="6"/>
    <x v="3"/>
    <n v="1"/>
    <s v="MUM/BC/VO/02/001"/>
    <n v="4500"/>
    <n v="5500"/>
    <s v="Mumbai"/>
    <x v="3"/>
    <n v="4500"/>
  </r>
  <r>
    <x v="6"/>
    <x v="3"/>
    <n v="1"/>
    <s v="MUM/BC/VO/02/004"/>
    <n v="4500"/>
    <n v="5500"/>
    <s v="Mumbai"/>
    <x v="3"/>
    <n v="4500"/>
  </r>
  <r>
    <x v="6"/>
    <x v="3"/>
    <n v="1"/>
    <s v="MUM/BC/VO/02/006"/>
    <n v="4500"/>
    <n v="5500"/>
    <s v="Mumbai"/>
    <x v="3"/>
    <n v="4500"/>
  </r>
  <r>
    <x v="6"/>
    <x v="3"/>
    <n v="1"/>
    <s v="MUM/BC/VO/02/008"/>
    <n v="4500"/>
    <n v="5500"/>
    <s v="Mumbai"/>
    <x v="3"/>
    <n v="4500"/>
  </r>
  <r>
    <x v="6"/>
    <x v="3"/>
    <n v="1"/>
    <s v="MUM/BC/VO/02/007"/>
    <n v="4500"/>
    <n v="5500"/>
    <s v="Mumbai"/>
    <x v="3"/>
    <n v="4500"/>
  </r>
  <r>
    <x v="6"/>
    <x v="3"/>
    <n v="1"/>
    <s v="MUM/BC/VO/02/010"/>
    <n v="4500"/>
    <n v="5500"/>
    <s v="Mumbai"/>
    <x v="3"/>
    <n v="4500"/>
  </r>
  <r>
    <x v="6"/>
    <x v="3"/>
    <n v="1"/>
    <s v="MUM/BC/VO/02/002"/>
    <n v="4500"/>
    <n v="5500"/>
    <s v="Mumbai"/>
    <x v="3"/>
    <n v="4500"/>
  </r>
  <r>
    <x v="6"/>
    <x v="3"/>
    <n v="1"/>
    <s v="MUM/BC/VO/02/009"/>
    <n v="4500"/>
    <n v="5500"/>
    <s v="Mumbai"/>
    <x v="3"/>
    <n v="4500"/>
  </r>
  <r>
    <x v="7"/>
    <x v="1"/>
    <n v="12"/>
    <s v="NCR/GC/PS/00/001"/>
    <n v="362399"/>
    <n v="391199"/>
    <s v="Gurugram"/>
    <x v="1"/>
    <n v="30199.916666666668"/>
  </r>
  <r>
    <x v="7"/>
    <x v="1"/>
    <n v="10"/>
    <s v="NCR/GC/PS/00/002"/>
    <n v="301999"/>
    <n v="325999"/>
    <s v="Gurugram"/>
    <x v="1"/>
    <n v="30199.9"/>
  </r>
  <r>
    <x v="7"/>
    <x v="1"/>
    <n v="12"/>
    <s v="NCR/GC/PS/00/003"/>
    <n v="362399"/>
    <n v="391199"/>
    <s v="Gurugram"/>
    <x v="1"/>
    <n v="30199.916666666668"/>
  </r>
  <r>
    <x v="7"/>
    <x v="1"/>
    <n v="12"/>
    <s v="NCR/GC/PS/00/004"/>
    <n v="362399"/>
    <n v="391199"/>
    <s v="Gurugram"/>
    <x v="1"/>
    <n v="30199.916666666668"/>
  </r>
  <r>
    <x v="7"/>
    <x v="1"/>
    <n v="13"/>
    <s v="NCR/GC/PS/00/005"/>
    <n v="392599"/>
    <n v="423799"/>
    <s v="Gurugram"/>
    <x v="1"/>
    <n v="30199.923076923078"/>
  </r>
  <r>
    <x v="7"/>
    <x v="1"/>
    <n v="7"/>
    <s v="NCR/GC/PS/00/006"/>
    <n v="200899"/>
    <n v="217699"/>
    <s v="Gurugram"/>
    <x v="1"/>
    <n v="28699.857142857141"/>
  </r>
  <r>
    <x v="7"/>
    <x v="1"/>
    <n v="8"/>
    <s v="NCR/GC/PS/00/007"/>
    <n v="229599"/>
    <n v="248799"/>
    <s v="Gurugram"/>
    <x v="1"/>
    <n v="28699.875"/>
  </r>
  <r>
    <x v="7"/>
    <x v="1"/>
    <n v="4"/>
    <s v="NCR/GC/PS/00/008"/>
    <n v="114799"/>
    <n v="124399"/>
    <s v="Gurugram"/>
    <x v="1"/>
    <n v="28699.75"/>
  </r>
  <r>
    <x v="7"/>
    <x v="1"/>
    <n v="7"/>
    <s v="NCR/GC/PS/00/009"/>
    <n v="200899"/>
    <n v="217699"/>
    <s v="Gurugram"/>
    <x v="1"/>
    <n v="28699.857142857141"/>
  </r>
  <r>
    <x v="7"/>
    <x v="1"/>
    <n v="8"/>
    <s v="NCR/GC/PS/00/010"/>
    <n v="229599"/>
    <n v="248799"/>
    <s v="Gurugram"/>
    <x v="1"/>
    <n v="28699.875"/>
  </r>
  <r>
    <x v="7"/>
    <x v="1"/>
    <n v="4"/>
    <s v="NCR/GC/PS/00/011"/>
    <n v="114799"/>
    <n v="124399"/>
    <s v="Gurugram"/>
    <x v="1"/>
    <n v="28699.75"/>
  </r>
  <r>
    <x v="7"/>
    <x v="1"/>
    <n v="9"/>
    <s v="NCR/GC/PS/00/012"/>
    <n v="271799"/>
    <n v="293399"/>
    <s v="Gurugram"/>
    <x v="1"/>
    <n v="30199.888888888891"/>
  </r>
  <r>
    <x v="7"/>
    <x v="1"/>
    <n v="10"/>
    <s v="NCR/GC/PS/00/013"/>
    <n v="301999"/>
    <n v="325999"/>
    <s v="Gurugram"/>
    <x v="1"/>
    <n v="30199.9"/>
  </r>
  <r>
    <x v="7"/>
    <x v="1"/>
    <n v="10"/>
    <s v="NCR/GC/PS/00/014"/>
    <n v="301999"/>
    <n v="325999"/>
    <s v="Gurugram"/>
    <x v="1"/>
    <n v="30199.9"/>
  </r>
  <r>
    <x v="7"/>
    <x v="1"/>
    <n v="10"/>
    <s v="NCR/GC/PS/00/015"/>
    <n v="301999"/>
    <n v="325999"/>
    <s v="Gurugram"/>
    <x v="1"/>
    <n v="30199.9"/>
  </r>
  <r>
    <x v="7"/>
    <x v="1"/>
    <n v="4"/>
    <s v="NCR/GC/PS/00/016"/>
    <n v="120799"/>
    <n v="130399"/>
    <s v="Gurugram"/>
    <x v="1"/>
    <n v="30199.75"/>
  </r>
  <r>
    <x v="7"/>
    <x v="1"/>
    <n v="16"/>
    <s v="NCR/GC/PS/01/017"/>
    <n v="483199"/>
    <n v="521599"/>
    <s v="Gurugram"/>
    <x v="6"/>
    <n v="30199.9375"/>
  </r>
  <r>
    <x v="7"/>
    <x v="1"/>
    <n v="8"/>
    <s v="NCR/GC/PS/01/018"/>
    <n v="241599"/>
    <n v="260799"/>
    <s v="Gurugram"/>
    <x v="6"/>
    <n v="30199.875"/>
  </r>
  <r>
    <x v="7"/>
    <x v="1"/>
    <n v="8"/>
    <s v="NCR/GC/PS/01/019"/>
    <n v="241599"/>
    <n v="260799"/>
    <s v="Gurugram"/>
    <x v="6"/>
    <n v="30199.875"/>
  </r>
  <r>
    <x v="7"/>
    <x v="1"/>
    <n v="18"/>
    <s v="NCR/GC/PS/01/020"/>
    <n v="543600"/>
    <n v="586800"/>
    <s v="Gurugram"/>
    <x v="6"/>
    <n v="30200"/>
  </r>
  <r>
    <x v="7"/>
    <x v="1"/>
    <n v="12"/>
    <s v="NCR/GC/PS/01/021"/>
    <n v="362399"/>
    <n v="391199"/>
    <s v="Gurugram"/>
    <x v="6"/>
    <n v="30199.916666666668"/>
  </r>
  <r>
    <x v="7"/>
    <x v="1"/>
    <n v="12"/>
    <s v="NCR/GC/PS/01/022"/>
    <n v="362399"/>
    <n v="391199"/>
    <s v="Gurugram"/>
    <x v="6"/>
    <n v="30199.916666666668"/>
  </r>
  <r>
    <x v="7"/>
    <x v="1"/>
    <n v="10"/>
    <s v="NCR/GC/PS/01/023"/>
    <n v="301999"/>
    <n v="325999"/>
    <s v="Gurugram"/>
    <x v="6"/>
    <n v="30199.9"/>
  </r>
  <r>
    <x v="7"/>
    <x v="1"/>
    <n v="12"/>
    <s v="NCR/GC/PS/01/024"/>
    <n v="362400"/>
    <n v="391200"/>
    <s v="Gurugram"/>
    <x v="6"/>
    <n v="30200"/>
  </r>
  <r>
    <x v="7"/>
    <x v="1"/>
    <n v="12"/>
    <s v="NCR/GC/PS/01/025"/>
    <n v="362399"/>
    <n v="391199"/>
    <s v="Gurugram"/>
    <x v="6"/>
    <n v="30199.916666666668"/>
  </r>
  <r>
    <x v="7"/>
    <x v="1"/>
    <n v="12"/>
    <s v="NCR/GC/PS/01/026"/>
    <n v="362399"/>
    <n v="391199"/>
    <s v="Gurugram"/>
    <x v="6"/>
    <n v="30199.916666666668"/>
  </r>
  <r>
    <x v="7"/>
    <x v="1"/>
    <n v="12"/>
    <s v="NCR/GC/PS/06/027"/>
    <n v="362399"/>
    <n v="391199"/>
    <s v="Gurugram"/>
    <x v="7"/>
    <n v="30199.916666666668"/>
  </r>
  <r>
    <x v="7"/>
    <x v="1"/>
    <n v="29"/>
    <s v="NCR/GC/PS/06/028"/>
    <n v="919299"/>
    <n v="988899"/>
    <s v="Gurugram"/>
    <x v="7"/>
    <n v="31699.96551724138"/>
  </r>
  <r>
    <x v="7"/>
    <x v="1"/>
    <n v="1"/>
    <s v="NCR/GC/PS/06/029"/>
    <n v="28699"/>
    <n v="31099"/>
    <s v="Gurugram"/>
    <x v="7"/>
    <n v="28699"/>
  </r>
  <r>
    <x v="7"/>
    <x v="1"/>
    <n v="4"/>
    <s v="NCR/GC/PS/06/030"/>
    <n v="114799"/>
    <n v="124399"/>
    <s v="Gurugram"/>
    <x v="7"/>
    <n v="28699.75"/>
  </r>
  <r>
    <x v="7"/>
    <x v="1"/>
    <n v="2"/>
    <s v="NCR/GC/PS/06/031"/>
    <n v="57399"/>
    <n v="62199"/>
    <s v="Gurugram"/>
    <x v="7"/>
    <n v="28699.5"/>
  </r>
  <r>
    <x v="7"/>
    <x v="1"/>
    <n v="1"/>
    <s v="NCR/GC/PS/06/032"/>
    <n v="28699"/>
    <n v="31099"/>
    <s v="Gurugram"/>
    <x v="7"/>
    <n v="28699"/>
  </r>
  <r>
    <x v="7"/>
    <x v="1"/>
    <n v="2"/>
    <s v="NCR/GC/PS/06/033"/>
    <n v="57399"/>
    <n v="62199"/>
    <s v="Gurugram"/>
    <x v="7"/>
    <n v="28699.5"/>
  </r>
  <r>
    <x v="7"/>
    <x v="1"/>
    <n v="1"/>
    <s v="NCR/GC/PS/06/034"/>
    <n v="30199"/>
    <n v="32599"/>
    <s v="Gurugram"/>
    <x v="7"/>
    <n v="30199"/>
  </r>
  <r>
    <x v="7"/>
    <x v="1"/>
    <n v="1"/>
    <s v="NCR/GC/PS/06/035"/>
    <n v="30199"/>
    <n v="32599"/>
    <s v="Gurugram"/>
    <x v="7"/>
    <n v="30199"/>
  </r>
  <r>
    <x v="7"/>
    <x v="1"/>
    <n v="1"/>
    <s v="NCR/GC/PS/06/036"/>
    <n v="30199"/>
    <n v="32599"/>
    <s v="Gurugram"/>
    <x v="7"/>
    <n v="30199"/>
  </r>
  <r>
    <x v="7"/>
    <x v="1"/>
    <n v="1"/>
    <s v="NCR/GC/PS/06/037"/>
    <n v="30199"/>
    <n v="32599"/>
    <s v="Gurugram"/>
    <x v="7"/>
    <n v="30199"/>
  </r>
  <r>
    <x v="7"/>
    <x v="1"/>
    <n v="1"/>
    <s v="NCR/GC/PS/06/038"/>
    <n v="30199"/>
    <n v="32599"/>
    <s v="Gurugram"/>
    <x v="7"/>
    <n v="30199"/>
  </r>
  <r>
    <x v="7"/>
    <x v="1"/>
    <n v="1"/>
    <s v="NCR/GC/PS/06/039"/>
    <n v="30199"/>
    <n v="32599"/>
    <s v="Gurugram"/>
    <x v="7"/>
    <n v="30199"/>
  </r>
  <r>
    <x v="7"/>
    <x v="1"/>
    <n v="10"/>
    <s v="NCR/GC/PS/06/040"/>
    <n v="286999"/>
    <n v="310999"/>
    <s v="Gurugram"/>
    <x v="7"/>
    <n v="28699.9"/>
  </r>
  <r>
    <x v="7"/>
    <x v="1"/>
    <n v="8"/>
    <s v="NCR/GC/PS/06/041"/>
    <n v="229599"/>
    <n v="248799"/>
    <s v="Gurugram"/>
    <x v="7"/>
    <n v="28699.875"/>
  </r>
  <r>
    <x v="7"/>
    <x v="1"/>
    <n v="7"/>
    <s v="NCR/GC/PS/06/042"/>
    <n v="200899"/>
    <n v="217699"/>
    <s v="Gurugram"/>
    <x v="7"/>
    <n v="28699.857142857141"/>
  </r>
  <r>
    <x v="7"/>
    <x v="1"/>
    <n v="9"/>
    <s v="NCR/GC/PS/06/043"/>
    <n v="258299"/>
    <n v="279899"/>
    <s v="Gurugram"/>
    <x v="7"/>
    <n v="28699.888888888891"/>
  </r>
  <r>
    <x v="7"/>
    <x v="1"/>
    <n v="7"/>
    <s v="NCR/GC/PS/06/044"/>
    <n v="200899"/>
    <n v="217699"/>
    <s v="Gurugram"/>
    <x v="7"/>
    <n v="28699.857142857141"/>
  </r>
  <r>
    <x v="7"/>
    <x v="1"/>
    <n v="9"/>
    <s v="NCR/GC/PS/06/045"/>
    <n v="258299"/>
    <n v="279899"/>
    <s v="Gurugram"/>
    <x v="7"/>
    <n v="28699.888888888891"/>
  </r>
  <r>
    <x v="7"/>
    <x v="1"/>
    <n v="4"/>
    <s v="NCR/GC/PS/06/046"/>
    <n v="114799"/>
    <n v="124399"/>
    <s v="Gurugram"/>
    <x v="7"/>
    <n v="28699.75"/>
  </r>
  <r>
    <x v="7"/>
    <x v="1"/>
    <n v="2"/>
    <s v="NCR/GC/PS/06/047"/>
    <n v="57399"/>
    <n v="62199"/>
    <s v="Gurugram"/>
    <x v="7"/>
    <n v="28699.5"/>
  </r>
  <r>
    <x v="7"/>
    <x v="1"/>
    <n v="2"/>
    <s v="NCR/GC/PS/06/048"/>
    <n v="57399"/>
    <n v="62199"/>
    <s v="Gurugram"/>
    <x v="7"/>
    <n v="28699.5"/>
  </r>
  <r>
    <x v="7"/>
    <x v="1"/>
    <n v="10"/>
    <s v="NCR/GC/PS/06/049"/>
    <n v="301999"/>
    <n v="325999"/>
    <s v="Gurugram"/>
    <x v="7"/>
    <n v="30199.9"/>
  </r>
  <r>
    <x v="7"/>
    <x v="1"/>
    <n v="10"/>
    <s v="NCR/GC/PS/06/050"/>
    <n v="301999"/>
    <n v="325999"/>
    <s v="Gurugram"/>
    <x v="7"/>
    <n v="30199.9"/>
  </r>
  <r>
    <x v="7"/>
    <x v="1"/>
    <n v="9"/>
    <s v="NCR/GC/PS/06/051"/>
    <n v="271799"/>
    <n v="293399"/>
    <s v="Gurugram"/>
    <x v="7"/>
    <n v="30199.888888888891"/>
  </r>
  <r>
    <x v="7"/>
    <x v="1"/>
    <n v="9"/>
    <s v="NCR/GC/PS/06/052"/>
    <n v="271799"/>
    <n v="293399"/>
    <s v="Gurugram"/>
    <x v="7"/>
    <n v="30199.888888888891"/>
  </r>
  <r>
    <x v="7"/>
    <x v="1"/>
    <n v="38"/>
    <s v="NCR/GC/PS/06/053"/>
    <n v="1147600"/>
    <n v="1238800"/>
    <s v="Gurugram"/>
    <x v="7"/>
    <n v="30200"/>
  </r>
  <r>
    <x v="7"/>
    <x v="1"/>
    <n v="25"/>
    <s v="NCR/GC/PS/06/054"/>
    <n v="792499"/>
    <n v="852499"/>
    <s v="Gurugram"/>
    <x v="7"/>
    <n v="31699.96"/>
  </r>
  <r>
    <x v="7"/>
    <x v="1"/>
    <n v="6"/>
    <s v="NCR/GC/PS/06/055"/>
    <n v="184199"/>
    <n v="198599"/>
    <s v="Gurugram"/>
    <x v="7"/>
    <n v="30699.833333333332"/>
  </r>
  <r>
    <x v="7"/>
    <x v="1"/>
    <n v="8"/>
    <s v="NCR/GC/PS/06/056"/>
    <n v="241599"/>
    <n v="260799"/>
    <s v="Gurugram"/>
    <x v="7"/>
    <n v="30199.875"/>
  </r>
  <r>
    <x v="7"/>
    <x v="1"/>
    <n v="3"/>
    <s v="NCR/GC/PS/06/057"/>
    <n v="90599"/>
    <n v="97799"/>
    <s v="Gurugram"/>
    <x v="7"/>
    <n v="30199.666666666668"/>
  </r>
  <r>
    <x v="7"/>
    <x v="1"/>
    <n v="16"/>
    <s v="NCR/GC/PS/06/058"/>
    <n v="483200"/>
    <n v="521600"/>
    <s v="Gurugram"/>
    <x v="7"/>
    <n v="30200"/>
  </r>
  <r>
    <x v="7"/>
    <x v="2"/>
    <n v="1"/>
    <s v="NCR/GC/DD/00/001"/>
    <n v="14499"/>
    <n v="15499"/>
    <s v="Gurugram"/>
    <x v="1"/>
    <n v="14499"/>
  </r>
  <r>
    <x v="7"/>
    <x v="2"/>
    <n v="1"/>
    <s v="NCR/GC/DD/00/002"/>
    <n v="14499"/>
    <n v="15499"/>
    <s v="Gurugram"/>
    <x v="1"/>
    <n v="14499"/>
  </r>
  <r>
    <x v="7"/>
    <x v="2"/>
    <n v="1"/>
    <s v="NCR/GC/DD/00/003"/>
    <n v="14499"/>
    <n v="15499"/>
    <s v="Gurugram"/>
    <x v="1"/>
    <n v="14499"/>
  </r>
  <r>
    <x v="7"/>
    <x v="2"/>
    <n v="1"/>
    <s v="NCR/GC/DD/00/004"/>
    <n v="14499"/>
    <n v="15499"/>
    <s v="Gurugram"/>
    <x v="1"/>
    <n v="14499"/>
  </r>
  <r>
    <x v="7"/>
    <x v="2"/>
    <n v="1"/>
    <s v="NCR/GC/DD/00/014"/>
    <n v="14499"/>
    <n v="15499"/>
    <s v="Gurugram"/>
    <x v="1"/>
    <n v="14499"/>
  </r>
  <r>
    <x v="7"/>
    <x v="2"/>
    <n v="1"/>
    <s v="NCR/GC/DD/00/015"/>
    <n v="14499"/>
    <n v="15499"/>
    <s v="Gurugram"/>
    <x v="1"/>
    <n v="14499"/>
  </r>
  <r>
    <x v="7"/>
    <x v="2"/>
    <n v="1"/>
    <s v="NCR/GC/DD/00/007"/>
    <n v="14499"/>
    <n v="15499"/>
    <s v="Gurugram"/>
    <x v="1"/>
    <n v="14499"/>
  </r>
  <r>
    <x v="7"/>
    <x v="2"/>
    <n v="1"/>
    <s v="NCR/GC/DD/00/008"/>
    <n v="14499"/>
    <n v="15499"/>
    <s v="Gurugram"/>
    <x v="1"/>
    <n v="14499"/>
  </r>
  <r>
    <x v="7"/>
    <x v="2"/>
    <n v="1"/>
    <s v="NCR/GC/DD/00/009"/>
    <n v="14499"/>
    <n v="15499"/>
    <s v="Gurugram"/>
    <x v="1"/>
    <n v="14499"/>
  </r>
  <r>
    <x v="7"/>
    <x v="2"/>
    <n v="1"/>
    <s v="NCR/GC/DD/00/010"/>
    <n v="14499"/>
    <n v="15499"/>
    <s v="Gurugram"/>
    <x v="1"/>
    <n v="14499"/>
  </r>
  <r>
    <x v="7"/>
    <x v="2"/>
    <n v="1"/>
    <s v="NCR/GC/DD/00/011"/>
    <n v="14499"/>
    <n v="15499"/>
    <s v="Gurugram"/>
    <x v="1"/>
    <n v="14499"/>
  </r>
  <r>
    <x v="7"/>
    <x v="2"/>
    <n v="1"/>
    <s v="NCR/GC/DD/00/012"/>
    <n v="14499"/>
    <n v="15499"/>
    <s v="Gurugram"/>
    <x v="1"/>
    <n v="14499"/>
  </r>
  <r>
    <x v="7"/>
    <x v="2"/>
    <n v="1"/>
    <s v="NCR/GC/DD/00/013"/>
    <n v="14499"/>
    <n v="15499"/>
    <s v="Gurugram"/>
    <x v="1"/>
    <n v="14499"/>
  </r>
  <r>
    <x v="7"/>
    <x v="2"/>
    <n v="1"/>
    <s v="NCR/GC/DD/00/005"/>
    <n v="14499"/>
    <n v="15499"/>
    <s v="Gurugram"/>
    <x v="1"/>
    <n v="14499"/>
  </r>
  <r>
    <x v="7"/>
    <x v="2"/>
    <n v="1"/>
    <s v="NCR/GC/DD/00/006"/>
    <n v="14499"/>
    <n v="15499"/>
    <s v="Gurugram"/>
    <x v="1"/>
    <n v="14499"/>
  </r>
  <r>
    <x v="7"/>
    <x v="2"/>
    <n v="1"/>
    <s v="NCR/GC/DD/00/016"/>
    <n v="14499"/>
    <n v="15499"/>
    <s v="Gurugram"/>
    <x v="1"/>
    <n v="14499"/>
  </r>
  <r>
    <x v="7"/>
    <x v="2"/>
    <n v="1"/>
    <s v="NCR/GC/DD/00/017"/>
    <n v="14499"/>
    <n v="15499"/>
    <s v="Gurugram"/>
    <x v="1"/>
    <n v="14499"/>
  </r>
  <r>
    <x v="7"/>
    <x v="2"/>
    <n v="1"/>
    <s v="NCR/GC/DD/00/018"/>
    <n v="14499"/>
    <n v="15499"/>
    <s v="Gurugram"/>
    <x v="1"/>
    <n v="14499"/>
  </r>
  <r>
    <x v="7"/>
    <x v="2"/>
    <n v="1"/>
    <s v="NCR/GC/DD/00/019"/>
    <n v="14499"/>
    <n v="15499"/>
    <s v="Gurugram"/>
    <x v="1"/>
    <n v="14499"/>
  </r>
  <r>
    <x v="7"/>
    <x v="2"/>
    <n v="1"/>
    <s v="NCR/GC/DD/00/020"/>
    <n v="14499"/>
    <n v="15499"/>
    <s v="Gurugram"/>
    <x v="1"/>
    <n v="14499"/>
  </r>
  <r>
    <x v="7"/>
    <x v="2"/>
    <n v="1"/>
    <s v="NCR/GC/DD/00/021"/>
    <n v="14499"/>
    <n v="15499"/>
    <s v="Gurugram"/>
    <x v="1"/>
    <n v="14499"/>
  </r>
  <r>
    <x v="7"/>
    <x v="2"/>
    <n v="1"/>
    <s v="NCR/GC/DD/00/022"/>
    <n v="14499"/>
    <n v="15499"/>
    <s v="Gurugram"/>
    <x v="1"/>
    <n v="14499"/>
  </r>
  <r>
    <x v="7"/>
    <x v="2"/>
    <n v="1"/>
    <s v="NCR/GC/DD/01/023"/>
    <n v="14499"/>
    <n v="15499"/>
    <s v="Gurugram"/>
    <x v="6"/>
    <n v="14499"/>
  </r>
  <r>
    <x v="7"/>
    <x v="2"/>
    <n v="1"/>
    <s v="NCR/GC/DD/01/024"/>
    <n v="14499"/>
    <n v="15499"/>
    <s v="Gurugram"/>
    <x v="6"/>
    <n v="14499"/>
  </r>
  <r>
    <x v="7"/>
    <x v="2"/>
    <n v="1"/>
    <s v="NCR/GC/DD/01/025"/>
    <n v="14499"/>
    <n v="15499"/>
    <s v="Gurugram"/>
    <x v="6"/>
    <n v="14499"/>
  </r>
  <r>
    <x v="7"/>
    <x v="2"/>
    <n v="1"/>
    <s v="NCR/GC/DD/01/026"/>
    <n v="14499"/>
    <n v="15499"/>
    <s v="Gurugram"/>
    <x v="6"/>
    <n v="14499"/>
  </r>
  <r>
    <x v="7"/>
    <x v="2"/>
    <n v="1"/>
    <s v="NCR/GC/DD/01/027"/>
    <n v="14499"/>
    <n v="15499"/>
    <s v="Gurugram"/>
    <x v="6"/>
    <n v="14499"/>
  </r>
  <r>
    <x v="7"/>
    <x v="2"/>
    <n v="1"/>
    <s v="NCR/GC/DD/01/028"/>
    <n v="14499"/>
    <n v="15499"/>
    <s v="Gurugram"/>
    <x v="6"/>
    <n v="14499"/>
  </r>
  <r>
    <x v="7"/>
    <x v="2"/>
    <n v="1"/>
    <s v="NCR/GC/DD/01/029"/>
    <n v="14499"/>
    <n v="15499"/>
    <s v="Gurugram"/>
    <x v="6"/>
    <n v="14499"/>
  </r>
  <r>
    <x v="7"/>
    <x v="2"/>
    <n v="1"/>
    <s v="NCR/GC/DD/01/030"/>
    <n v="14499"/>
    <n v="15499"/>
    <s v="Gurugram"/>
    <x v="6"/>
    <n v="14499"/>
  </r>
  <r>
    <x v="7"/>
    <x v="2"/>
    <n v="1"/>
    <s v="NCR/GC/DD/01/031"/>
    <n v="14499"/>
    <n v="15499"/>
    <s v="Gurugram"/>
    <x v="6"/>
    <n v="14499"/>
  </r>
  <r>
    <x v="7"/>
    <x v="2"/>
    <n v="1"/>
    <s v="NCR/GC/DD/01/032"/>
    <n v="14499"/>
    <n v="15499"/>
    <s v="Gurugram"/>
    <x v="6"/>
    <n v="14499"/>
  </r>
  <r>
    <x v="7"/>
    <x v="2"/>
    <n v="1"/>
    <s v="NCR/GC/DD/01/033"/>
    <n v="14499"/>
    <n v="15499"/>
    <s v="Gurugram"/>
    <x v="6"/>
    <n v="14499"/>
  </r>
  <r>
    <x v="7"/>
    <x v="2"/>
    <n v="1"/>
    <s v="NCR/GC/DD/01/034"/>
    <n v="14499"/>
    <n v="15499"/>
    <s v="Gurugram"/>
    <x v="6"/>
    <n v="14499"/>
  </r>
  <r>
    <x v="7"/>
    <x v="2"/>
    <n v="1"/>
    <s v="NCR/GC/DD/01/035"/>
    <n v="14499"/>
    <n v="15499"/>
    <s v="Gurugram"/>
    <x v="6"/>
    <n v="14499"/>
  </r>
  <r>
    <x v="7"/>
    <x v="2"/>
    <n v="1"/>
    <s v="NCR/GC/DD/01/036"/>
    <n v="14499"/>
    <n v="15499"/>
    <s v="Gurugram"/>
    <x v="6"/>
    <n v="14499"/>
  </r>
  <r>
    <x v="7"/>
    <x v="2"/>
    <n v="1"/>
    <s v="NCR/GC/DD/01/037"/>
    <n v="14499"/>
    <n v="15499"/>
    <s v="Gurugram"/>
    <x v="6"/>
    <n v="14499"/>
  </r>
  <r>
    <x v="7"/>
    <x v="2"/>
    <n v="1"/>
    <s v="NCR/GC/DD/01/038"/>
    <n v="14499"/>
    <n v="15499"/>
    <s v="Gurugram"/>
    <x v="6"/>
    <n v="14499"/>
  </r>
  <r>
    <x v="7"/>
    <x v="2"/>
    <n v="1"/>
    <s v="NCR/GC/DD/01/039"/>
    <n v="14499"/>
    <n v="15499"/>
    <s v="Gurugram"/>
    <x v="6"/>
    <n v="14499"/>
  </r>
  <r>
    <x v="7"/>
    <x v="2"/>
    <n v="1"/>
    <s v="NCR/GC/DD/01/040"/>
    <n v="14499"/>
    <n v="15499"/>
    <s v="Gurugram"/>
    <x v="6"/>
    <n v="14499"/>
  </r>
  <r>
    <x v="7"/>
    <x v="2"/>
    <n v="1"/>
    <s v="NCR/GC/DD/01/041"/>
    <n v="14499"/>
    <n v="15499"/>
    <s v="Gurugram"/>
    <x v="6"/>
    <n v="14499"/>
  </r>
  <r>
    <x v="7"/>
    <x v="2"/>
    <n v="1"/>
    <s v="NCR/GC/DD/01/042"/>
    <n v="14499"/>
    <n v="15499"/>
    <s v="Gurugram"/>
    <x v="6"/>
    <n v="14499"/>
  </r>
  <r>
    <x v="7"/>
    <x v="2"/>
    <n v="1"/>
    <s v="NCR/GC/DD/01/043"/>
    <n v="14499"/>
    <n v="15499"/>
    <s v="Gurugram"/>
    <x v="6"/>
    <n v="14499"/>
  </r>
  <r>
    <x v="7"/>
    <x v="2"/>
    <n v="1"/>
    <s v="NCR/GC/DD/01/044"/>
    <n v="14499"/>
    <n v="15499"/>
    <s v="Gurugram"/>
    <x v="6"/>
    <n v="14499"/>
  </r>
  <r>
    <x v="7"/>
    <x v="2"/>
    <n v="1"/>
    <s v="NCR/GC/DD/01/045"/>
    <n v="14499"/>
    <n v="15499"/>
    <s v="Gurugram"/>
    <x v="6"/>
    <n v="14499"/>
  </r>
  <r>
    <x v="7"/>
    <x v="2"/>
    <n v="1"/>
    <s v="NCR/GC/DD/01/046"/>
    <n v="14499"/>
    <n v="15499"/>
    <s v="Gurugram"/>
    <x v="6"/>
    <n v="14499"/>
  </r>
  <r>
    <x v="7"/>
    <x v="2"/>
    <n v="1"/>
    <s v="NCR/GC/DD/01/047"/>
    <n v="14499"/>
    <n v="15499"/>
    <s v="Gurugram"/>
    <x v="6"/>
    <n v="14499"/>
  </r>
  <r>
    <x v="7"/>
    <x v="2"/>
    <n v="1"/>
    <s v="NCR/GC/DD/01/048"/>
    <n v="14499"/>
    <n v="15499"/>
    <s v="Gurugram"/>
    <x v="6"/>
    <n v="14499"/>
  </r>
  <r>
    <x v="7"/>
    <x v="2"/>
    <n v="1"/>
    <s v="NCR/GC/DD/01/049"/>
    <n v="14499"/>
    <n v="15499"/>
    <s v="Gurugram"/>
    <x v="6"/>
    <n v="14499"/>
  </r>
  <r>
    <x v="7"/>
    <x v="2"/>
    <n v="1"/>
    <s v="NCR/GC/DD/01/050"/>
    <n v="14499"/>
    <n v="15499"/>
    <s v="Gurugram"/>
    <x v="6"/>
    <n v="14499"/>
  </r>
  <r>
    <x v="7"/>
    <x v="2"/>
    <n v="1"/>
    <s v="NCR/GC/DD/01/051"/>
    <n v="14499"/>
    <n v="15499"/>
    <s v="Gurugram"/>
    <x v="6"/>
    <n v="14499"/>
  </r>
  <r>
    <x v="7"/>
    <x v="2"/>
    <n v="1"/>
    <s v="NCR/GC/DD/01/052"/>
    <n v="14499"/>
    <n v="15499"/>
    <s v="Gurugram"/>
    <x v="6"/>
    <n v="14499"/>
  </r>
  <r>
    <x v="7"/>
    <x v="2"/>
    <n v="1"/>
    <s v="NCR/GC/DD/01/053"/>
    <n v="14499"/>
    <n v="15499"/>
    <s v="Gurugram"/>
    <x v="6"/>
    <n v="14499"/>
  </r>
  <r>
    <x v="7"/>
    <x v="2"/>
    <n v="1"/>
    <s v="NCR/GC/DD/01/054"/>
    <n v="14499"/>
    <n v="15499"/>
    <s v="Gurugram"/>
    <x v="6"/>
    <n v="14499"/>
  </r>
  <r>
    <x v="7"/>
    <x v="13"/>
    <n v="1"/>
    <s v="NCR/GC/FD/00/001"/>
    <n v="9999"/>
    <n v="10999"/>
    <s v="Gurugram"/>
    <x v="1"/>
    <n v="9999"/>
  </r>
  <r>
    <x v="7"/>
    <x v="13"/>
    <n v="1"/>
    <s v="NCR/GC/FD/00/002"/>
    <n v="9999"/>
    <n v="10999"/>
    <s v="Gurugram"/>
    <x v="1"/>
    <n v="9999"/>
  </r>
  <r>
    <x v="7"/>
    <x v="13"/>
    <n v="1"/>
    <s v="NCR/GC/FD/00/003"/>
    <n v="9999"/>
    <n v="10999"/>
    <s v="Gurugram"/>
    <x v="1"/>
    <n v="9999"/>
  </r>
  <r>
    <x v="7"/>
    <x v="13"/>
    <n v="1"/>
    <s v="NCR/GC/FD/00/004"/>
    <n v="9999"/>
    <n v="10999"/>
    <s v="Gurugram"/>
    <x v="1"/>
    <n v="9999"/>
  </r>
  <r>
    <x v="7"/>
    <x v="13"/>
    <n v="1"/>
    <s v="NCR/GC/FD/00/005"/>
    <n v="9999"/>
    <n v="10999"/>
    <s v="Gurugram"/>
    <x v="1"/>
    <n v="9999"/>
  </r>
  <r>
    <x v="7"/>
    <x v="13"/>
    <n v="1"/>
    <s v="NCR/GC/FD/00/006"/>
    <n v="9999"/>
    <n v="10999"/>
    <s v="Gurugram"/>
    <x v="1"/>
    <n v="9999"/>
  </r>
  <r>
    <x v="7"/>
    <x v="13"/>
    <n v="1"/>
    <s v="NCR/GC/FD/00/007"/>
    <n v="9999"/>
    <n v="10999"/>
    <s v="Gurugram"/>
    <x v="1"/>
    <n v="9999"/>
  </r>
  <r>
    <x v="7"/>
    <x v="13"/>
    <n v="1"/>
    <s v="NCR/GC/FD/00/008"/>
    <n v="9999"/>
    <n v="10999"/>
    <s v="Gurugram"/>
    <x v="1"/>
    <n v="9999"/>
  </r>
  <r>
    <x v="7"/>
    <x v="13"/>
    <n v="1"/>
    <s v="NCR/GC/FD/00/009"/>
    <n v="9999"/>
    <n v="10999"/>
    <s v="Gurugram"/>
    <x v="1"/>
    <n v="9999"/>
  </r>
  <r>
    <x v="7"/>
    <x v="13"/>
    <n v="1"/>
    <s v="NCR/GC/FD/00/010"/>
    <n v="9999"/>
    <n v="10999"/>
    <s v="Gurugram"/>
    <x v="1"/>
    <n v="9999"/>
  </r>
  <r>
    <x v="7"/>
    <x v="13"/>
    <n v="1"/>
    <s v="NCR/GC/FD/00/011"/>
    <n v="9999"/>
    <n v="10999"/>
    <s v="Gurugram"/>
    <x v="1"/>
    <n v="9999"/>
  </r>
  <r>
    <x v="7"/>
    <x v="13"/>
    <n v="1"/>
    <s v="NCR/GC/FD/00/012"/>
    <n v="9999"/>
    <n v="10999"/>
    <s v="Gurugram"/>
    <x v="1"/>
    <n v="9999"/>
  </r>
  <r>
    <x v="7"/>
    <x v="13"/>
    <n v="1"/>
    <s v="NCR/GC/FD/00/013"/>
    <n v="9999"/>
    <n v="10999"/>
    <s v="Gurugram"/>
    <x v="1"/>
    <n v="9999"/>
  </r>
  <r>
    <x v="7"/>
    <x v="13"/>
    <n v="1"/>
    <s v="NCR/GC/FD/00/014"/>
    <n v="9999"/>
    <n v="10999"/>
    <s v="Gurugram"/>
    <x v="1"/>
    <n v="9999"/>
  </r>
  <r>
    <x v="7"/>
    <x v="13"/>
    <n v="1"/>
    <s v="NCR/GC/FD/00/015"/>
    <n v="9999"/>
    <n v="10999"/>
    <s v="Gurugram"/>
    <x v="1"/>
    <n v="9999"/>
  </r>
  <r>
    <x v="7"/>
    <x v="13"/>
    <n v="1"/>
    <s v="NCR/GC/FD/00/016"/>
    <n v="9999"/>
    <n v="10999"/>
    <s v="Gurugram"/>
    <x v="1"/>
    <n v="9999"/>
  </r>
  <r>
    <x v="7"/>
    <x v="13"/>
    <n v="1"/>
    <s v="NCR/GC/FD/00/017"/>
    <n v="9999"/>
    <n v="10999"/>
    <s v="Gurugram"/>
    <x v="1"/>
    <n v="9999"/>
  </r>
  <r>
    <x v="7"/>
    <x v="13"/>
    <n v="1"/>
    <s v="NCR/GC/FD/00/018"/>
    <n v="9999"/>
    <n v="10999"/>
    <s v="Gurugram"/>
    <x v="1"/>
    <n v="9999"/>
  </r>
  <r>
    <x v="7"/>
    <x v="13"/>
    <n v="1"/>
    <s v="NCR/GC/FD/00/019"/>
    <n v="9999"/>
    <n v="10999"/>
    <s v="Gurugram"/>
    <x v="1"/>
    <n v="9999"/>
  </r>
  <r>
    <x v="7"/>
    <x v="13"/>
    <n v="1"/>
    <s v="NCR/GC/FD/00/020"/>
    <n v="9999"/>
    <n v="10999"/>
    <s v="Gurugram"/>
    <x v="1"/>
    <n v="9999"/>
  </r>
  <r>
    <x v="7"/>
    <x v="13"/>
    <n v="1"/>
    <s v="NCR/GC/FD/00/021"/>
    <n v="9999"/>
    <n v="10999"/>
    <s v="Gurugram"/>
    <x v="1"/>
    <n v="9999"/>
  </r>
  <r>
    <x v="7"/>
    <x v="13"/>
    <n v="1"/>
    <s v="NCR/GC/FD/00/022"/>
    <n v="9999"/>
    <n v="10999"/>
    <s v="Gurugram"/>
    <x v="1"/>
    <n v="9999"/>
  </r>
  <r>
    <x v="7"/>
    <x v="13"/>
    <n v="1"/>
    <s v="NCR/GC/FD/00/023"/>
    <n v="9999"/>
    <n v="10999"/>
    <s v="Gurugram"/>
    <x v="1"/>
    <n v="9999"/>
  </r>
  <r>
    <x v="7"/>
    <x v="13"/>
    <n v="1"/>
    <s v="NCR/GC/FD/00/024"/>
    <n v="9999"/>
    <n v="10999"/>
    <s v="Gurugram"/>
    <x v="1"/>
    <n v="9999"/>
  </r>
  <r>
    <x v="7"/>
    <x v="13"/>
    <n v="1"/>
    <s v="NCR/GC/FD/00/025"/>
    <n v="9999"/>
    <n v="10999"/>
    <s v="Gurugram"/>
    <x v="1"/>
    <n v="9999"/>
  </r>
  <r>
    <x v="7"/>
    <x v="13"/>
    <n v="1"/>
    <s v="NCR/GC/FD/00/026"/>
    <n v="9999"/>
    <n v="10999"/>
    <s v="Gurugram"/>
    <x v="1"/>
    <n v="9999"/>
  </r>
  <r>
    <x v="7"/>
    <x v="13"/>
    <n v="1"/>
    <s v="NCR/GC/FD/00/027"/>
    <n v="9999"/>
    <n v="10999"/>
    <s v="Gurugram"/>
    <x v="1"/>
    <n v="9999"/>
  </r>
  <r>
    <x v="7"/>
    <x v="13"/>
    <n v="1"/>
    <s v="NCR/GC/FD/00/028"/>
    <n v="9999"/>
    <n v="10999"/>
    <s v="Gurugram"/>
    <x v="1"/>
    <n v="9999"/>
  </r>
  <r>
    <x v="7"/>
    <x v="13"/>
    <n v="1"/>
    <s v="NCR/GC/FD/00/029"/>
    <n v="9999"/>
    <n v="10999"/>
    <s v="Gurugram"/>
    <x v="1"/>
    <n v="9999"/>
  </r>
  <r>
    <x v="3"/>
    <x v="5"/>
    <n v="1"/>
    <s v="BLR/EW/BP3/003.2"/>
    <n v="1499"/>
    <n v="1899"/>
    <s v="Bangalore"/>
    <x v="1"/>
    <n v="1499"/>
  </r>
  <r>
    <x v="3"/>
    <x v="5"/>
    <n v="1"/>
    <s v="BLR/EW/BP3/003.3"/>
    <n v="1499"/>
    <n v="1899"/>
    <s v="Bangalore"/>
    <x v="1"/>
    <n v="1499"/>
  </r>
  <r>
    <x v="11"/>
    <x v="3"/>
    <n v="1"/>
    <s v="BLR/IN/VO/00/006"/>
    <n v="4499"/>
    <n v="5500"/>
    <s v="Bangalore"/>
    <x v="1"/>
    <n v="4499"/>
  </r>
  <r>
    <x v="3"/>
    <x v="5"/>
    <n v="1"/>
    <s v="BLR/EW/BP3/003.4"/>
    <n v="1499"/>
    <n v="1899"/>
    <s v="Bangalore"/>
    <x v="1"/>
    <n v="1499"/>
  </r>
  <r>
    <x v="11"/>
    <x v="3"/>
    <n v="1"/>
    <s v="BLR/IN/VO/00/002"/>
    <n v="4499"/>
    <n v="5500"/>
    <s v="Bangalore"/>
    <x v="1"/>
    <n v="4499"/>
  </r>
  <r>
    <x v="11"/>
    <x v="3"/>
    <n v="1"/>
    <s v="BLR/IN/VO/00/001"/>
    <n v="4499"/>
    <n v="5500"/>
    <s v="Bangalore"/>
    <x v="1"/>
    <n v="4499"/>
  </r>
  <r>
    <x v="3"/>
    <x v="5"/>
    <n v="1"/>
    <s v="BLR/EW/BP3/004.1"/>
    <n v="1499"/>
    <n v="1899"/>
    <s v="Bangalore"/>
    <x v="1"/>
    <n v="1499"/>
  </r>
  <r>
    <x v="11"/>
    <x v="3"/>
    <n v="1"/>
    <s v="BLR/IN/VO/00/007"/>
    <n v="4499"/>
    <n v="5500"/>
    <s v="Bangalore"/>
    <x v="1"/>
    <n v="4499"/>
  </r>
  <r>
    <x v="11"/>
    <x v="3"/>
    <n v="1"/>
    <s v="BLR/IN/VO/00/004"/>
    <n v="4499"/>
    <n v="5500"/>
    <s v="Bangalore"/>
    <x v="1"/>
    <n v="4499"/>
  </r>
  <r>
    <x v="3"/>
    <x v="5"/>
    <n v="1"/>
    <s v="BLR/EW/BP3/004.2"/>
    <n v="1499"/>
    <n v="1899"/>
    <s v="Bangalore"/>
    <x v="1"/>
    <n v="1499"/>
  </r>
  <r>
    <x v="11"/>
    <x v="3"/>
    <n v="1"/>
    <s v="BLR/IN/VO/00/008"/>
    <n v="4499"/>
    <n v="5500"/>
    <s v="Bangalore"/>
    <x v="1"/>
    <n v="4499"/>
  </r>
  <r>
    <x v="3"/>
    <x v="5"/>
    <n v="1"/>
    <s v="BLR/EW/BP3/004.3"/>
    <n v="1499"/>
    <n v="1899"/>
    <s v="Bangalore"/>
    <x v="1"/>
    <n v="1499"/>
  </r>
  <r>
    <x v="3"/>
    <x v="5"/>
    <n v="1"/>
    <s v="BLR/EW/BP3/004.4"/>
    <n v="1499"/>
    <n v="1899"/>
    <s v="Bangalore"/>
    <x v="1"/>
    <n v="1499"/>
  </r>
  <r>
    <x v="11"/>
    <x v="3"/>
    <n v="1"/>
    <s v="BLR/IN/VO/00/003"/>
    <n v="4499"/>
    <n v="5500"/>
    <s v="Bangalore"/>
    <x v="1"/>
    <n v="4499"/>
  </r>
  <r>
    <x v="3"/>
    <x v="6"/>
    <n v="1"/>
    <s v="BLR/EW/CP3/005"/>
    <n v="4299"/>
    <n v="5599"/>
    <s v="Bangalore"/>
    <x v="1"/>
    <n v="4299"/>
  </r>
  <r>
    <x v="3"/>
    <x v="6"/>
    <n v="1"/>
    <s v="BLR/EW/CP3/006"/>
    <n v="4299"/>
    <n v="5599"/>
    <s v="Bangalore"/>
    <x v="1"/>
    <n v="4299"/>
  </r>
  <r>
    <x v="11"/>
    <x v="3"/>
    <n v="1"/>
    <s v="BLR/IN/VO/00/010"/>
    <n v="4499"/>
    <n v="5500"/>
    <s v="Bangalore"/>
    <x v="1"/>
    <n v="4499"/>
  </r>
  <r>
    <x v="3"/>
    <x v="6"/>
    <n v="1"/>
    <s v="BLR/EW/CP3/007"/>
    <n v="4299"/>
    <n v="5599"/>
    <s v="Bangalore"/>
    <x v="1"/>
    <n v="4299"/>
  </r>
  <r>
    <x v="11"/>
    <x v="3"/>
    <n v="1"/>
    <s v="BLR/IN/VO/00/005"/>
    <n v="4499"/>
    <n v="5500"/>
    <s v="Bangalore"/>
    <x v="1"/>
    <n v="4499"/>
  </r>
  <r>
    <x v="11"/>
    <x v="3"/>
    <n v="1"/>
    <s v="BLR/IN/VO/00/009"/>
    <n v="4499"/>
    <n v="5500"/>
    <s v="Bangalore"/>
    <x v="1"/>
    <n v="4499"/>
  </r>
  <r>
    <x v="3"/>
    <x v="6"/>
    <n v="1"/>
    <s v="BLR/EW/CP3/008"/>
    <n v="4299"/>
    <n v="5599"/>
    <s v="Bangalore"/>
    <x v="1"/>
    <n v="4299"/>
  </r>
  <r>
    <x v="3"/>
    <x v="6"/>
    <n v="1"/>
    <s v="BLR/EW/CP3/009"/>
    <n v="4299"/>
    <n v="5599"/>
    <s v="Bangalore"/>
    <x v="1"/>
    <n v="4299"/>
  </r>
  <r>
    <x v="3"/>
    <x v="6"/>
    <n v="1"/>
    <s v="BLR/EW/CP3/010"/>
    <n v="4299"/>
    <n v="5599"/>
    <s v="Bangalore"/>
    <x v="1"/>
    <n v="4299"/>
  </r>
  <r>
    <x v="3"/>
    <x v="6"/>
    <n v="1"/>
    <s v="BLR/EW/CP3/011"/>
    <n v="4299"/>
    <n v="5599"/>
    <s v="Bangalore"/>
    <x v="1"/>
    <n v="4299"/>
  </r>
  <r>
    <x v="3"/>
    <x v="6"/>
    <n v="1"/>
    <s v="BLR/EW/CP3/012"/>
    <n v="4299"/>
    <n v="5599"/>
    <s v="Bangalore"/>
    <x v="1"/>
    <n v="4299"/>
  </r>
  <r>
    <x v="3"/>
    <x v="6"/>
    <n v="1"/>
    <s v="BLR/EW/CP3/013"/>
    <n v="4299"/>
    <n v="5599"/>
    <s v="Bangalore"/>
    <x v="1"/>
    <n v="4299"/>
  </r>
  <r>
    <x v="3"/>
    <x v="6"/>
    <n v="1"/>
    <s v="BLR/EW/CP3/014"/>
    <n v="4299"/>
    <n v="5599"/>
    <s v="Bangalore"/>
    <x v="1"/>
    <n v="4299"/>
  </r>
  <r>
    <x v="12"/>
    <x v="1"/>
    <n v="16"/>
    <s v="BLR/YE/PS/12/001"/>
    <n v="239984"/>
    <n v="287984"/>
    <s v="Bangalore"/>
    <x v="8"/>
    <n v="14999"/>
  </r>
  <r>
    <x v="12"/>
    <x v="1"/>
    <n v="27"/>
    <s v="BLR/YE/PS/12/002"/>
    <n v="404973"/>
    <n v="485973"/>
    <s v="Bangalore"/>
    <x v="8"/>
    <n v="14999"/>
  </r>
  <r>
    <x v="12"/>
    <x v="1"/>
    <n v="15"/>
    <s v="BLR/YE/PS/12/003"/>
    <n v="224985"/>
    <n v="269985"/>
    <s v="Bangalore"/>
    <x v="8"/>
    <n v="14999"/>
  </r>
  <r>
    <x v="12"/>
    <x v="1"/>
    <n v="98"/>
    <s v="BLR/YE/PS/12/004"/>
    <n v="1469902"/>
    <n v="1763902"/>
    <s v="Bangalore"/>
    <x v="8"/>
    <n v="14999"/>
  </r>
  <r>
    <x v="3"/>
    <x v="6"/>
    <n v="1"/>
    <s v="BLR/EW/CP3/015"/>
    <n v="4299"/>
    <n v="5599"/>
    <s v="Bangalore"/>
    <x v="1"/>
    <n v="4299"/>
  </r>
  <r>
    <x v="4"/>
    <x v="6"/>
    <n v="1"/>
    <s v="CHN/MN/CP/011"/>
    <n v="3999"/>
    <n v="4999"/>
    <s v="Chennai"/>
    <x v="9"/>
    <n v="3999"/>
  </r>
  <r>
    <x v="3"/>
    <x v="6"/>
    <n v="1"/>
    <s v="BLR/EW/CP3/016"/>
    <n v="4299"/>
    <n v="5599"/>
    <s v="Bangalore"/>
    <x v="1"/>
    <n v="4299"/>
  </r>
  <r>
    <x v="3"/>
    <x v="6"/>
    <n v="1"/>
    <s v="BLR/EW/CP3/017"/>
    <n v="4299"/>
    <n v="5599"/>
    <s v="Bangalore"/>
    <x v="1"/>
    <n v="4299"/>
  </r>
  <r>
    <x v="3"/>
    <x v="6"/>
    <n v="1"/>
    <s v="BLR/EW/CP3/018"/>
    <n v="4299"/>
    <n v="5599"/>
    <s v="Bangalore"/>
    <x v="1"/>
    <n v="4299"/>
  </r>
  <r>
    <x v="8"/>
    <x v="13"/>
    <n v="1"/>
    <s v="BLR/IN/FD/05/0021"/>
    <n v="10499"/>
    <n v="12499"/>
    <s v="Bangalore"/>
    <x v="4"/>
    <n v="10499"/>
  </r>
  <r>
    <x v="8"/>
    <x v="13"/>
    <n v="1"/>
    <s v="BLR/IN/FD/05/0022"/>
    <n v="10499"/>
    <n v="12499"/>
    <s v="Bangalore"/>
    <x v="4"/>
    <n v="10499"/>
  </r>
  <r>
    <x v="8"/>
    <x v="13"/>
    <n v="1"/>
    <s v="BLR/IN/FD/05/0023"/>
    <n v="10499"/>
    <n v="12499"/>
    <s v="Bangalore"/>
    <x v="4"/>
    <n v="10499"/>
  </r>
  <r>
    <x v="8"/>
    <x v="13"/>
    <n v="1"/>
    <s v="BLR/IN/FD/05/0024"/>
    <n v="10499"/>
    <n v="12499"/>
    <s v="Bangalore"/>
    <x v="4"/>
    <n v="10499"/>
  </r>
  <r>
    <x v="8"/>
    <x v="13"/>
    <n v="1"/>
    <s v="BLR/IN/FD/05/0025"/>
    <n v="10499"/>
    <n v="12499"/>
    <s v="Bangalore"/>
    <x v="4"/>
    <n v="10499"/>
  </r>
  <r>
    <x v="8"/>
    <x v="13"/>
    <n v="1"/>
    <s v="BLR/IN/FD/05/0026"/>
    <n v="10499"/>
    <n v="12499"/>
    <s v="Bangalore"/>
    <x v="4"/>
    <n v="10499"/>
  </r>
  <r>
    <x v="8"/>
    <x v="13"/>
    <n v="1"/>
    <s v="BLR/IN/FD/05/0027"/>
    <n v="10499"/>
    <n v="12499"/>
    <s v="Bangalore"/>
    <x v="4"/>
    <n v="10499"/>
  </r>
  <r>
    <x v="8"/>
    <x v="13"/>
    <n v="1"/>
    <s v="BLR/IN/FD/05/0028"/>
    <n v="10499"/>
    <n v="12499"/>
    <s v="Bangalore"/>
    <x v="4"/>
    <n v="10499"/>
  </r>
  <r>
    <x v="8"/>
    <x v="13"/>
    <n v="1"/>
    <s v="BLR/IN/FD/05/0029"/>
    <n v="10499"/>
    <n v="12499"/>
    <s v="Bangalore"/>
    <x v="4"/>
    <n v="10499"/>
  </r>
  <r>
    <x v="8"/>
    <x v="13"/>
    <n v="1"/>
    <s v="BLR/IN/FD/05/0031"/>
    <n v="10499"/>
    <n v="12499"/>
    <s v="Bangalore"/>
    <x v="4"/>
    <n v="10499"/>
  </r>
  <r>
    <x v="8"/>
    <x v="13"/>
    <n v="1"/>
    <s v="BLR/IN/FD/05/0032"/>
    <n v="10499"/>
    <n v="12499"/>
    <s v="Bangalore"/>
    <x v="4"/>
    <n v="10499"/>
  </r>
  <r>
    <x v="8"/>
    <x v="13"/>
    <n v="1"/>
    <s v="BLR/IN/FD/05/0033"/>
    <n v="10499"/>
    <n v="12499"/>
    <s v="Bangalore"/>
    <x v="4"/>
    <n v="10499"/>
  </r>
  <r>
    <x v="8"/>
    <x v="13"/>
    <n v="1"/>
    <s v="BLR/IN/FD/05/0034"/>
    <n v="10499"/>
    <n v="12499"/>
    <s v="Bangalore"/>
    <x v="4"/>
    <n v="10499"/>
  </r>
  <r>
    <x v="8"/>
    <x v="13"/>
    <n v="1"/>
    <s v="BLR/IN/FD/05/0030"/>
    <n v="10499"/>
    <n v="12499"/>
    <s v="Bangalore"/>
    <x v="4"/>
    <n v="10499"/>
  </r>
  <r>
    <x v="8"/>
    <x v="13"/>
    <n v="1"/>
    <s v="BLR/IN/FD/05/0001"/>
    <n v="10499"/>
    <n v="12499"/>
    <s v="Bangalore"/>
    <x v="4"/>
    <n v="10499"/>
  </r>
  <r>
    <x v="8"/>
    <x v="13"/>
    <n v="1"/>
    <s v="BLR/IN/FD/05/0002"/>
    <n v="10499"/>
    <n v="12499"/>
    <s v="Bangalore"/>
    <x v="4"/>
    <n v="10499"/>
  </r>
  <r>
    <x v="8"/>
    <x v="13"/>
    <n v="1"/>
    <s v="BLR/IN/FD/05/0003"/>
    <n v="10499"/>
    <n v="12499"/>
    <s v="Bangalore"/>
    <x v="4"/>
    <n v="10499"/>
  </r>
  <r>
    <x v="8"/>
    <x v="13"/>
    <n v="1"/>
    <s v="BLR/IN/FD/05/0004"/>
    <n v="10499"/>
    <n v="12499"/>
    <s v="Bangalore"/>
    <x v="4"/>
    <n v="10499"/>
  </r>
  <r>
    <x v="8"/>
    <x v="13"/>
    <n v="1"/>
    <s v="BLR/IN/FD/05/0005"/>
    <n v="10499"/>
    <n v="12499"/>
    <s v="Bangalore"/>
    <x v="4"/>
    <n v="10499"/>
  </r>
  <r>
    <x v="8"/>
    <x v="13"/>
    <n v="1"/>
    <s v="BLR/IN/FD/05/0006"/>
    <n v="10499"/>
    <n v="12499"/>
    <s v="Bangalore"/>
    <x v="4"/>
    <n v="10499"/>
  </r>
  <r>
    <x v="8"/>
    <x v="13"/>
    <n v="1"/>
    <s v="BLR/IN/FD/05/0007"/>
    <n v="10499"/>
    <n v="12499"/>
    <s v="Bangalore"/>
    <x v="4"/>
    <n v="10499"/>
  </r>
  <r>
    <x v="8"/>
    <x v="13"/>
    <n v="1"/>
    <s v="BLR/IN/FD/05/0008"/>
    <n v="10499"/>
    <n v="12499"/>
    <s v="Bangalore"/>
    <x v="4"/>
    <n v="10499"/>
  </r>
  <r>
    <x v="8"/>
    <x v="13"/>
    <n v="1"/>
    <s v="BLR/IN/FD/05/0009"/>
    <n v="10499"/>
    <n v="12499"/>
    <s v="Bangalore"/>
    <x v="4"/>
    <n v="10499"/>
  </r>
  <r>
    <x v="8"/>
    <x v="13"/>
    <n v="1"/>
    <s v="BLR/IN/FD/05/0010"/>
    <n v="10499"/>
    <n v="12499"/>
    <s v="Bangalore"/>
    <x v="4"/>
    <n v="10499"/>
  </r>
  <r>
    <x v="7"/>
    <x v="14"/>
    <n v="1"/>
    <s v="NCR/GC/RU/00/001"/>
    <n v="2499"/>
    <n v="2999"/>
    <s v="Gurugram"/>
    <x v="1"/>
    <n v="2499"/>
  </r>
  <r>
    <x v="0"/>
    <x v="14"/>
    <n v="1"/>
    <s v="NCR/PT/RU/00/001"/>
    <n v="2499"/>
    <n v="2999"/>
    <s v="Gurugram"/>
    <x v="1"/>
    <n v="2499"/>
  </r>
  <r>
    <x v="7"/>
    <x v="14"/>
    <n v="1"/>
    <s v="NCR/GC/RU/00/004"/>
    <n v="2499"/>
    <n v="2999"/>
    <s v="Gurugram"/>
    <x v="1"/>
    <n v="2499"/>
  </r>
  <r>
    <x v="7"/>
    <x v="14"/>
    <n v="1"/>
    <s v="NCR/GC/RU/00/003"/>
    <n v="2499"/>
    <n v="2999"/>
    <s v="Gurugram"/>
    <x v="1"/>
    <n v="2499"/>
  </r>
  <r>
    <x v="7"/>
    <x v="14"/>
    <n v="1"/>
    <s v="NCR/GC/RU/00/002"/>
    <n v="2499"/>
    <n v="2999"/>
    <s v="Gurugram"/>
    <x v="1"/>
    <n v="2499"/>
  </r>
  <r>
    <x v="1"/>
    <x v="3"/>
    <n v="1"/>
    <s v="CHN/OP/VO/00/001"/>
    <n v="5500"/>
    <n v="6500"/>
    <s v="Chennai"/>
    <x v="1"/>
    <n v="5500"/>
  </r>
  <r>
    <x v="13"/>
    <x v="15"/>
    <n v="1"/>
    <s v="NCR/AC/LK/00/001"/>
    <n v="499"/>
    <n v="799"/>
    <s v="Gurugram"/>
    <x v="1"/>
    <n v="499"/>
  </r>
  <r>
    <x v="0"/>
    <x v="8"/>
    <n v="1"/>
    <s v="Community Lounge - 5"/>
    <n v="8999"/>
    <n v="10999"/>
    <s v="Gurugram"/>
    <x v="1"/>
    <n v="8999"/>
  </r>
  <r>
    <x v="0"/>
    <x v="8"/>
    <n v="1"/>
    <s v="Community Lounge - 4"/>
    <n v="8999"/>
    <n v="10999"/>
    <s v="Gurugram"/>
    <x v="1"/>
    <n v="8999"/>
  </r>
  <r>
    <x v="14"/>
    <x v="1"/>
    <n v="1"/>
    <s v="BLR/RR/PS/01/001"/>
    <n v="22499"/>
    <n v="24499"/>
    <s v="Bangalore"/>
    <x v="6"/>
    <n v="22499"/>
  </r>
  <r>
    <x v="14"/>
    <x v="1"/>
    <n v="6"/>
    <s v="BLR/RR/PS/01/002"/>
    <n v="134994"/>
    <n v="146994"/>
    <s v="Bangalore"/>
    <x v="6"/>
    <n v="22499"/>
  </r>
  <r>
    <x v="14"/>
    <x v="1"/>
    <n v="8"/>
    <s v="BLR/RR/PS/01/003"/>
    <n v="179992"/>
    <n v="195992"/>
    <s v="Bangalore"/>
    <x v="6"/>
    <n v="22499"/>
  </r>
  <r>
    <x v="14"/>
    <x v="1"/>
    <n v="7"/>
    <s v="BLR/RR/PS/01/004"/>
    <n v="157493"/>
    <n v="171493"/>
    <s v="Bangalore"/>
    <x v="6"/>
    <n v="22499"/>
  </r>
  <r>
    <x v="14"/>
    <x v="1"/>
    <n v="8"/>
    <s v="BLR/RR/PS/01/005"/>
    <n v="179992"/>
    <n v="195992"/>
    <s v="Bangalore"/>
    <x v="6"/>
    <n v="22499"/>
  </r>
  <r>
    <x v="14"/>
    <x v="1"/>
    <n v="7"/>
    <s v="BLR/RR/PS/01/006"/>
    <n v="157493"/>
    <n v="171493"/>
    <s v="Bangalore"/>
    <x v="6"/>
    <n v="22499"/>
  </r>
  <r>
    <x v="14"/>
    <x v="1"/>
    <n v="8"/>
    <s v="BLR/RR/PS/01/007"/>
    <n v="179992"/>
    <n v="195992"/>
    <s v="Bangalore"/>
    <x v="6"/>
    <n v="22499"/>
  </r>
  <r>
    <x v="14"/>
    <x v="1"/>
    <n v="8"/>
    <s v="BLR/RR/PS/01/008"/>
    <n v="183992"/>
    <n v="199992"/>
    <s v="Bangalore"/>
    <x v="6"/>
    <n v="22999"/>
  </r>
  <r>
    <x v="14"/>
    <x v="1"/>
    <n v="8"/>
    <s v="BLR/RR/PS/01/009"/>
    <n v="183992"/>
    <n v="199992"/>
    <s v="Bangalore"/>
    <x v="6"/>
    <n v="22999"/>
  </r>
  <r>
    <x v="14"/>
    <x v="1"/>
    <n v="7"/>
    <s v="BLR/RR/PS/01/010"/>
    <n v="160993"/>
    <n v="174993"/>
    <s v="Bangalore"/>
    <x v="6"/>
    <n v="22999"/>
  </r>
  <r>
    <x v="14"/>
    <x v="1"/>
    <n v="7"/>
    <s v="BLR/RR/PS/01/011"/>
    <n v="160993"/>
    <n v="174993"/>
    <s v="Bangalore"/>
    <x v="6"/>
    <n v="22999"/>
  </r>
  <r>
    <x v="14"/>
    <x v="1"/>
    <n v="17"/>
    <s v="BLR/RR/PS/01/012"/>
    <n v="390983"/>
    <n v="424983"/>
    <s v="Bangalore"/>
    <x v="6"/>
    <n v="22999"/>
  </r>
  <r>
    <x v="14"/>
    <x v="1"/>
    <n v="13"/>
    <s v="BLR/RR/PS/01/013"/>
    <n v="298987"/>
    <n v="324987"/>
    <s v="Bangalore"/>
    <x v="6"/>
    <n v="22999"/>
  </r>
  <r>
    <x v="14"/>
    <x v="1"/>
    <n v="21"/>
    <s v="BLR/RR/PS/01/014"/>
    <n v="472479"/>
    <n v="514479"/>
    <s v="Bangalore"/>
    <x v="6"/>
    <n v="22499"/>
  </r>
  <r>
    <x v="14"/>
    <x v="1"/>
    <n v="4"/>
    <s v="BLR/RR/PS/01/015"/>
    <n v="91996"/>
    <n v="99996"/>
    <s v="Bangalore"/>
    <x v="6"/>
    <n v="22999"/>
  </r>
  <r>
    <x v="14"/>
    <x v="1"/>
    <n v="1"/>
    <s v="BLR/RR/PS/01/016"/>
    <n v="22999"/>
    <n v="24999"/>
    <s v="Bangalore"/>
    <x v="6"/>
    <n v="22999"/>
  </r>
  <r>
    <x v="14"/>
    <x v="1"/>
    <n v="25"/>
    <s v="BLR/RR/PS/01/017"/>
    <n v="562475"/>
    <n v="612475"/>
    <s v="Bangalore"/>
    <x v="6"/>
    <n v="22499"/>
  </r>
  <r>
    <x v="14"/>
    <x v="1"/>
    <n v="4"/>
    <s v="BLR/RR/PS/01/018"/>
    <n v="91996"/>
    <n v="99996"/>
    <s v="Bangalore"/>
    <x v="6"/>
    <n v="22999"/>
  </r>
  <r>
    <x v="14"/>
    <x v="1"/>
    <n v="10"/>
    <s v="BLR/RR/PS/01/019"/>
    <n v="229990"/>
    <n v="249990"/>
    <s v="Bangalore"/>
    <x v="6"/>
    <n v="22999"/>
  </r>
  <r>
    <x v="14"/>
    <x v="1"/>
    <n v="19"/>
    <s v="BLR/RR/PS/01/020"/>
    <n v="427481"/>
    <n v="465481"/>
    <s v="Bangalore"/>
    <x v="6"/>
    <n v="22499"/>
  </r>
  <r>
    <x v="14"/>
    <x v="1"/>
    <n v="2"/>
    <s v="BLR/RR/PS/01/021"/>
    <n v="45998"/>
    <n v="49998"/>
    <s v="Bangalore"/>
    <x v="6"/>
    <n v="22999"/>
  </r>
  <r>
    <x v="14"/>
    <x v="1"/>
    <n v="2"/>
    <s v="BLR/RR/PS/01/022"/>
    <n v="45998"/>
    <n v="49998"/>
    <s v="Bangalore"/>
    <x v="6"/>
    <n v="22999"/>
  </r>
  <r>
    <x v="14"/>
    <x v="1"/>
    <n v="1"/>
    <s v="BLR/RR/PS/01/023"/>
    <n v="22999"/>
    <n v="24999"/>
    <s v="Bangalore"/>
    <x v="6"/>
    <n v="22999"/>
  </r>
  <r>
    <x v="14"/>
    <x v="1"/>
    <n v="2"/>
    <s v="BLR/RR/PS/02/024"/>
    <n v="44998"/>
    <n v="48998"/>
    <s v="Bangalore"/>
    <x v="3"/>
    <n v="22499"/>
  </r>
  <r>
    <x v="14"/>
    <x v="1"/>
    <n v="6"/>
    <s v="BLR/RR/PS/02/025"/>
    <n v="134994"/>
    <n v="146994"/>
    <s v="Bangalore"/>
    <x v="3"/>
    <n v="22499"/>
  </r>
  <r>
    <x v="14"/>
    <x v="1"/>
    <n v="8"/>
    <s v="BLR/RR/PS/02/026"/>
    <n v="179992"/>
    <n v="195992"/>
    <s v="Bangalore"/>
    <x v="3"/>
    <n v="22499"/>
  </r>
  <r>
    <x v="14"/>
    <x v="1"/>
    <n v="7"/>
    <s v="BLR/RR/PS/02/027"/>
    <n v="157493"/>
    <n v="171493"/>
    <s v="Bangalore"/>
    <x v="3"/>
    <n v="22499"/>
  </r>
  <r>
    <x v="14"/>
    <x v="1"/>
    <n v="8"/>
    <s v="BLR/RR/PS/02/028"/>
    <n v="179992"/>
    <n v="195992"/>
    <s v="Bangalore"/>
    <x v="3"/>
    <n v="22499"/>
  </r>
  <r>
    <x v="14"/>
    <x v="1"/>
    <n v="7"/>
    <s v="BLR/RR/PS/02/029"/>
    <n v="157493"/>
    <n v="171493"/>
    <s v="Bangalore"/>
    <x v="3"/>
    <n v="22499"/>
  </r>
  <r>
    <x v="14"/>
    <x v="1"/>
    <n v="8"/>
    <s v="BLR/RR/PS/02/030"/>
    <n v="179992"/>
    <n v="195992"/>
    <s v="Bangalore"/>
    <x v="3"/>
    <n v="22499"/>
  </r>
  <r>
    <x v="14"/>
    <x v="1"/>
    <n v="8"/>
    <s v="BLR/RR/PS/02/031"/>
    <n v="183992"/>
    <n v="199992"/>
    <s v="Bangalore"/>
    <x v="3"/>
    <n v="22999"/>
  </r>
  <r>
    <x v="14"/>
    <x v="1"/>
    <n v="8"/>
    <s v="BLR/RR/PS/02/032"/>
    <n v="183992"/>
    <n v="199992"/>
    <s v="Bangalore"/>
    <x v="3"/>
    <n v="22999"/>
  </r>
  <r>
    <x v="14"/>
    <x v="1"/>
    <n v="7"/>
    <s v="BLR/RR/PS/02/033"/>
    <n v="160993"/>
    <n v="174993"/>
    <s v="Bangalore"/>
    <x v="3"/>
    <n v="22999"/>
  </r>
  <r>
    <x v="14"/>
    <x v="1"/>
    <n v="7"/>
    <s v="BLR/RR/PS/02/034"/>
    <n v="160993"/>
    <n v="174993"/>
    <s v="Bangalore"/>
    <x v="3"/>
    <n v="22999"/>
  </r>
  <r>
    <x v="14"/>
    <x v="1"/>
    <n v="17"/>
    <s v="BLR/RR/PS/02/035"/>
    <n v="390983"/>
    <n v="424983"/>
    <s v="Bangalore"/>
    <x v="3"/>
    <n v="22999"/>
  </r>
  <r>
    <x v="14"/>
    <x v="1"/>
    <n v="1"/>
    <s v="BLR/RR/PS/02/036"/>
    <n v="22999"/>
    <n v="24999"/>
    <s v="Bangalore"/>
    <x v="3"/>
    <n v="22999"/>
  </r>
  <r>
    <x v="14"/>
    <x v="1"/>
    <n v="1"/>
    <s v="BLR/RR/PS/02/037"/>
    <n v="22999"/>
    <n v="24999"/>
    <s v="Bangalore"/>
    <x v="3"/>
    <n v="22999"/>
  </r>
  <r>
    <x v="14"/>
    <x v="1"/>
    <n v="4"/>
    <s v="BLR/RR/PS/02/038"/>
    <n v="91996"/>
    <n v="99996"/>
    <s v="Bangalore"/>
    <x v="3"/>
    <n v="22999"/>
  </r>
  <r>
    <x v="14"/>
    <x v="1"/>
    <n v="1"/>
    <s v="BLR/RR/PS/02/039"/>
    <n v="22499"/>
    <n v="24499"/>
    <s v="Bangalore"/>
    <x v="3"/>
    <n v="22499"/>
  </r>
  <r>
    <x v="14"/>
    <x v="1"/>
    <n v="9"/>
    <s v="BLR/RR/PS/02/040"/>
    <n v="202491"/>
    <n v="220491"/>
    <s v="Bangalore"/>
    <x v="3"/>
    <n v="22499"/>
  </r>
  <r>
    <x v="14"/>
    <x v="1"/>
    <n v="8"/>
    <s v="BLR/RR/PS/02/041"/>
    <n v="183992"/>
    <n v="199992"/>
    <s v="Bangalore"/>
    <x v="3"/>
    <n v="22999"/>
  </r>
  <r>
    <x v="14"/>
    <x v="1"/>
    <n v="29"/>
    <s v="BLR/RR/PS/02/042"/>
    <n v="652471"/>
    <n v="710471"/>
    <s v="Bangalore"/>
    <x v="3"/>
    <n v="22499"/>
  </r>
  <r>
    <x v="14"/>
    <x v="1"/>
    <n v="4"/>
    <s v="BLR/RR/PS/02/043"/>
    <n v="91996"/>
    <n v="99996"/>
    <s v="Bangalore"/>
    <x v="3"/>
    <n v="22999"/>
  </r>
  <r>
    <x v="14"/>
    <x v="1"/>
    <n v="10"/>
    <s v="BLR/RR/PS/02/044"/>
    <n v="229990"/>
    <n v="249990"/>
    <s v="Bangalore"/>
    <x v="3"/>
    <n v="22999"/>
  </r>
  <r>
    <x v="14"/>
    <x v="1"/>
    <n v="19"/>
    <s v="BLR/RR/PS/02/045"/>
    <n v="427481"/>
    <n v="465481"/>
    <s v="Bangalore"/>
    <x v="3"/>
    <n v="22499"/>
  </r>
  <r>
    <x v="14"/>
    <x v="1"/>
    <n v="2"/>
    <s v="BLR/RR/PS/02/046"/>
    <n v="45998"/>
    <n v="49998"/>
    <s v="Bangalore"/>
    <x v="3"/>
    <n v="22999"/>
  </r>
  <r>
    <x v="14"/>
    <x v="1"/>
    <n v="2"/>
    <s v="BLR/RR/PS/02/047"/>
    <n v="45998"/>
    <n v="49998"/>
    <s v="Bangalore"/>
    <x v="3"/>
    <n v="22999"/>
  </r>
  <r>
    <x v="14"/>
    <x v="1"/>
    <n v="1"/>
    <s v="BLR/RR/PS/02/048"/>
    <n v="22499"/>
    <n v="24499"/>
    <s v="Bangalore"/>
    <x v="3"/>
    <n v="22499"/>
  </r>
  <r>
    <x v="14"/>
    <x v="1"/>
    <n v="8"/>
    <s v="BLR/RR/PS/03/049"/>
    <n v="179992"/>
    <n v="195992"/>
    <s v="Bangalore"/>
    <x v="2"/>
    <n v="22499"/>
  </r>
  <r>
    <x v="14"/>
    <x v="1"/>
    <n v="7"/>
    <s v="BLR/RR/PS/03/050"/>
    <n v="157493"/>
    <n v="171493"/>
    <s v="Bangalore"/>
    <x v="2"/>
    <n v="22499"/>
  </r>
  <r>
    <x v="14"/>
    <x v="1"/>
    <n v="8"/>
    <s v="BLR/RR/PS/03/051"/>
    <n v="179992"/>
    <n v="195992"/>
    <s v="Bangalore"/>
    <x v="2"/>
    <n v="22499"/>
  </r>
  <r>
    <x v="14"/>
    <x v="1"/>
    <n v="7"/>
    <s v="BLR/RR/PS/03/052"/>
    <n v="157493"/>
    <n v="171493"/>
    <s v="Bangalore"/>
    <x v="2"/>
    <n v="22499"/>
  </r>
  <r>
    <x v="14"/>
    <x v="1"/>
    <n v="4"/>
    <s v="BLR/RR/PS/03/053"/>
    <n v="89996"/>
    <n v="97996"/>
    <s v="Bangalore"/>
    <x v="2"/>
    <n v="22499"/>
  </r>
  <r>
    <x v="14"/>
    <x v="1"/>
    <n v="7"/>
    <s v="BLR/RR/PS/03/054"/>
    <n v="160993"/>
    <n v="174993"/>
    <s v="Bangalore"/>
    <x v="2"/>
    <n v="22999"/>
  </r>
  <r>
    <x v="14"/>
    <x v="1"/>
    <n v="7"/>
    <s v="BLR/RR/PS/03/055"/>
    <n v="160993"/>
    <n v="174993"/>
    <s v="Bangalore"/>
    <x v="2"/>
    <n v="22999"/>
  </r>
  <r>
    <x v="14"/>
    <x v="1"/>
    <n v="18"/>
    <s v="BLR/RR/PS/03/056"/>
    <n v="413982"/>
    <n v="449982"/>
    <s v="Bangalore"/>
    <x v="2"/>
    <n v="22999"/>
  </r>
  <r>
    <x v="14"/>
    <x v="1"/>
    <n v="2"/>
    <s v="BLR/RR/PS/03/057"/>
    <n v="45998"/>
    <n v="49998"/>
    <s v="Bangalore"/>
    <x v="2"/>
    <n v="22999"/>
  </r>
  <r>
    <x v="14"/>
    <x v="1"/>
    <n v="21"/>
    <s v="BLR/RR/PS/03/058"/>
    <n v="472479"/>
    <n v="514479"/>
    <s v="Bangalore"/>
    <x v="2"/>
    <n v="22499"/>
  </r>
  <r>
    <x v="14"/>
    <x v="1"/>
    <n v="4"/>
    <s v="BLR/RR/PS/03/059"/>
    <n v="91996"/>
    <n v="99996"/>
    <s v="Bangalore"/>
    <x v="2"/>
    <n v="22999"/>
  </r>
  <r>
    <x v="14"/>
    <x v="1"/>
    <n v="1"/>
    <s v="BLR/RR/PS/03/060"/>
    <n v="22999"/>
    <n v="24999"/>
    <s v="Bangalore"/>
    <x v="2"/>
    <n v="22999"/>
  </r>
  <r>
    <x v="14"/>
    <x v="1"/>
    <n v="11"/>
    <s v="BLR/RR/PS/03/061"/>
    <n v="247489"/>
    <n v="269489"/>
    <s v="Bangalore"/>
    <x v="2"/>
    <n v="22499"/>
  </r>
  <r>
    <x v="14"/>
    <x v="1"/>
    <n v="33"/>
    <s v="BLR/RR/PS/03/062"/>
    <n v="742467"/>
    <n v="808467"/>
    <s v="Bangalore"/>
    <x v="2"/>
    <n v="22499"/>
  </r>
  <r>
    <x v="14"/>
    <x v="1"/>
    <n v="10"/>
    <s v="BLR/RR/PS/03/063"/>
    <n v="229990"/>
    <n v="249990"/>
    <s v="Bangalore"/>
    <x v="2"/>
    <n v="22999"/>
  </r>
  <r>
    <x v="14"/>
    <x v="1"/>
    <n v="19"/>
    <s v="BLR/RR/PS/03/064"/>
    <n v="427481"/>
    <n v="465481"/>
    <s v="Bangalore"/>
    <x v="2"/>
    <n v="22499"/>
  </r>
  <r>
    <x v="14"/>
    <x v="1"/>
    <n v="2"/>
    <s v="BLR/RR/PS/03/065"/>
    <n v="45998"/>
    <n v="49998"/>
    <s v="Bangalore"/>
    <x v="2"/>
    <n v="22999"/>
  </r>
  <r>
    <x v="14"/>
    <x v="1"/>
    <n v="2"/>
    <s v="BLR/RR/PS/03/066"/>
    <n v="45998"/>
    <n v="49998"/>
    <s v="Bangalore"/>
    <x v="2"/>
    <n v="22999"/>
  </r>
  <r>
    <x v="14"/>
    <x v="2"/>
    <n v="1"/>
    <s v="BLR/RR/DD/01/001"/>
    <n v="14999"/>
    <n v="12999"/>
    <s v="Bangalore"/>
    <x v="6"/>
    <n v="14999"/>
  </r>
  <r>
    <x v="14"/>
    <x v="2"/>
    <n v="1"/>
    <s v="BLR/RR/DD/01/002"/>
    <n v="14999"/>
    <n v="12999"/>
    <s v="Bangalore"/>
    <x v="6"/>
    <n v="14999"/>
  </r>
  <r>
    <x v="14"/>
    <x v="2"/>
    <n v="1"/>
    <s v="BLR/RR/DD/01/003"/>
    <n v="14999"/>
    <n v="12999"/>
    <s v="Bangalore"/>
    <x v="6"/>
    <n v="14999"/>
  </r>
  <r>
    <x v="14"/>
    <x v="2"/>
    <n v="1"/>
    <s v="BLR/RR/DD/01/004"/>
    <n v="14999"/>
    <n v="12999"/>
    <s v="Bangalore"/>
    <x v="6"/>
    <n v="14999"/>
  </r>
  <r>
    <x v="14"/>
    <x v="2"/>
    <n v="1"/>
    <s v="BLR/RR/DD/01/005"/>
    <n v="14999"/>
    <n v="12999"/>
    <s v="Bangalore"/>
    <x v="6"/>
    <n v="14999"/>
  </r>
  <r>
    <x v="14"/>
    <x v="2"/>
    <n v="1"/>
    <s v="BLR/RR/DD/01/006"/>
    <n v="14999"/>
    <n v="12999"/>
    <s v="Bangalore"/>
    <x v="6"/>
    <n v="14999"/>
  </r>
  <r>
    <x v="14"/>
    <x v="2"/>
    <n v="1"/>
    <s v="BLR/RR/DD/01/007"/>
    <n v="14999"/>
    <n v="12999"/>
    <s v="Bangalore"/>
    <x v="6"/>
    <n v="14999"/>
  </r>
  <r>
    <x v="14"/>
    <x v="2"/>
    <n v="1"/>
    <s v="BLR/RR/DD/01/008"/>
    <n v="14999"/>
    <n v="12999"/>
    <s v="Bangalore"/>
    <x v="6"/>
    <n v="14999"/>
  </r>
  <r>
    <x v="14"/>
    <x v="2"/>
    <n v="1"/>
    <s v="BLR/RR/DD/01/009"/>
    <n v="14999"/>
    <n v="12999"/>
    <s v="Bangalore"/>
    <x v="6"/>
    <n v="14999"/>
  </r>
  <r>
    <x v="14"/>
    <x v="2"/>
    <n v="1"/>
    <s v="BLR/RR/DD/01/010"/>
    <n v="14999"/>
    <n v="12999"/>
    <s v="Bangalore"/>
    <x v="6"/>
    <n v="14999"/>
  </r>
  <r>
    <x v="14"/>
    <x v="2"/>
    <n v="1"/>
    <s v="BLR/RR/DD/01/011"/>
    <n v="14999"/>
    <n v="12999"/>
    <s v="Bangalore"/>
    <x v="6"/>
    <n v="14999"/>
  </r>
  <r>
    <x v="14"/>
    <x v="2"/>
    <n v="1"/>
    <s v="BLR/RR/DD/01/012"/>
    <n v="14999"/>
    <n v="12999"/>
    <s v="Bangalore"/>
    <x v="6"/>
    <n v="14999"/>
  </r>
  <r>
    <x v="14"/>
    <x v="2"/>
    <n v="1"/>
    <s v="BLR/RR/DD/01/013"/>
    <n v="14999"/>
    <n v="12999"/>
    <s v="Bangalore"/>
    <x v="6"/>
    <n v="14999"/>
  </r>
  <r>
    <x v="14"/>
    <x v="2"/>
    <n v="1"/>
    <s v="BLR/RR/DD/01/014"/>
    <n v="14999"/>
    <n v="12999"/>
    <s v="Bangalore"/>
    <x v="6"/>
    <n v="14999"/>
  </r>
  <r>
    <x v="14"/>
    <x v="2"/>
    <n v="1"/>
    <s v="BLR/RR/DD/01/015"/>
    <n v="14999"/>
    <n v="12999"/>
    <s v="Bangalore"/>
    <x v="6"/>
    <n v="14999"/>
  </r>
  <r>
    <x v="14"/>
    <x v="2"/>
    <n v="1"/>
    <s v="BLR/RR/DD/01/016"/>
    <n v="14999"/>
    <n v="12999"/>
    <s v="Bangalore"/>
    <x v="6"/>
    <n v="14999"/>
  </r>
  <r>
    <x v="14"/>
    <x v="2"/>
    <n v="1"/>
    <s v="BLR/RR/DD/01/017"/>
    <n v="14999"/>
    <n v="12999"/>
    <s v="Bangalore"/>
    <x v="6"/>
    <n v="14999"/>
  </r>
  <r>
    <x v="14"/>
    <x v="2"/>
    <n v="1"/>
    <s v="BLR/RR/DD/01/018"/>
    <n v="14999"/>
    <n v="12999"/>
    <s v="Bangalore"/>
    <x v="6"/>
    <n v="14999"/>
  </r>
  <r>
    <x v="14"/>
    <x v="2"/>
    <n v="1"/>
    <s v="BLR/RR/DD/01/019"/>
    <n v="14999"/>
    <n v="12999"/>
    <s v="Bangalore"/>
    <x v="6"/>
    <n v="14999"/>
  </r>
  <r>
    <x v="4"/>
    <x v="6"/>
    <n v="1"/>
    <s v="CHN/MN/CP/4BFF/035"/>
    <n v="5000"/>
    <n v="6000"/>
    <s v="Chennai"/>
    <x v="10"/>
    <n v="5000"/>
  </r>
  <r>
    <x v="4"/>
    <x v="6"/>
    <n v="1"/>
    <s v="CHN/MN/CP/4BFF/019"/>
    <n v="5000"/>
    <n v="6000"/>
    <s v="Chennai"/>
    <x v="10"/>
    <n v="5000"/>
  </r>
  <r>
    <x v="4"/>
    <x v="6"/>
    <n v="1"/>
    <s v="CHN/MN/CP/4BFF/037"/>
    <n v="5000"/>
    <n v="6000"/>
    <s v="Chennai"/>
    <x v="10"/>
    <n v="5000"/>
  </r>
  <r>
    <x v="4"/>
    <x v="6"/>
    <n v="1"/>
    <s v="CHN/MN/CP/4BFF/017"/>
    <n v="5000"/>
    <n v="6000"/>
    <s v="Chennai"/>
    <x v="10"/>
    <n v="5000"/>
  </r>
  <r>
    <x v="14"/>
    <x v="8"/>
    <n v="1"/>
    <s v="BLR/RR/CL/00/003"/>
    <n v="11999"/>
    <n v="8000"/>
    <s v="Bangalore"/>
    <x v="1"/>
    <n v="11999"/>
  </r>
  <r>
    <x v="14"/>
    <x v="8"/>
    <n v="1"/>
    <s v="BLR/RR/CL/00/006"/>
    <n v="11999"/>
    <n v="8000"/>
    <s v="Bangalore"/>
    <x v="1"/>
    <n v="11999"/>
  </r>
  <r>
    <x v="14"/>
    <x v="2"/>
    <n v="1"/>
    <s v="BLR/RR/DD/02/039"/>
    <n v="14999"/>
    <n v="12999"/>
    <s v="Bangalore"/>
    <x v="3"/>
    <n v="14999"/>
  </r>
  <r>
    <x v="14"/>
    <x v="2"/>
    <n v="1"/>
    <s v="BLR/RR/DD/02/023"/>
    <n v="14999"/>
    <n v="12999"/>
    <s v="Bangalore"/>
    <x v="3"/>
    <n v="14999"/>
  </r>
  <r>
    <x v="14"/>
    <x v="2"/>
    <n v="1"/>
    <s v="BLR/RR/DD/02/038"/>
    <n v="14999"/>
    <n v="12999"/>
    <s v="Bangalore"/>
    <x v="3"/>
    <n v="14999"/>
  </r>
  <r>
    <x v="14"/>
    <x v="8"/>
    <n v="1"/>
    <s v="BLR/RR/CL/00/005"/>
    <n v="11999"/>
    <n v="8000"/>
    <s v="Bangalore"/>
    <x v="1"/>
    <n v="11999"/>
  </r>
  <r>
    <x v="14"/>
    <x v="8"/>
    <n v="1"/>
    <s v="BLR/RR/CL/00/001"/>
    <n v="11999"/>
    <n v="8000"/>
    <s v="Bangalore"/>
    <x v="1"/>
    <n v="11999"/>
  </r>
  <r>
    <x v="14"/>
    <x v="2"/>
    <n v="1"/>
    <s v="BLR/RR/DD/02/027"/>
    <n v="14999"/>
    <n v="12999"/>
    <s v="Bangalore"/>
    <x v="3"/>
    <n v="14999"/>
  </r>
  <r>
    <x v="14"/>
    <x v="2"/>
    <n v="1"/>
    <s v="BLR/RR/DD/02/020"/>
    <n v="14999"/>
    <n v="12999"/>
    <s v="Bangalore"/>
    <x v="3"/>
    <n v="14999"/>
  </r>
  <r>
    <x v="14"/>
    <x v="2"/>
    <n v="1"/>
    <s v="BLR/RR/DD/02/021"/>
    <n v="14999"/>
    <n v="12999"/>
    <s v="Bangalore"/>
    <x v="3"/>
    <n v="14999"/>
  </r>
  <r>
    <x v="14"/>
    <x v="8"/>
    <n v="1"/>
    <s v="BLR/RR/CL/00/008"/>
    <n v="11999"/>
    <n v="8000"/>
    <s v="Bangalore"/>
    <x v="1"/>
    <n v="11999"/>
  </r>
  <r>
    <x v="14"/>
    <x v="2"/>
    <n v="1"/>
    <s v="BLR/RR/DD/02/031"/>
    <n v="14999"/>
    <n v="12999"/>
    <s v="Bangalore"/>
    <x v="3"/>
    <n v="14999"/>
  </r>
  <r>
    <x v="14"/>
    <x v="2"/>
    <n v="1"/>
    <s v="BLR/RR/DD/02/029"/>
    <n v="14999"/>
    <n v="12999"/>
    <s v="Bangalore"/>
    <x v="3"/>
    <n v="14999"/>
  </r>
  <r>
    <x v="14"/>
    <x v="2"/>
    <n v="1"/>
    <s v="BLR/RR/DD/02/030"/>
    <n v="14999"/>
    <n v="12999"/>
    <s v="Bangalore"/>
    <x v="3"/>
    <n v="14999"/>
  </r>
  <r>
    <x v="14"/>
    <x v="2"/>
    <n v="1"/>
    <s v="BLR/RR/DD/02/035"/>
    <n v="14999"/>
    <n v="12999"/>
    <s v="Bangalore"/>
    <x v="3"/>
    <n v="14999"/>
  </r>
  <r>
    <x v="14"/>
    <x v="8"/>
    <n v="1"/>
    <s v="BLR/RR/CL/00/007"/>
    <n v="11999"/>
    <n v="8000"/>
    <s v="Bangalore"/>
    <x v="1"/>
    <n v="11999"/>
  </r>
  <r>
    <x v="14"/>
    <x v="2"/>
    <n v="1"/>
    <s v="BLR/RR/DD/02/032"/>
    <n v="14999"/>
    <n v="12999"/>
    <s v="Bangalore"/>
    <x v="3"/>
    <n v="14999"/>
  </r>
  <r>
    <x v="14"/>
    <x v="8"/>
    <n v="1"/>
    <s v="BLR/RR/CL/00/002"/>
    <n v="11999"/>
    <n v="8000"/>
    <s v="Bangalore"/>
    <x v="1"/>
    <n v="11999"/>
  </r>
  <r>
    <x v="14"/>
    <x v="1"/>
    <n v="100"/>
    <s v="BLR/RR/PS/06/001"/>
    <n v="2700000"/>
    <n v="2280000"/>
    <s v="Bangalore"/>
    <x v="7"/>
    <n v="27000"/>
  </r>
  <r>
    <x v="14"/>
    <x v="2"/>
    <n v="1"/>
    <s v="BLR/RR/DD/02/025"/>
    <n v="14999"/>
    <n v="12999"/>
    <s v="Bangalore"/>
    <x v="3"/>
    <n v="14999"/>
  </r>
  <r>
    <x v="14"/>
    <x v="2"/>
    <n v="1"/>
    <s v="BLR/RR/DD/02/033"/>
    <n v="14999"/>
    <n v="12999"/>
    <s v="Bangalore"/>
    <x v="3"/>
    <n v="14999"/>
  </r>
  <r>
    <x v="14"/>
    <x v="2"/>
    <n v="1"/>
    <s v="BLR/RR/DD/02/034"/>
    <n v="14999"/>
    <n v="12999"/>
    <s v="Bangalore"/>
    <x v="3"/>
    <n v="14999"/>
  </r>
  <r>
    <x v="14"/>
    <x v="2"/>
    <n v="1"/>
    <s v="BLR/RR/DD/02/037"/>
    <n v="14999"/>
    <n v="12999"/>
    <s v="Bangalore"/>
    <x v="3"/>
    <n v="14999"/>
  </r>
  <r>
    <x v="14"/>
    <x v="2"/>
    <n v="1"/>
    <s v="BLR/RR/DD/02/022"/>
    <n v="14999"/>
    <n v="12999"/>
    <s v="Bangalore"/>
    <x v="3"/>
    <n v="14999"/>
  </r>
  <r>
    <x v="14"/>
    <x v="2"/>
    <n v="1"/>
    <s v="BLR/RR/DD/02/024"/>
    <n v="14999"/>
    <n v="12999"/>
    <s v="Bangalore"/>
    <x v="3"/>
    <n v="14999"/>
  </r>
  <r>
    <x v="14"/>
    <x v="2"/>
    <n v="1"/>
    <s v="BLR/RR/DD/02/036"/>
    <n v="14999"/>
    <n v="12999"/>
    <s v="Bangalore"/>
    <x v="3"/>
    <n v="14999"/>
  </r>
  <r>
    <x v="14"/>
    <x v="8"/>
    <n v="1"/>
    <s v="BLR/RR/CL/00/004"/>
    <n v="11999"/>
    <n v="8000"/>
    <s v="Bangalore"/>
    <x v="1"/>
    <n v="11999"/>
  </r>
  <r>
    <x v="14"/>
    <x v="2"/>
    <n v="1"/>
    <s v="BLR/RR/DD/02/028"/>
    <n v="14999"/>
    <n v="12999"/>
    <s v="Bangalore"/>
    <x v="3"/>
    <n v="14999"/>
  </r>
  <r>
    <x v="14"/>
    <x v="2"/>
    <n v="1"/>
    <s v="BLR/RR/DD/02/026"/>
    <n v="14999"/>
    <n v="12999"/>
    <s v="Bangalore"/>
    <x v="3"/>
    <n v="14999"/>
  </r>
  <r>
    <x v="6"/>
    <x v="6"/>
    <m/>
    <s v="Car Park -Worli"/>
    <m/>
    <m/>
    <s v="Mumbai"/>
    <x v="10"/>
    <e v="#DIV/0!"/>
  </r>
  <r>
    <x v="7"/>
    <x v="1"/>
    <n v="6"/>
    <s v="NCR/GC/PS/06/059"/>
    <n v="181700"/>
    <n v="199700"/>
    <s v="Gurugram"/>
    <x v="7"/>
    <n v="30283.333333333332"/>
  </r>
  <r>
    <x v="7"/>
    <x v="1"/>
    <n v="12"/>
    <s v="NCR/GC/PS/06/060"/>
    <n v="362900"/>
    <n v="398900"/>
    <s v="Gurugram"/>
    <x v="7"/>
    <n v="30241.666666666668"/>
  </r>
  <r>
    <x v="7"/>
    <x v="1"/>
    <n v="15"/>
    <s v="NCR/GC/PS/06/061"/>
    <n v="453500"/>
    <n v="498500"/>
    <s v="Gurugram"/>
    <x v="7"/>
    <n v="30233.333333333332"/>
  </r>
  <r>
    <x v="7"/>
    <x v="2"/>
    <n v="1"/>
    <s v="NCR/GC/DD/06/001"/>
    <n v="15499"/>
    <n v="18499"/>
    <s v="Gurugram"/>
    <x v="7"/>
    <n v="15499"/>
  </r>
  <r>
    <x v="7"/>
    <x v="2"/>
    <n v="1"/>
    <s v="NCR/GC/DD/06/002"/>
    <n v="15499"/>
    <n v="18499"/>
    <s v="Gurugram"/>
    <x v="7"/>
    <n v="15499"/>
  </r>
  <r>
    <x v="7"/>
    <x v="2"/>
    <n v="1"/>
    <s v="NCR/GC/DD/06/003"/>
    <n v="15499"/>
    <n v="18499"/>
    <s v="Gurugram"/>
    <x v="7"/>
    <n v="15499"/>
  </r>
  <r>
    <x v="7"/>
    <x v="2"/>
    <n v="1"/>
    <s v="NCR/GC/DD/06/004"/>
    <n v="15499"/>
    <n v="18499"/>
    <s v="Gurugram"/>
    <x v="7"/>
    <n v="15499"/>
  </r>
  <r>
    <x v="7"/>
    <x v="2"/>
    <n v="1"/>
    <s v="NCR/GC/DD/06/005"/>
    <n v="15499"/>
    <n v="18499"/>
    <s v="Gurugram"/>
    <x v="7"/>
    <n v="15499"/>
  </r>
  <r>
    <x v="7"/>
    <x v="2"/>
    <n v="1"/>
    <s v="NCR/GC/DD/06/006"/>
    <n v="15499"/>
    <n v="18499"/>
    <s v="Gurugram"/>
    <x v="7"/>
    <n v="15499"/>
  </r>
  <r>
    <x v="7"/>
    <x v="2"/>
    <n v="1"/>
    <s v="NCR/GC/DD/06/007"/>
    <n v="15499"/>
    <n v="18499"/>
    <s v="Gurugram"/>
    <x v="7"/>
    <n v="15499"/>
  </r>
  <r>
    <x v="7"/>
    <x v="2"/>
    <n v="1"/>
    <s v="NCR/GC/DD/06/008"/>
    <n v="15499"/>
    <n v="18499"/>
    <s v="Gurugram"/>
    <x v="7"/>
    <n v="15499"/>
  </r>
  <r>
    <x v="7"/>
    <x v="2"/>
    <n v="1"/>
    <s v="NCR/GC/DD/06/009"/>
    <n v="15499"/>
    <n v="18499"/>
    <s v="Gurugram"/>
    <x v="7"/>
    <n v="15499"/>
  </r>
  <r>
    <x v="7"/>
    <x v="2"/>
    <n v="1"/>
    <s v="NCR/GC/DD/06/010"/>
    <n v="15499"/>
    <n v="18499"/>
    <s v="Gurugram"/>
    <x v="7"/>
    <n v="15499"/>
  </r>
  <r>
    <x v="7"/>
    <x v="2"/>
    <n v="1"/>
    <s v="NCR/GC/DD/06/011"/>
    <n v="15499"/>
    <n v="18499"/>
    <s v="Gurugram"/>
    <x v="7"/>
    <n v="15499"/>
  </r>
  <r>
    <x v="7"/>
    <x v="2"/>
    <n v="1"/>
    <s v="NCR/GC/DD/06/012"/>
    <n v="15499"/>
    <n v="18499"/>
    <s v="Gurugram"/>
    <x v="7"/>
    <n v="15499"/>
  </r>
  <r>
    <x v="7"/>
    <x v="2"/>
    <n v="1"/>
    <s v="NCR/GC/DD/06/013"/>
    <n v="15499"/>
    <n v="18499"/>
    <s v="Gurugram"/>
    <x v="7"/>
    <n v="15499"/>
  </r>
  <r>
    <x v="7"/>
    <x v="2"/>
    <n v="1"/>
    <s v="NCR/GC/DD/06/014"/>
    <n v="15499"/>
    <n v="18499"/>
    <s v="Gurugram"/>
    <x v="7"/>
    <n v="15499"/>
  </r>
  <r>
    <x v="7"/>
    <x v="2"/>
    <n v="1"/>
    <s v="NCR/GC/DD/06/015"/>
    <n v="15499"/>
    <n v="18499"/>
    <s v="Gurugram"/>
    <x v="7"/>
    <n v="15499"/>
  </r>
  <r>
    <x v="14"/>
    <x v="16"/>
    <n v="1"/>
    <s v="BLR/RR/CP/00/026"/>
    <n v="10999"/>
    <n v="7999"/>
    <s v="Bangalore"/>
    <x v="1"/>
    <n v="10999"/>
  </r>
  <r>
    <x v="14"/>
    <x v="16"/>
    <n v="1"/>
    <s v="BLR/RR/CP/00/027"/>
    <n v="10999"/>
    <n v="7999"/>
    <s v="Bangalore"/>
    <x v="1"/>
    <n v="10999"/>
  </r>
  <r>
    <x v="14"/>
    <x v="16"/>
    <n v="1"/>
    <s v="BLR/RR/CP/00/028"/>
    <n v="10999"/>
    <n v="7999"/>
    <s v="Bangalore"/>
    <x v="1"/>
    <n v="10999"/>
  </r>
  <r>
    <x v="14"/>
    <x v="16"/>
    <n v="1"/>
    <s v="BLR/RR/CP/00/029"/>
    <n v="10999"/>
    <n v="7999"/>
    <s v="Bangalore"/>
    <x v="1"/>
    <n v="10999"/>
  </r>
  <r>
    <x v="14"/>
    <x v="16"/>
    <n v="1"/>
    <s v="BLR/RR/CP/00/030"/>
    <n v="10999"/>
    <n v="7999"/>
    <s v="Bangalore"/>
    <x v="1"/>
    <n v="10999"/>
  </r>
  <r>
    <x v="14"/>
    <x v="16"/>
    <n v="1"/>
    <s v="BLR/RR/CP/00/031"/>
    <n v="10999"/>
    <n v="7999"/>
    <s v="Bangalore"/>
    <x v="1"/>
    <n v="10999"/>
  </r>
  <r>
    <x v="14"/>
    <x v="16"/>
    <n v="1"/>
    <s v="BLR/RR/CP/00/032"/>
    <n v="10999"/>
    <n v="7999"/>
    <s v="Bangalore"/>
    <x v="1"/>
    <n v="10999"/>
  </r>
  <r>
    <x v="14"/>
    <x v="16"/>
    <n v="1"/>
    <s v="BLR/RR/CP/00/033"/>
    <n v="10999"/>
    <n v="7999"/>
    <s v="Bangalore"/>
    <x v="1"/>
    <n v="10999"/>
  </r>
  <r>
    <x v="14"/>
    <x v="16"/>
    <n v="1"/>
    <s v="BLR/RR/CP/00/034"/>
    <n v="10999"/>
    <n v="7999"/>
    <s v="Bangalore"/>
    <x v="1"/>
    <n v="10999"/>
  </r>
  <r>
    <x v="14"/>
    <x v="16"/>
    <n v="1"/>
    <s v="BLR/RR/CP/00/035"/>
    <n v="10999"/>
    <n v="7999"/>
    <s v="Bangalore"/>
    <x v="1"/>
    <n v="10999"/>
  </r>
  <r>
    <x v="14"/>
    <x v="16"/>
    <n v="1"/>
    <s v="BLR/RR/CP/00/036"/>
    <n v="10999"/>
    <n v="7999"/>
    <s v="Bangalore"/>
    <x v="1"/>
    <n v="10999"/>
  </r>
  <r>
    <x v="14"/>
    <x v="16"/>
    <n v="1"/>
    <s v="BLR/RR/CP/00/037"/>
    <n v="10999"/>
    <n v="7999"/>
    <s v="Bangalore"/>
    <x v="1"/>
    <n v="10999"/>
  </r>
  <r>
    <x v="14"/>
    <x v="16"/>
    <n v="1"/>
    <s v="BLR/RR/CP/00/038"/>
    <n v="10999"/>
    <n v="7999"/>
    <s v="Bangalore"/>
    <x v="1"/>
    <n v="10999"/>
  </r>
  <r>
    <x v="14"/>
    <x v="16"/>
    <n v="1"/>
    <s v="BLR/RR/CP/00/039"/>
    <n v="10999"/>
    <n v="7999"/>
    <s v="Bangalore"/>
    <x v="1"/>
    <n v="10999"/>
  </r>
  <r>
    <x v="14"/>
    <x v="16"/>
    <n v="1"/>
    <s v="BLR/RR/CP/00/040"/>
    <n v="10999"/>
    <n v="7999"/>
    <s v="Bangalore"/>
    <x v="1"/>
    <n v="10999"/>
  </r>
  <r>
    <x v="14"/>
    <x v="16"/>
    <n v="1"/>
    <s v="BLR/RR/CP/00/041"/>
    <n v="10999"/>
    <n v="7999"/>
    <s v="Bangalore"/>
    <x v="1"/>
    <n v="10999"/>
  </r>
  <r>
    <x v="14"/>
    <x v="16"/>
    <n v="1"/>
    <s v="BLR/RR/CP/00/042"/>
    <n v="10999"/>
    <n v="7999"/>
    <s v="Bangalore"/>
    <x v="1"/>
    <n v="10999"/>
  </r>
  <r>
    <x v="14"/>
    <x v="16"/>
    <n v="1"/>
    <s v="BLR/RR/CP/00/043"/>
    <n v="10999"/>
    <n v="7999"/>
    <s v="Bangalore"/>
    <x v="1"/>
    <n v="10999"/>
  </r>
  <r>
    <x v="14"/>
    <x v="16"/>
    <n v="1"/>
    <s v="BLR/RR/CP/00/044"/>
    <n v="10999"/>
    <n v="7999"/>
    <s v="Bangalore"/>
    <x v="1"/>
    <n v="10999"/>
  </r>
  <r>
    <x v="14"/>
    <x v="16"/>
    <n v="1"/>
    <s v="BLR/RR/CP/00/045"/>
    <n v="10999"/>
    <n v="7999"/>
    <s v="Bangalore"/>
    <x v="1"/>
    <n v="10999"/>
  </r>
  <r>
    <x v="14"/>
    <x v="16"/>
    <n v="1"/>
    <s v="BLR/RR/CP/00/046"/>
    <n v="10999"/>
    <n v="7999"/>
    <s v="Bangalore"/>
    <x v="1"/>
    <n v="10999"/>
  </r>
  <r>
    <x v="14"/>
    <x v="16"/>
    <n v="1"/>
    <s v="BLR/RR/CP/00/047"/>
    <n v="10999"/>
    <n v="7999"/>
    <s v="Bangalore"/>
    <x v="1"/>
    <n v="10999"/>
  </r>
  <r>
    <x v="14"/>
    <x v="16"/>
    <n v="1"/>
    <s v="BLR/RR/CP/00/048"/>
    <n v="10999"/>
    <n v="7999"/>
    <s v="Bangalore"/>
    <x v="1"/>
    <n v="10999"/>
  </r>
  <r>
    <x v="14"/>
    <x v="16"/>
    <n v="1"/>
    <s v="BLR/RR/CP/00/049"/>
    <n v="10999"/>
    <n v="7999"/>
    <s v="Bangalore"/>
    <x v="1"/>
    <n v="10999"/>
  </r>
  <r>
    <x v="14"/>
    <x v="16"/>
    <n v="1"/>
    <s v="BLR/RR/CP/00/050"/>
    <n v="10999"/>
    <n v="7999"/>
    <s v="Bangalore"/>
    <x v="1"/>
    <n v="10999"/>
  </r>
  <r>
    <x v="14"/>
    <x v="16"/>
    <n v="1"/>
    <s v="BLR/RR/CP/00/051"/>
    <n v="10999"/>
    <n v="7999"/>
    <s v="Bangalore"/>
    <x v="1"/>
    <n v="10999"/>
  </r>
  <r>
    <x v="14"/>
    <x v="16"/>
    <n v="1"/>
    <s v="BLR/RR/CP/00/052"/>
    <n v="10999"/>
    <n v="7999"/>
    <s v="Bangalore"/>
    <x v="1"/>
    <n v="10999"/>
  </r>
  <r>
    <x v="14"/>
    <x v="16"/>
    <n v="1"/>
    <s v="BLR/RR/CP/00/053"/>
    <n v="10999"/>
    <n v="7999"/>
    <s v="Bangalore"/>
    <x v="1"/>
    <n v="10999"/>
  </r>
  <r>
    <x v="14"/>
    <x v="16"/>
    <n v="1"/>
    <s v="BLR/RR/CP/00/054"/>
    <n v="10999"/>
    <n v="7999"/>
    <s v="Bangalore"/>
    <x v="1"/>
    <n v="10999"/>
  </r>
  <r>
    <x v="14"/>
    <x v="16"/>
    <n v="1"/>
    <s v="BLR/RR/CP/00/055"/>
    <n v="10999"/>
    <n v="7999"/>
    <s v="Bangalore"/>
    <x v="1"/>
    <n v="10999"/>
  </r>
  <r>
    <x v="14"/>
    <x v="16"/>
    <n v="1"/>
    <s v="BLR/RR/CP/00/056"/>
    <n v="10999"/>
    <n v="7999"/>
    <s v="Bangalore"/>
    <x v="1"/>
    <n v="10999"/>
  </r>
  <r>
    <x v="14"/>
    <x v="16"/>
    <n v="1"/>
    <s v="BLR/RR/CP/00/057"/>
    <n v="10999"/>
    <n v="7999"/>
    <s v="Bangalore"/>
    <x v="1"/>
    <n v="10999"/>
  </r>
  <r>
    <x v="14"/>
    <x v="16"/>
    <n v="1"/>
    <s v="BLR/RR/CP/00/058"/>
    <n v="10999"/>
    <n v="7999"/>
    <s v="Bangalore"/>
    <x v="1"/>
    <n v="10999"/>
  </r>
  <r>
    <x v="14"/>
    <x v="16"/>
    <n v="1"/>
    <s v="BLR/RR/CP/00/001"/>
    <n v="10999"/>
    <n v="7999"/>
    <s v="Bangalore"/>
    <x v="1"/>
    <n v="10999"/>
  </r>
  <r>
    <x v="14"/>
    <x v="16"/>
    <n v="1"/>
    <s v="BLR/RR/CP/00/002"/>
    <n v="10999"/>
    <n v="7999"/>
    <s v="Bangalore"/>
    <x v="1"/>
    <n v="10999"/>
  </r>
  <r>
    <x v="14"/>
    <x v="16"/>
    <n v="1"/>
    <s v="BLR/RR/CP/00/003"/>
    <n v="10999"/>
    <n v="7999"/>
    <s v="Bangalore"/>
    <x v="1"/>
    <n v="10999"/>
  </r>
  <r>
    <x v="14"/>
    <x v="16"/>
    <n v="1"/>
    <s v="BLR/RR/CP/00/004"/>
    <n v="10999"/>
    <n v="7999"/>
    <s v="Bangalore"/>
    <x v="1"/>
    <n v="10999"/>
  </r>
  <r>
    <x v="14"/>
    <x v="16"/>
    <n v="1"/>
    <s v="BLR/RR/CP/00/005"/>
    <n v="10999"/>
    <n v="7999"/>
    <s v="Bangalore"/>
    <x v="1"/>
    <n v="10999"/>
  </r>
  <r>
    <x v="14"/>
    <x v="16"/>
    <n v="1"/>
    <s v="BLR/RR/CP/00/006"/>
    <n v="10999"/>
    <n v="7999"/>
    <s v="Bangalore"/>
    <x v="1"/>
    <n v="10999"/>
  </r>
  <r>
    <x v="14"/>
    <x v="16"/>
    <n v="1"/>
    <s v="BLR/RR/CP/00/007"/>
    <n v="10999"/>
    <n v="7999"/>
    <s v="Bangalore"/>
    <x v="1"/>
    <n v="10999"/>
  </r>
  <r>
    <x v="14"/>
    <x v="16"/>
    <n v="1"/>
    <s v="BLR/RR/CP/00/008"/>
    <n v="10999"/>
    <n v="7999"/>
    <s v="Bangalore"/>
    <x v="1"/>
    <n v="10999"/>
  </r>
  <r>
    <x v="14"/>
    <x v="16"/>
    <n v="1"/>
    <s v="BLR/RR/CP/00/009"/>
    <n v="10999"/>
    <n v="7999"/>
    <s v="Bangalore"/>
    <x v="1"/>
    <n v="10999"/>
  </r>
  <r>
    <x v="14"/>
    <x v="16"/>
    <n v="1"/>
    <s v="BLR/RR/CP/00/010"/>
    <n v="10999"/>
    <n v="7999"/>
    <s v="Bangalore"/>
    <x v="1"/>
    <n v="10999"/>
  </r>
  <r>
    <x v="14"/>
    <x v="16"/>
    <n v="1"/>
    <s v="BLR/RR/CP/00/011"/>
    <n v="10999"/>
    <n v="7999"/>
    <s v="Bangalore"/>
    <x v="1"/>
    <n v="10999"/>
  </r>
  <r>
    <x v="14"/>
    <x v="16"/>
    <n v="1"/>
    <s v="BLR/RR/CP/00/012"/>
    <n v="10999"/>
    <n v="7999"/>
    <s v="Bangalore"/>
    <x v="1"/>
    <n v="10999"/>
  </r>
  <r>
    <x v="14"/>
    <x v="16"/>
    <n v="1"/>
    <s v="BLR/RR/CP/00/013"/>
    <n v="10999"/>
    <n v="7999"/>
    <s v="Bangalore"/>
    <x v="1"/>
    <n v="10999"/>
  </r>
  <r>
    <x v="14"/>
    <x v="16"/>
    <n v="1"/>
    <s v="BLR/RR/CP/00/014"/>
    <n v="10999"/>
    <n v="7999"/>
    <s v="Bangalore"/>
    <x v="1"/>
    <n v="10999"/>
  </r>
  <r>
    <x v="14"/>
    <x v="16"/>
    <n v="1"/>
    <s v="BLR/RR/CP/00/015"/>
    <n v="10999"/>
    <n v="7999"/>
    <s v="Bangalore"/>
    <x v="1"/>
    <n v="10999"/>
  </r>
  <r>
    <x v="14"/>
    <x v="16"/>
    <n v="1"/>
    <s v="BLR/RR/CP/00/059"/>
    <n v="10999"/>
    <n v="7999"/>
    <s v="Bangalore"/>
    <x v="1"/>
    <n v="10999"/>
  </r>
  <r>
    <x v="14"/>
    <x v="16"/>
    <n v="1"/>
    <s v="BLR/RR/CP/00/060"/>
    <n v="10999"/>
    <n v="7999"/>
    <s v="Bangalore"/>
    <x v="1"/>
    <n v="10999"/>
  </r>
  <r>
    <x v="14"/>
    <x v="16"/>
    <n v="1"/>
    <s v="BLR/RR/CP/00/061"/>
    <n v="10999"/>
    <n v="7999"/>
    <s v="Bangalore"/>
    <x v="1"/>
    <n v="10999"/>
  </r>
  <r>
    <x v="14"/>
    <x v="16"/>
    <n v="1"/>
    <s v="BLR/RR/CP/00/062"/>
    <n v="10999"/>
    <n v="7999"/>
    <s v="Bangalore"/>
    <x v="1"/>
    <n v="10999"/>
  </r>
  <r>
    <x v="14"/>
    <x v="16"/>
    <n v="1"/>
    <s v="BLR/RR/CP/00/063"/>
    <n v="10999"/>
    <n v="7999"/>
    <s v="Bangalore"/>
    <x v="1"/>
    <n v="10999"/>
  </r>
  <r>
    <x v="14"/>
    <x v="16"/>
    <n v="1"/>
    <s v="BLR/RR/CP/00/064"/>
    <n v="10999"/>
    <n v="7999"/>
    <s v="Bangalore"/>
    <x v="1"/>
    <n v="10999"/>
  </r>
  <r>
    <x v="14"/>
    <x v="16"/>
    <n v="1"/>
    <s v="BLR/RR/CP/00/065"/>
    <n v="10999"/>
    <n v="7999"/>
    <s v="Bangalore"/>
    <x v="1"/>
    <n v="10999"/>
  </r>
  <r>
    <x v="14"/>
    <x v="16"/>
    <n v="1"/>
    <s v="BLR/RR/CP/00/066"/>
    <n v="10999"/>
    <n v="7999"/>
    <s v="Bangalore"/>
    <x v="1"/>
    <n v="10999"/>
  </r>
  <r>
    <x v="14"/>
    <x v="16"/>
    <n v="1"/>
    <s v="BLR/RR/CP/00/067"/>
    <n v="10999"/>
    <n v="7999"/>
    <s v="Bangalore"/>
    <x v="1"/>
    <n v="10999"/>
  </r>
  <r>
    <x v="14"/>
    <x v="16"/>
    <n v="1"/>
    <s v="BLR/RR/CP/00/068"/>
    <n v="10999"/>
    <n v="7999"/>
    <s v="Bangalore"/>
    <x v="1"/>
    <n v="10999"/>
  </r>
  <r>
    <x v="14"/>
    <x v="16"/>
    <n v="1"/>
    <s v="BLR/RR/CP/00/069"/>
    <n v="10999"/>
    <n v="7999"/>
    <s v="Bangalore"/>
    <x v="1"/>
    <n v="10999"/>
  </r>
  <r>
    <x v="14"/>
    <x v="16"/>
    <n v="1"/>
    <s v="BLR/RR/CP/00/070"/>
    <n v="10999"/>
    <n v="7999"/>
    <s v="Bangalore"/>
    <x v="1"/>
    <n v="10999"/>
  </r>
  <r>
    <x v="14"/>
    <x v="16"/>
    <n v="1"/>
    <s v="BLR/RR/CP/00/071"/>
    <n v="10999"/>
    <n v="7999"/>
    <s v="Bangalore"/>
    <x v="1"/>
    <n v="10999"/>
  </r>
  <r>
    <x v="14"/>
    <x v="16"/>
    <n v="1"/>
    <s v="BLR/RR/CP/00/072"/>
    <n v="10999"/>
    <n v="7999"/>
    <s v="Bangalore"/>
    <x v="1"/>
    <n v="10999"/>
  </r>
  <r>
    <x v="14"/>
    <x v="16"/>
    <n v="1"/>
    <s v="BLR/RR/CP/00/073"/>
    <n v="10999"/>
    <n v="7999"/>
    <s v="Bangalore"/>
    <x v="1"/>
    <n v="10999"/>
  </r>
  <r>
    <x v="14"/>
    <x v="16"/>
    <n v="1"/>
    <s v="BLR/RR/CP/00/074"/>
    <n v="10999"/>
    <n v="7999"/>
    <s v="Bangalore"/>
    <x v="1"/>
    <n v="10999"/>
  </r>
  <r>
    <x v="14"/>
    <x v="16"/>
    <n v="1"/>
    <s v="BLR/RR/CP/00/075"/>
    <n v="10999"/>
    <n v="7999"/>
    <s v="Bangalore"/>
    <x v="1"/>
    <n v="10999"/>
  </r>
  <r>
    <x v="14"/>
    <x v="16"/>
    <n v="1"/>
    <s v="BLR/RR/CP/00/076"/>
    <n v="10999"/>
    <n v="7999"/>
    <s v="Bangalore"/>
    <x v="1"/>
    <n v="10999"/>
  </r>
  <r>
    <x v="14"/>
    <x v="16"/>
    <n v="1"/>
    <s v="BLR/RR/CP/00/077"/>
    <n v="10999"/>
    <n v="7999"/>
    <s v="Bangalore"/>
    <x v="1"/>
    <n v="10999"/>
  </r>
  <r>
    <x v="14"/>
    <x v="16"/>
    <n v="1"/>
    <s v="BLR/RR/CP/00/078"/>
    <n v="10999"/>
    <n v="7999"/>
    <s v="Bangalore"/>
    <x v="1"/>
    <n v="10999"/>
  </r>
  <r>
    <x v="14"/>
    <x v="16"/>
    <n v="1"/>
    <s v="BLR/RR/CP/00/079"/>
    <n v="10999"/>
    <n v="7999"/>
    <s v="Bangalore"/>
    <x v="1"/>
    <n v="10999"/>
  </r>
  <r>
    <x v="14"/>
    <x v="16"/>
    <n v="1"/>
    <s v="BLR/RR/CP/00/080"/>
    <n v="10999"/>
    <n v="7999"/>
    <s v="Bangalore"/>
    <x v="1"/>
    <n v="10999"/>
  </r>
  <r>
    <x v="14"/>
    <x v="16"/>
    <n v="1"/>
    <s v="BLR/RR/CP/00/081"/>
    <n v="10999"/>
    <n v="7999"/>
    <s v="Bangalore"/>
    <x v="1"/>
    <n v="10999"/>
  </r>
  <r>
    <x v="14"/>
    <x v="16"/>
    <n v="1"/>
    <s v="BLR/RR/CP/00/082"/>
    <n v="10999"/>
    <n v="7999"/>
    <s v="Bangalore"/>
    <x v="1"/>
    <n v="10999"/>
  </r>
  <r>
    <x v="14"/>
    <x v="16"/>
    <n v="1"/>
    <s v="BLR/RR/CP/00/083"/>
    <n v="10999"/>
    <n v="7999"/>
    <s v="Bangalore"/>
    <x v="1"/>
    <n v="10999"/>
  </r>
  <r>
    <x v="14"/>
    <x v="16"/>
    <n v="1"/>
    <s v="BLR/RR/CP/00/084"/>
    <n v="10999"/>
    <n v="7999"/>
    <s v="Bangalore"/>
    <x v="1"/>
    <n v="10999"/>
  </r>
  <r>
    <x v="14"/>
    <x v="16"/>
    <n v="1"/>
    <s v="BLR/RR/CP/00/085"/>
    <n v="10999"/>
    <n v="7999"/>
    <s v="Bangalore"/>
    <x v="1"/>
    <n v="10999"/>
  </r>
  <r>
    <x v="14"/>
    <x v="16"/>
    <n v="1"/>
    <s v="BLR/RR/CP/00/086"/>
    <n v="10999"/>
    <n v="7999"/>
    <s v="Bangalore"/>
    <x v="1"/>
    <n v="10999"/>
  </r>
  <r>
    <x v="14"/>
    <x v="16"/>
    <n v="1"/>
    <s v="BLR/RR/CP/00/087"/>
    <n v="10999"/>
    <n v="7999"/>
    <s v="Bangalore"/>
    <x v="1"/>
    <n v="10999"/>
  </r>
  <r>
    <x v="14"/>
    <x v="16"/>
    <n v="1"/>
    <s v="BLR/RR/CP/00/088"/>
    <n v="10999"/>
    <n v="7999"/>
    <s v="Bangalore"/>
    <x v="1"/>
    <n v="10999"/>
  </r>
  <r>
    <x v="14"/>
    <x v="16"/>
    <n v="1"/>
    <s v="BLR/RR/CP/00/089"/>
    <n v="10999"/>
    <n v="7999"/>
    <s v="Bangalore"/>
    <x v="1"/>
    <n v="10999"/>
  </r>
  <r>
    <x v="14"/>
    <x v="16"/>
    <n v="1"/>
    <s v="BLR/RR/CP/00/090"/>
    <n v="10999"/>
    <n v="7999"/>
    <s v="Bangalore"/>
    <x v="1"/>
    <n v="10999"/>
  </r>
  <r>
    <x v="14"/>
    <x v="16"/>
    <n v="1"/>
    <s v="BLR/RR/CP/00/091"/>
    <n v="10999"/>
    <n v="7999"/>
    <s v="Bangalore"/>
    <x v="1"/>
    <n v="10999"/>
  </r>
  <r>
    <x v="14"/>
    <x v="16"/>
    <n v="1"/>
    <s v="BLR/RR/CP/00/092"/>
    <n v="10999"/>
    <n v="7999"/>
    <s v="Bangalore"/>
    <x v="1"/>
    <n v="10999"/>
  </r>
  <r>
    <x v="14"/>
    <x v="16"/>
    <n v="1"/>
    <s v="BLR/RR/CP/00/093"/>
    <n v="10999"/>
    <n v="7999"/>
    <s v="Bangalore"/>
    <x v="1"/>
    <n v="10999"/>
  </r>
  <r>
    <x v="14"/>
    <x v="16"/>
    <n v="1"/>
    <s v="BLR/RR/CP/00/094"/>
    <n v="10999"/>
    <n v="7999"/>
    <s v="Bangalore"/>
    <x v="1"/>
    <n v="10999"/>
  </r>
  <r>
    <x v="14"/>
    <x v="16"/>
    <n v="1"/>
    <s v="BLR/RR/CP/00/095"/>
    <n v="10999"/>
    <n v="7999"/>
    <s v="Bangalore"/>
    <x v="1"/>
    <n v="10999"/>
  </r>
  <r>
    <x v="14"/>
    <x v="16"/>
    <n v="1"/>
    <s v="BLR/RR/CP/00/096"/>
    <n v="10999"/>
    <n v="7999"/>
    <s v="Bangalore"/>
    <x v="1"/>
    <n v="10999"/>
  </r>
  <r>
    <x v="14"/>
    <x v="16"/>
    <n v="1"/>
    <s v="BLR/RR/CP/00/097"/>
    <n v="10999"/>
    <n v="7999"/>
    <s v="Bangalore"/>
    <x v="1"/>
    <n v="10999"/>
  </r>
  <r>
    <x v="14"/>
    <x v="16"/>
    <n v="1"/>
    <s v="BLR/RR/CP/00/098"/>
    <n v="10999"/>
    <n v="7999"/>
    <s v="Bangalore"/>
    <x v="1"/>
    <n v="10999"/>
  </r>
  <r>
    <x v="14"/>
    <x v="16"/>
    <n v="1"/>
    <s v="BLR/RR/CP/00/099"/>
    <n v="10999"/>
    <n v="7999"/>
    <s v="Bangalore"/>
    <x v="1"/>
    <n v="10999"/>
  </r>
  <r>
    <x v="14"/>
    <x v="16"/>
    <n v="1"/>
    <s v="BLR/RR/CP/00/100"/>
    <n v="10999"/>
    <n v="7999"/>
    <s v="Bangalore"/>
    <x v="1"/>
    <n v="10999"/>
  </r>
  <r>
    <x v="14"/>
    <x v="16"/>
    <n v="1"/>
    <s v="BLR/RR/CP/00/101"/>
    <n v="10999"/>
    <n v="7999"/>
    <s v="Bangalore"/>
    <x v="1"/>
    <n v="10999"/>
  </r>
  <r>
    <x v="14"/>
    <x v="16"/>
    <n v="1"/>
    <s v="BLR/RR/CP/00/102"/>
    <n v="10999"/>
    <n v="7999"/>
    <s v="Bangalore"/>
    <x v="1"/>
    <n v="10999"/>
  </r>
  <r>
    <x v="14"/>
    <x v="16"/>
    <n v="1"/>
    <s v="BLR/RR/CP/00/103"/>
    <n v="10999"/>
    <n v="7999"/>
    <s v="Bangalore"/>
    <x v="1"/>
    <n v="10999"/>
  </r>
  <r>
    <x v="14"/>
    <x v="16"/>
    <n v="1"/>
    <s v="BLR/RR/CP/00/104"/>
    <n v="10999"/>
    <n v="7999"/>
    <s v="Bangalore"/>
    <x v="1"/>
    <n v="10999"/>
  </r>
  <r>
    <x v="14"/>
    <x v="16"/>
    <n v="1"/>
    <s v="BLR/RR/CP/00/105"/>
    <n v="10999"/>
    <n v="7999"/>
    <s v="Bangalore"/>
    <x v="1"/>
    <n v="10999"/>
  </r>
  <r>
    <x v="14"/>
    <x v="16"/>
    <n v="1"/>
    <s v="BLR/RR/CP/00/106"/>
    <n v="10999"/>
    <n v="7999"/>
    <s v="Bangalore"/>
    <x v="1"/>
    <n v="10999"/>
  </r>
  <r>
    <x v="14"/>
    <x v="16"/>
    <n v="1"/>
    <s v="BLR/RR/CP/00/107"/>
    <n v="10999"/>
    <n v="7999"/>
    <s v="Bangalore"/>
    <x v="1"/>
    <n v="10999"/>
  </r>
  <r>
    <x v="14"/>
    <x v="16"/>
    <n v="1"/>
    <s v="BLR/RR/CP/00/108"/>
    <n v="10999"/>
    <n v="7999"/>
    <s v="Bangalore"/>
    <x v="1"/>
    <n v="10999"/>
  </r>
  <r>
    <x v="14"/>
    <x v="16"/>
    <n v="1"/>
    <s v="BLR/RR/CP/00/109"/>
    <n v="10999"/>
    <n v="7999"/>
    <s v="Bangalore"/>
    <x v="1"/>
    <n v="10999"/>
  </r>
  <r>
    <x v="14"/>
    <x v="16"/>
    <n v="1"/>
    <s v="BLR/RR/CP/00/110"/>
    <n v="10999"/>
    <n v="7999"/>
    <s v="Bangalore"/>
    <x v="1"/>
    <n v="10999"/>
  </r>
  <r>
    <x v="14"/>
    <x v="16"/>
    <n v="1"/>
    <s v="BLR/RR/CP/00/111"/>
    <n v="10999"/>
    <n v="7999"/>
    <s v="Bangalore"/>
    <x v="1"/>
    <n v="10999"/>
  </r>
  <r>
    <x v="14"/>
    <x v="16"/>
    <n v="1"/>
    <s v="BLR/RR/CP/00/112"/>
    <n v="10999"/>
    <n v="7999"/>
    <s v="Bangalore"/>
    <x v="1"/>
    <n v="10999"/>
  </r>
  <r>
    <x v="14"/>
    <x v="16"/>
    <n v="1"/>
    <s v="BLR/RR/CP/00/113"/>
    <n v="10999"/>
    <n v="7999"/>
    <s v="Bangalore"/>
    <x v="1"/>
    <n v="10999"/>
  </r>
  <r>
    <x v="14"/>
    <x v="16"/>
    <n v="1"/>
    <s v="BLR/RR/CP/00/114"/>
    <n v="10999"/>
    <n v="7999"/>
    <s v="Bangalore"/>
    <x v="1"/>
    <n v="10999"/>
  </r>
  <r>
    <x v="14"/>
    <x v="16"/>
    <n v="1"/>
    <s v="BLR/RR/CP/00/115"/>
    <n v="10999"/>
    <n v="7999"/>
    <s v="Bangalore"/>
    <x v="1"/>
    <n v="10999"/>
  </r>
  <r>
    <x v="14"/>
    <x v="16"/>
    <n v="1"/>
    <s v="BLR/RR/CP/00/116"/>
    <n v="10999"/>
    <n v="7999"/>
    <s v="Bangalore"/>
    <x v="1"/>
    <n v="10999"/>
  </r>
  <r>
    <x v="14"/>
    <x v="16"/>
    <n v="1"/>
    <s v="BLR/RR/CP/00/117"/>
    <n v="10999"/>
    <n v="7999"/>
    <s v="Bangalore"/>
    <x v="1"/>
    <n v="10999"/>
  </r>
  <r>
    <x v="14"/>
    <x v="16"/>
    <n v="1"/>
    <s v="BLR/RR/CP/00/118"/>
    <n v="10999"/>
    <n v="7999"/>
    <s v="Bangalore"/>
    <x v="1"/>
    <n v="10999"/>
  </r>
  <r>
    <x v="14"/>
    <x v="16"/>
    <n v="1"/>
    <s v="BLR/RR/CP/00/119"/>
    <n v="10999"/>
    <n v="7999"/>
    <s v="Bangalore"/>
    <x v="1"/>
    <n v="10999"/>
  </r>
  <r>
    <x v="14"/>
    <x v="16"/>
    <n v="1"/>
    <s v="BLR/RR/CP/00/120"/>
    <n v="10999"/>
    <n v="7999"/>
    <s v="Bangalore"/>
    <x v="1"/>
    <n v="10999"/>
  </r>
  <r>
    <x v="14"/>
    <x v="16"/>
    <n v="1"/>
    <s v="BLR/RR/CP/00/121"/>
    <n v="10999"/>
    <n v="7999"/>
    <s v="Bangalore"/>
    <x v="1"/>
    <n v="10999"/>
  </r>
  <r>
    <x v="14"/>
    <x v="16"/>
    <n v="1"/>
    <s v="BLR/RR/CP/00/122"/>
    <n v="10999"/>
    <n v="7999"/>
    <s v="Bangalore"/>
    <x v="1"/>
    <n v="10999"/>
  </r>
  <r>
    <x v="14"/>
    <x v="16"/>
    <n v="1"/>
    <s v="BLR/RR/CP/00/123"/>
    <n v="10999"/>
    <n v="7999"/>
    <s v="Bangalore"/>
    <x v="1"/>
    <n v="10999"/>
  </r>
  <r>
    <x v="14"/>
    <x v="16"/>
    <n v="1"/>
    <s v="BLR/RR/CP/00/124"/>
    <n v="10999"/>
    <n v="7999"/>
    <s v="Bangalore"/>
    <x v="1"/>
    <n v="10999"/>
  </r>
  <r>
    <x v="14"/>
    <x v="16"/>
    <n v="1"/>
    <s v="BLR/RR/CP/00/125"/>
    <n v="10999"/>
    <n v="7999"/>
    <s v="Bangalore"/>
    <x v="1"/>
    <n v="10999"/>
  </r>
  <r>
    <x v="14"/>
    <x v="16"/>
    <n v="1"/>
    <s v="BLR/RR/CP/00/126"/>
    <n v="10999"/>
    <n v="7999"/>
    <s v="Bangalore"/>
    <x v="1"/>
    <n v="10999"/>
  </r>
  <r>
    <x v="14"/>
    <x v="16"/>
    <n v="1"/>
    <s v="BLR/RR/CP/00/127"/>
    <n v="10999"/>
    <n v="7999"/>
    <s v="Bangalore"/>
    <x v="1"/>
    <n v="10999"/>
  </r>
  <r>
    <x v="14"/>
    <x v="16"/>
    <n v="1"/>
    <s v="BLR/RR/CP/00/128"/>
    <n v="10999"/>
    <n v="7999"/>
    <s v="Bangalore"/>
    <x v="1"/>
    <n v="10999"/>
  </r>
  <r>
    <x v="14"/>
    <x v="16"/>
    <n v="1"/>
    <s v="BLR/RR/CP/00/129"/>
    <n v="10999"/>
    <n v="7999"/>
    <s v="Bangalore"/>
    <x v="1"/>
    <n v="10999"/>
  </r>
  <r>
    <x v="14"/>
    <x v="16"/>
    <n v="1"/>
    <s v="BLR/RR/CP/00/130"/>
    <n v="10999"/>
    <n v="7999"/>
    <s v="Bangalore"/>
    <x v="1"/>
    <n v="10999"/>
  </r>
  <r>
    <x v="14"/>
    <x v="16"/>
    <n v="1"/>
    <s v="BLR/RR/CP/00/016"/>
    <n v="10999"/>
    <n v="7999"/>
    <s v="Bangalore"/>
    <x v="1"/>
    <n v="10999"/>
  </r>
  <r>
    <x v="14"/>
    <x v="16"/>
    <n v="1"/>
    <s v="BLR/RR/CP/00/017"/>
    <n v="10999"/>
    <n v="7999"/>
    <s v="Bangalore"/>
    <x v="1"/>
    <n v="10999"/>
  </r>
  <r>
    <x v="14"/>
    <x v="16"/>
    <n v="1"/>
    <s v="BLR/RR/CP/00/018"/>
    <n v="10999"/>
    <n v="7999"/>
    <s v="Bangalore"/>
    <x v="1"/>
    <n v="10999"/>
  </r>
  <r>
    <x v="14"/>
    <x v="16"/>
    <n v="1"/>
    <s v="BLR/RR/CP/00/019"/>
    <n v="10999"/>
    <n v="7999"/>
    <s v="Bangalore"/>
    <x v="1"/>
    <n v="10999"/>
  </r>
  <r>
    <x v="14"/>
    <x v="16"/>
    <n v="1"/>
    <s v="BLR/RR/CP/00/020"/>
    <n v="10999"/>
    <n v="7999"/>
    <s v="Bangalore"/>
    <x v="1"/>
    <n v="10999"/>
  </r>
  <r>
    <x v="14"/>
    <x v="16"/>
    <n v="1"/>
    <s v="BLR/RR/CP/00/021"/>
    <n v="10999"/>
    <n v="7999"/>
    <s v="Bangalore"/>
    <x v="1"/>
    <n v="10999"/>
  </r>
  <r>
    <x v="14"/>
    <x v="16"/>
    <n v="1"/>
    <s v="BLR/RR/CP/00/022"/>
    <n v="10999"/>
    <n v="7999"/>
    <s v="Bangalore"/>
    <x v="1"/>
    <n v="10999"/>
  </r>
  <r>
    <x v="14"/>
    <x v="16"/>
    <n v="1"/>
    <s v="BLR/RR/CP/00/023"/>
    <n v="10999"/>
    <n v="7999"/>
    <s v="Bangalore"/>
    <x v="1"/>
    <n v="10999"/>
  </r>
  <r>
    <x v="14"/>
    <x v="16"/>
    <n v="1"/>
    <s v="BLR/RR/CP/00/024"/>
    <n v="10999"/>
    <n v="7999"/>
    <s v="Bangalore"/>
    <x v="1"/>
    <n v="10999"/>
  </r>
  <r>
    <x v="14"/>
    <x v="16"/>
    <n v="1"/>
    <s v="BLR/RR/CP/00/025"/>
    <n v="10999"/>
    <n v="7999"/>
    <s v="Bangalore"/>
    <x v="1"/>
    <n v="10999"/>
  </r>
  <r>
    <x v="3"/>
    <x v="6"/>
    <n v="1"/>
    <s v="BLR/EW/CP3/019"/>
    <n v="4299"/>
    <n v="5599"/>
    <s v="Bangalore"/>
    <x v="1"/>
    <n v="4299"/>
  </r>
  <r>
    <x v="6"/>
    <x v="13"/>
    <n v="1"/>
    <s v="MUM/BC/FD/02/001"/>
    <n v="12999"/>
    <n v="14499"/>
    <s v="Mumbai"/>
    <x v="3"/>
    <n v="12999"/>
  </r>
  <r>
    <x v="6"/>
    <x v="13"/>
    <n v="1"/>
    <s v="MUM/BC/FD/02/002"/>
    <n v="12999"/>
    <n v="14499"/>
    <s v="Mumbai"/>
    <x v="3"/>
    <n v="12999"/>
  </r>
  <r>
    <x v="6"/>
    <x v="13"/>
    <n v="1"/>
    <s v="MUM/BC/FD/02/003"/>
    <n v="12999"/>
    <n v="14499"/>
    <s v="Mumbai"/>
    <x v="3"/>
    <n v="12999"/>
  </r>
  <r>
    <x v="6"/>
    <x v="13"/>
    <n v="1"/>
    <s v="MUM/BC/FD/02/004"/>
    <n v="12999"/>
    <n v="14499"/>
    <s v="Mumbai"/>
    <x v="3"/>
    <n v="12999"/>
  </r>
  <r>
    <x v="6"/>
    <x v="13"/>
    <n v="1"/>
    <s v="MUM/BC/FD/02/005"/>
    <n v="12999"/>
    <n v="14499"/>
    <s v="Mumbai"/>
    <x v="3"/>
    <n v="12999"/>
  </r>
  <r>
    <x v="6"/>
    <x v="13"/>
    <n v="1"/>
    <s v="MUM/BC/FD/02/006"/>
    <n v="12999"/>
    <n v="14499"/>
    <s v="Mumbai"/>
    <x v="3"/>
    <n v="12999"/>
  </r>
  <r>
    <x v="6"/>
    <x v="13"/>
    <n v="1"/>
    <s v="MUM/BC/FD/02/007"/>
    <n v="12999"/>
    <n v="14499"/>
    <s v="Mumbai"/>
    <x v="3"/>
    <n v="12999"/>
  </r>
  <r>
    <x v="6"/>
    <x v="13"/>
    <n v="1"/>
    <s v="MUM/BC/FD/02/008"/>
    <n v="12999"/>
    <n v="14499"/>
    <s v="Mumbai"/>
    <x v="3"/>
    <n v="12999"/>
  </r>
  <r>
    <x v="6"/>
    <x v="13"/>
    <n v="1"/>
    <s v="MUM/BC/FD/02/009"/>
    <n v="12999"/>
    <n v="14499"/>
    <s v="Mumbai"/>
    <x v="3"/>
    <n v="12999"/>
  </r>
  <r>
    <x v="6"/>
    <x v="13"/>
    <n v="1"/>
    <s v="MUM/BC/FD/02/010"/>
    <n v="12999"/>
    <n v="14499"/>
    <s v="Mumbai"/>
    <x v="3"/>
    <n v="12999"/>
  </r>
  <r>
    <x v="6"/>
    <x v="13"/>
    <n v="1"/>
    <s v="MUM/BC/FD/02/011"/>
    <n v="12999"/>
    <n v="14499"/>
    <s v="Mumbai"/>
    <x v="3"/>
    <n v="12999"/>
  </r>
  <r>
    <x v="6"/>
    <x v="13"/>
    <n v="1"/>
    <s v="MUM/BC/FD/02/012"/>
    <n v="12999"/>
    <n v="14499"/>
    <s v="Mumbai"/>
    <x v="3"/>
    <n v="12999"/>
  </r>
  <r>
    <x v="6"/>
    <x v="13"/>
    <n v="1"/>
    <s v="MUM/BC/FD/02/013"/>
    <n v="12999"/>
    <n v="14499"/>
    <s v="Mumbai"/>
    <x v="3"/>
    <n v="12999"/>
  </r>
  <r>
    <x v="6"/>
    <x v="13"/>
    <n v="1"/>
    <s v="MUM/BC/FD/02/014"/>
    <n v="12999"/>
    <n v="14499"/>
    <s v="Mumbai"/>
    <x v="3"/>
    <n v="12999"/>
  </r>
  <r>
    <x v="6"/>
    <x v="13"/>
    <n v="1"/>
    <s v="MUM/BC/FD/02/015"/>
    <n v="12999"/>
    <n v="14499"/>
    <s v="Mumbai"/>
    <x v="3"/>
    <n v="12999"/>
  </r>
  <r>
    <x v="6"/>
    <x v="13"/>
    <n v="1"/>
    <s v="MUM/BC/FD/02/016"/>
    <n v="12999"/>
    <n v="14499"/>
    <s v="Mumbai"/>
    <x v="3"/>
    <n v="12999"/>
  </r>
  <r>
    <x v="6"/>
    <x v="13"/>
    <n v="1"/>
    <s v="MUM/BC/FD/02/017"/>
    <n v="12999"/>
    <n v="14499"/>
    <s v="Mumbai"/>
    <x v="3"/>
    <n v="12999"/>
  </r>
  <r>
    <x v="6"/>
    <x v="13"/>
    <n v="1"/>
    <s v="MUM/BC/FD/02/018"/>
    <n v="12999"/>
    <n v="14499"/>
    <s v="Mumbai"/>
    <x v="3"/>
    <n v="12999"/>
  </r>
  <r>
    <x v="6"/>
    <x v="13"/>
    <n v="1"/>
    <s v="MUM/BC/FD/02/019"/>
    <n v="12999"/>
    <n v="14499"/>
    <s v="Mumbai"/>
    <x v="3"/>
    <n v="12999"/>
  </r>
  <r>
    <x v="6"/>
    <x v="13"/>
    <n v="1"/>
    <s v="MUM/BC/FD/02/020"/>
    <n v="12999"/>
    <n v="14499"/>
    <s v="Mumbai"/>
    <x v="3"/>
    <n v="12999"/>
  </r>
  <r>
    <x v="6"/>
    <x v="13"/>
    <n v="1"/>
    <s v="MUM/BC/FD/02/021"/>
    <n v="12999"/>
    <n v="14499"/>
    <s v="Mumbai"/>
    <x v="3"/>
    <n v="12999"/>
  </r>
  <r>
    <x v="6"/>
    <x v="13"/>
    <n v="1"/>
    <s v="MUM/BC/FD/02/022"/>
    <n v="12999"/>
    <n v="14499"/>
    <s v="Mumbai"/>
    <x v="3"/>
    <n v="12999"/>
  </r>
  <r>
    <x v="6"/>
    <x v="13"/>
    <n v="1"/>
    <s v="MUM/BC/FD/02/023"/>
    <n v="12999"/>
    <n v="14499"/>
    <s v="Mumbai"/>
    <x v="3"/>
    <n v="12999"/>
  </r>
  <r>
    <x v="6"/>
    <x v="13"/>
    <n v="1"/>
    <s v="MUM/BC/FD/02/024"/>
    <n v="12999"/>
    <n v="14499"/>
    <s v="Mumbai"/>
    <x v="3"/>
    <n v="12999"/>
  </r>
  <r>
    <x v="6"/>
    <x v="13"/>
    <n v="1"/>
    <s v="MUM/BC/FD/02/025"/>
    <n v="12999"/>
    <n v="14499"/>
    <s v="Mumbai"/>
    <x v="3"/>
    <n v="12999"/>
  </r>
  <r>
    <x v="6"/>
    <x v="13"/>
    <n v="1"/>
    <s v="MUM/BC/FD/02/026"/>
    <n v="12999"/>
    <n v="14499"/>
    <s v="Mumbai"/>
    <x v="3"/>
    <n v="12999"/>
  </r>
  <r>
    <x v="6"/>
    <x v="13"/>
    <n v="1"/>
    <s v="MUM/BC/FD/02/027"/>
    <n v="12999"/>
    <n v="14499"/>
    <s v="Mumbai"/>
    <x v="3"/>
    <n v="12999"/>
  </r>
  <r>
    <x v="6"/>
    <x v="13"/>
    <n v="1"/>
    <s v="MUM/BC/FD/02/028"/>
    <n v="12999"/>
    <n v="14499"/>
    <s v="Mumbai"/>
    <x v="3"/>
    <n v="12999"/>
  </r>
  <r>
    <x v="6"/>
    <x v="13"/>
    <n v="1"/>
    <s v="MUM/BC/FD/02/029"/>
    <n v="12999"/>
    <n v="14499"/>
    <s v="Mumbai"/>
    <x v="3"/>
    <n v="12999"/>
  </r>
  <r>
    <x v="6"/>
    <x v="13"/>
    <n v="1"/>
    <s v="MUM/BC/FD/02/030"/>
    <n v="12999"/>
    <n v="14499"/>
    <s v="Mumbai"/>
    <x v="3"/>
    <n v="12999"/>
  </r>
  <r>
    <x v="6"/>
    <x v="13"/>
    <n v="1"/>
    <s v="MUM/BC/FD/02/031"/>
    <n v="12999"/>
    <n v="14499"/>
    <s v="Mumbai"/>
    <x v="3"/>
    <n v="12999"/>
  </r>
  <r>
    <x v="6"/>
    <x v="13"/>
    <n v="1"/>
    <s v="MUM/BC/FD/02/032"/>
    <n v="12999"/>
    <n v="14499"/>
    <s v="Mumbai"/>
    <x v="3"/>
    <n v="12999"/>
  </r>
  <r>
    <x v="6"/>
    <x v="13"/>
    <n v="1"/>
    <s v="MUM/BC/FD/02/033"/>
    <n v="12999"/>
    <n v="14499"/>
    <s v="Mumbai"/>
    <x v="3"/>
    <n v="12999"/>
  </r>
  <r>
    <x v="6"/>
    <x v="13"/>
    <n v="1"/>
    <s v="MUM/BC/FD/02/034"/>
    <n v="12999"/>
    <n v="14499"/>
    <s v="Mumbai"/>
    <x v="3"/>
    <n v="12999"/>
  </r>
  <r>
    <x v="6"/>
    <x v="13"/>
    <n v="1"/>
    <s v="MUM/BC/FD/02/035"/>
    <n v="12999"/>
    <n v="14499"/>
    <s v="Mumbai"/>
    <x v="3"/>
    <n v="12999"/>
  </r>
  <r>
    <x v="6"/>
    <x v="13"/>
    <n v="1"/>
    <s v="MUM/BC/FD/02/036"/>
    <n v="12999"/>
    <n v="14499"/>
    <s v="Mumbai"/>
    <x v="3"/>
    <n v="12999"/>
  </r>
  <r>
    <x v="6"/>
    <x v="13"/>
    <n v="1"/>
    <s v="MUM/BC/FD/02/037"/>
    <n v="12999"/>
    <n v="14499"/>
    <s v="Mumbai"/>
    <x v="3"/>
    <n v="12999"/>
  </r>
  <r>
    <x v="6"/>
    <x v="13"/>
    <n v="1"/>
    <s v="MUM/BC/FD/02/038"/>
    <n v="12999"/>
    <n v="14499"/>
    <s v="Mumbai"/>
    <x v="3"/>
    <n v="12999"/>
  </r>
  <r>
    <x v="6"/>
    <x v="13"/>
    <n v="1"/>
    <s v="MUM/BC/FD/02/039"/>
    <n v="12999"/>
    <n v="14499"/>
    <s v="Mumbai"/>
    <x v="3"/>
    <n v="12999"/>
  </r>
  <r>
    <x v="6"/>
    <x v="13"/>
    <n v="1"/>
    <s v="MUM/BC/FD/02/040"/>
    <n v="12999"/>
    <n v="14499"/>
    <s v="Mumbai"/>
    <x v="3"/>
    <n v="12999"/>
  </r>
  <r>
    <x v="6"/>
    <x v="13"/>
    <n v="1"/>
    <s v="MUM/BC/FD/02/041"/>
    <n v="12999"/>
    <n v="14499"/>
    <s v="Mumbai"/>
    <x v="3"/>
    <n v="12999"/>
  </r>
  <r>
    <x v="6"/>
    <x v="13"/>
    <n v="1"/>
    <s v="MUM/BC/FD/02/042"/>
    <n v="12999"/>
    <n v="14499"/>
    <s v="Mumbai"/>
    <x v="3"/>
    <n v="12999"/>
  </r>
  <r>
    <x v="6"/>
    <x v="13"/>
    <n v="1"/>
    <s v="MUM/BC/FD/02/043"/>
    <n v="12999"/>
    <n v="14499"/>
    <s v="Mumbai"/>
    <x v="3"/>
    <n v="12999"/>
  </r>
  <r>
    <x v="6"/>
    <x v="13"/>
    <n v="1"/>
    <s v="MUM/BC/FD/02/044"/>
    <n v="12999"/>
    <n v="14499"/>
    <s v="Mumbai"/>
    <x v="3"/>
    <n v="12999"/>
  </r>
  <r>
    <x v="6"/>
    <x v="13"/>
    <n v="1"/>
    <s v="MUM/BC/FD/02/045"/>
    <n v="12999"/>
    <n v="14499"/>
    <s v="Mumbai"/>
    <x v="3"/>
    <n v="12999"/>
  </r>
  <r>
    <x v="6"/>
    <x v="13"/>
    <n v="1"/>
    <s v="MUM/BC/FD/02/046"/>
    <n v="12999"/>
    <n v="14499"/>
    <s v="Mumbai"/>
    <x v="3"/>
    <n v="12999"/>
  </r>
  <r>
    <x v="6"/>
    <x v="13"/>
    <n v="1"/>
    <s v="MUM/BC/FD/02/047"/>
    <n v="12999"/>
    <n v="14499"/>
    <s v="Mumbai"/>
    <x v="3"/>
    <n v="12999"/>
  </r>
  <r>
    <x v="6"/>
    <x v="13"/>
    <n v="1"/>
    <s v="MUM/BC/FD/02/048"/>
    <n v="12999"/>
    <n v="14499"/>
    <s v="Mumbai"/>
    <x v="3"/>
    <n v="12999"/>
  </r>
  <r>
    <x v="6"/>
    <x v="2"/>
    <n v="1"/>
    <s v="MUM/BC/DD/03/007"/>
    <n v="16999"/>
    <n v="18499"/>
    <s v="Mumbai"/>
    <x v="2"/>
    <n v="16999"/>
  </r>
  <r>
    <x v="6"/>
    <x v="2"/>
    <n v="1"/>
    <s v="MUM/BC/DD/03/008"/>
    <n v="16999"/>
    <n v="18499"/>
    <s v="Mumbai"/>
    <x v="2"/>
    <n v="16999"/>
  </r>
  <r>
    <x v="6"/>
    <x v="2"/>
    <n v="1"/>
    <s v="MUM/BC/DD/03/009"/>
    <n v="16999"/>
    <n v="18499"/>
    <s v="Mumbai"/>
    <x v="2"/>
    <n v="16999"/>
  </r>
  <r>
    <x v="6"/>
    <x v="2"/>
    <n v="1"/>
    <s v="MUM/BC/DD/03/010"/>
    <n v="16999"/>
    <n v="18499"/>
    <s v="Mumbai"/>
    <x v="2"/>
    <n v="16999"/>
  </r>
  <r>
    <x v="6"/>
    <x v="2"/>
    <n v="1"/>
    <s v="MUM/BC/DD/03/011"/>
    <n v="16999"/>
    <n v="18499"/>
    <s v="Mumbai"/>
    <x v="2"/>
    <n v="16999"/>
  </r>
  <r>
    <x v="6"/>
    <x v="2"/>
    <n v="1"/>
    <s v="MUM/BC/DD/03/012"/>
    <n v="16999"/>
    <n v="18499"/>
    <s v="Mumbai"/>
    <x v="2"/>
    <n v="16999"/>
  </r>
  <r>
    <x v="6"/>
    <x v="2"/>
    <n v="1"/>
    <s v="MUM/BC/DD/03/013"/>
    <n v="16999"/>
    <n v="18499"/>
    <s v="Mumbai"/>
    <x v="2"/>
    <n v="16999"/>
  </r>
  <r>
    <x v="6"/>
    <x v="2"/>
    <n v="1"/>
    <s v="MUM/BC/DD/03/014"/>
    <n v="16999"/>
    <n v="18499"/>
    <s v="Mumbai"/>
    <x v="2"/>
    <n v="16999"/>
  </r>
  <r>
    <x v="6"/>
    <x v="2"/>
    <n v="1"/>
    <s v="MUM/BC/DD/03/015"/>
    <n v="16999"/>
    <n v="18499"/>
    <s v="Mumbai"/>
    <x v="2"/>
    <n v="16999"/>
  </r>
  <r>
    <x v="6"/>
    <x v="2"/>
    <n v="1"/>
    <s v="MUM/BC/DD/03/016"/>
    <n v="16999"/>
    <n v="18499"/>
    <s v="Mumbai"/>
    <x v="2"/>
    <n v="16999"/>
  </r>
  <r>
    <x v="6"/>
    <x v="2"/>
    <n v="1"/>
    <s v="MUM/BC/DD/03/017"/>
    <n v="16999"/>
    <n v="18499"/>
    <s v="Mumbai"/>
    <x v="2"/>
    <n v="16999"/>
  </r>
  <r>
    <x v="6"/>
    <x v="2"/>
    <n v="1"/>
    <s v="MUM/BC/DD/03/018"/>
    <n v="16999"/>
    <n v="18499"/>
    <s v="Mumbai"/>
    <x v="2"/>
    <n v="16999"/>
  </r>
  <r>
    <x v="6"/>
    <x v="2"/>
    <n v="1"/>
    <s v="MUM/BC/DD/03/019"/>
    <n v="16999"/>
    <n v="18499"/>
    <s v="Mumbai"/>
    <x v="2"/>
    <n v="16999"/>
  </r>
  <r>
    <x v="6"/>
    <x v="2"/>
    <n v="1"/>
    <s v="MUM/BC/DD/03/020"/>
    <n v="16999"/>
    <n v="18499"/>
    <s v="Mumbai"/>
    <x v="2"/>
    <n v="16999"/>
  </r>
  <r>
    <x v="6"/>
    <x v="2"/>
    <n v="1"/>
    <s v="MUM/BC/DD/03/021"/>
    <n v="16999"/>
    <n v="18499"/>
    <s v="Mumbai"/>
    <x v="2"/>
    <n v="16999"/>
  </r>
  <r>
    <x v="6"/>
    <x v="2"/>
    <n v="1"/>
    <s v="MUM/BC/DD/03/022"/>
    <n v="16999"/>
    <n v="18499"/>
    <s v="Mumbai"/>
    <x v="2"/>
    <n v="16999"/>
  </r>
  <r>
    <x v="6"/>
    <x v="2"/>
    <n v="1"/>
    <s v="MUM/BC/DD/03/023"/>
    <n v="16999"/>
    <n v="18499"/>
    <s v="Mumbai"/>
    <x v="2"/>
    <n v="16999"/>
  </r>
  <r>
    <x v="6"/>
    <x v="2"/>
    <n v="1"/>
    <s v="MUM/BC/DD/03/024"/>
    <n v="16999"/>
    <n v="18499"/>
    <s v="Mumbai"/>
    <x v="2"/>
    <n v="16999"/>
  </r>
  <r>
    <x v="6"/>
    <x v="2"/>
    <n v="1"/>
    <s v="MUM/BC/DD/03/025"/>
    <n v="16999"/>
    <n v="18499"/>
    <s v="Mumbai"/>
    <x v="2"/>
    <n v="16999"/>
  </r>
  <r>
    <x v="6"/>
    <x v="2"/>
    <n v="1"/>
    <s v="MUM/BC/DD/03/026"/>
    <n v="16999"/>
    <n v="18499"/>
    <s v="Mumbai"/>
    <x v="2"/>
    <n v="16999"/>
  </r>
  <r>
    <x v="6"/>
    <x v="2"/>
    <n v="1"/>
    <s v="MUM/BC/DD/03/027"/>
    <n v="16999"/>
    <n v="18499"/>
    <s v="Mumbai"/>
    <x v="2"/>
    <n v="16999"/>
  </r>
  <r>
    <x v="6"/>
    <x v="2"/>
    <n v="1"/>
    <s v="MUM/BC/DD/03/028"/>
    <n v="16999"/>
    <n v="18499"/>
    <s v="Mumbai"/>
    <x v="2"/>
    <n v="16999"/>
  </r>
  <r>
    <x v="6"/>
    <x v="2"/>
    <n v="1"/>
    <s v="MUM/BC/DD/03/029"/>
    <n v="16999"/>
    <n v="18499"/>
    <s v="Mumbai"/>
    <x v="2"/>
    <n v="16999"/>
  </r>
  <r>
    <x v="6"/>
    <x v="2"/>
    <n v="1"/>
    <s v="MUM/BC/DD/03/030"/>
    <n v="16999"/>
    <n v="18499"/>
    <s v="Mumbai"/>
    <x v="2"/>
    <n v="16999"/>
  </r>
  <r>
    <x v="6"/>
    <x v="2"/>
    <n v="1"/>
    <s v="MUM/BC/DD/03/031"/>
    <n v="16999"/>
    <n v="18499"/>
    <s v="Mumbai"/>
    <x v="2"/>
    <n v="16999"/>
  </r>
  <r>
    <x v="6"/>
    <x v="2"/>
    <n v="1"/>
    <s v="MUM/BC/DD/03/032"/>
    <n v="16999"/>
    <n v="18499"/>
    <s v="Mumbai"/>
    <x v="2"/>
    <n v="16999"/>
  </r>
  <r>
    <x v="6"/>
    <x v="2"/>
    <n v="1"/>
    <s v="MUM/BC/DD/03/033"/>
    <n v="16999"/>
    <n v="18499"/>
    <s v="Mumbai"/>
    <x v="2"/>
    <n v="16999"/>
  </r>
  <r>
    <x v="6"/>
    <x v="2"/>
    <n v="1"/>
    <s v="MUM/BC/DD/03/034"/>
    <n v="16999"/>
    <n v="18499"/>
    <s v="Mumbai"/>
    <x v="2"/>
    <n v="16999"/>
  </r>
  <r>
    <x v="6"/>
    <x v="2"/>
    <n v="1"/>
    <s v="MUM/BC/DD/03/035"/>
    <n v="16999"/>
    <n v="18499"/>
    <s v="Mumbai"/>
    <x v="2"/>
    <n v="16999"/>
  </r>
  <r>
    <x v="6"/>
    <x v="2"/>
    <n v="1"/>
    <s v="MUM/BC/DD/03/036"/>
    <n v="16999"/>
    <n v="18499"/>
    <s v="Mumbai"/>
    <x v="2"/>
    <n v="16999"/>
  </r>
  <r>
    <x v="6"/>
    <x v="2"/>
    <n v="1"/>
    <s v="MUM/BC/DD/03/037"/>
    <n v="16999"/>
    <n v="18499"/>
    <s v="Mumbai"/>
    <x v="2"/>
    <n v="16999"/>
  </r>
  <r>
    <x v="6"/>
    <x v="2"/>
    <n v="1"/>
    <s v="MUM/BC/DD/03/038"/>
    <n v="16999"/>
    <n v="18499"/>
    <s v="Mumbai"/>
    <x v="2"/>
    <n v="16999"/>
  </r>
  <r>
    <x v="6"/>
    <x v="2"/>
    <n v="1"/>
    <s v="MUM/BC/DD/03/039"/>
    <n v="16999"/>
    <n v="18499"/>
    <s v="Mumbai"/>
    <x v="2"/>
    <n v="16999"/>
  </r>
  <r>
    <x v="6"/>
    <x v="2"/>
    <n v="1"/>
    <s v="MUM/BC/DD/03/040"/>
    <n v="16999"/>
    <n v="18499"/>
    <s v="Mumbai"/>
    <x v="2"/>
    <n v="16999"/>
  </r>
  <r>
    <x v="6"/>
    <x v="2"/>
    <n v="1"/>
    <s v="MUM/BC/DD/03/041"/>
    <n v="16999"/>
    <n v="18499"/>
    <s v="Mumbai"/>
    <x v="2"/>
    <n v="16999"/>
  </r>
  <r>
    <x v="6"/>
    <x v="2"/>
    <n v="1"/>
    <s v="MUM/BC/DD/03/042"/>
    <n v="16999"/>
    <n v="18499"/>
    <s v="Mumbai"/>
    <x v="2"/>
    <n v="16999"/>
  </r>
  <r>
    <x v="6"/>
    <x v="2"/>
    <n v="1"/>
    <s v="MUM/BC/DD/03/043"/>
    <n v="16999"/>
    <n v="18499"/>
    <s v="Mumbai"/>
    <x v="2"/>
    <n v="16999"/>
  </r>
  <r>
    <x v="6"/>
    <x v="2"/>
    <n v="1"/>
    <s v="MUM/BC/DD/03/044"/>
    <n v="16999"/>
    <n v="18499"/>
    <s v="Mumbai"/>
    <x v="2"/>
    <n v="16999"/>
  </r>
  <r>
    <x v="6"/>
    <x v="2"/>
    <n v="1"/>
    <s v="MUM/BC/DD/03/045"/>
    <n v="16999"/>
    <n v="18499"/>
    <s v="Mumbai"/>
    <x v="2"/>
    <n v="16999"/>
  </r>
  <r>
    <x v="6"/>
    <x v="2"/>
    <n v="1"/>
    <s v="MUM/BC/DD/03/046"/>
    <n v="16999"/>
    <n v="18499"/>
    <s v="Mumbai"/>
    <x v="2"/>
    <n v="16999"/>
  </r>
  <r>
    <x v="6"/>
    <x v="2"/>
    <n v="1"/>
    <s v="MUM/BC/DD/03/047"/>
    <n v="16999"/>
    <n v="18499"/>
    <s v="Mumbai"/>
    <x v="2"/>
    <n v="16999"/>
  </r>
  <r>
    <x v="6"/>
    <x v="2"/>
    <n v="1"/>
    <s v="MUM/BC/DD/03/048"/>
    <n v="16999"/>
    <n v="18499"/>
    <s v="Mumbai"/>
    <x v="2"/>
    <n v="16999"/>
  </r>
  <r>
    <x v="6"/>
    <x v="1"/>
    <n v="10"/>
    <s v="MUM/BC/PS/03/030"/>
    <n v="380840"/>
    <n v="400840"/>
    <s v="Mumbai"/>
    <x v="2"/>
    <n v="38084"/>
  </r>
  <r>
    <x v="6"/>
    <x v="2"/>
    <n v="1"/>
    <s v="MUM/BC/DD/02/003"/>
    <n v="16999"/>
    <n v="18499"/>
    <s v="Mumbai"/>
    <x v="3"/>
    <n v="16999"/>
  </r>
  <r>
    <x v="6"/>
    <x v="2"/>
    <n v="1"/>
    <s v="MUM/BC/DD/02/004"/>
    <n v="16999"/>
    <n v="18499"/>
    <s v="Mumbai"/>
    <x v="3"/>
    <n v="16999"/>
  </r>
  <r>
    <x v="6"/>
    <x v="2"/>
    <n v="1"/>
    <s v="MUM/BC/DD/02/005"/>
    <n v="16999"/>
    <n v="18499"/>
    <s v="Mumbai"/>
    <x v="3"/>
    <n v="16999"/>
  </r>
  <r>
    <x v="6"/>
    <x v="2"/>
    <n v="1"/>
    <s v="MUM/BC/DD/02/006"/>
    <n v="16999"/>
    <n v="18499"/>
    <s v="Mumbai"/>
    <x v="3"/>
    <n v="16999"/>
  </r>
  <r>
    <x v="6"/>
    <x v="2"/>
    <n v="1"/>
    <s v="MUM/BC/DD/02/002"/>
    <n v="16999"/>
    <n v="18499"/>
    <s v="Mumbai"/>
    <x v="3"/>
    <n v="16999"/>
  </r>
  <r>
    <x v="6"/>
    <x v="1"/>
    <n v="10"/>
    <s v="MUM/BC/PS/02/001"/>
    <n v="380840"/>
    <n v="400840"/>
    <s v="Mumbai"/>
    <x v="3"/>
    <n v="38084"/>
  </r>
  <r>
    <x v="6"/>
    <x v="1"/>
    <n v="8"/>
    <s v="MUM/BC/PS/02/002"/>
    <n v="304672"/>
    <n v="320672"/>
    <s v="Mumbai"/>
    <x v="3"/>
    <n v="38084"/>
  </r>
  <r>
    <x v="6"/>
    <x v="1"/>
    <n v="10"/>
    <s v="MUM/BC/PS/02/003"/>
    <n v="380840"/>
    <n v="400840"/>
    <s v="Mumbai"/>
    <x v="3"/>
    <n v="38084"/>
  </r>
  <r>
    <x v="6"/>
    <x v="1"/>
    <n v="9"/>
    <s v="MUM/BC/PS/02/004"/>
    <n v="342756"/>
    <n v="360756"/>
    <s v="Mumbai"/>
    <x v="3"/>
    <n v="38084"/>
  </r>
  <r>
    <x v="6"/>
    <x v="1"/>
    <n v="34"/>
    <s v="MUM/BC/PS/02/005"/>
    <n v="1311856"/>
    <n v="1379856"/>
    <s v="Mumbai"/>
    <x v="3"/>
    <n v="38584"/>
  </r>
  <r>
    <x v="6"/>
    <x v="1"/>
    <n v="10"/>
    <s v="MUM/BC/PS/02/006"/>
    <n v="380840"/>
    <n v="400840"/>
    <s v="Mumbai"/>
    <x v="3"/>
    <n v="38084"/>
  </r>
  <r>
    <x v="6"/>
    <x v="1"/>
    <n v="9"/>
    <s v="MUM/BC/PS/02/007"/>
    <n v="342756"/>
    <n v="360756"/>
    <s v="Mumbai"/>
    <x v="3"/>
    <n v="38084"/>
  </r>
  <r>
    <x v="6"/>
    <x v="1"/>
    <n v="9"/>
    <s v="MUM/BC/PS/02/008"/>
    <n v="342756"/>
    <n v="360756"/>
    <s v="Mumbai"/>
    <x v="3"/>
    <n v="38084"/>
  </r>
  <r>
    <x v="6"/>
    <x v="1"/>
    <n v="10"/>
    <s v="MUM/BC/PS/02/009"/>
    <n v="380840"/>
    <n v="400840"/>
    <s v="Mumbai"/>
    <x v="3"/>
    <n v="38084"/>
  </r>
  <r>
    <x v="6"/>
    <x v="1"/>
    <n v="27"/>
    <s v="MUM/BC/PS/02/010"/>
    <n v="1041768"/>
    <n v="1095768"/>
    <s v="Mumbai"/>
    <x v="3"/>
    <n v="38584"/>
  </r>
  <r>
    <x v="6"/>
    <x v="1"/>
    <n v="7"/>
    <s v="MUM/BC/PS/02/011"/>
    <n v="266588"/>
    <n v="280588"/>
    <s v="Mumbai"/>
    <x v="3"/>
    <n v="38084"/>
  </r>
  <r>
    <x v="6"/>
    <x v="1"/>
    <n v="8"/>
    <s v="MUM/BC/PS/02/012"/>
    <n v="304672"/>
    <n v="320672"/>
    <s v="Mumbai"/>
    <x v="3"/>
    <n v="38084"/>
  </r>
  <r>
    <x v="6"/>
    <x v="1"/>
    <n v="7"/>
    <s v="MUM/BC/PS/02/013"/>
    <n v="266588"/>
    <n v="280588"/>
    <s v="Mumbai"/>
    <x v="3"/>
    <n v="38084"/>
  </r>
  <r>
    <x v="6"/>
    <x v="1"/>
    <n v="8"/>
    <s v="MUM/BC/PS/02/014"/>
    <n v="304672"/>
    <n v="320672"/>
    <s v="Mumbai"/>
    <x v="3"/>
    <n v="38084"/>
  </r>
  <r>
    <x v="6"/>
    <x v="1"/>
    <n v="8"/>
    <s v="MUM/BC/PS/02/015"/>
    <n v="304672"/>
    <n v="320672"/>
    <s v="Mumbai"/>
    <x v="3"/>
    <n v="38084"/>
  </r>
  <r>
    <x v="6"/>
    <x v="1"/>
    <n v="7"/>
    <s v="MUM/BC/PS/02/016"/>
    <n v="266588"/>
    <n v="280588"/>
    <s v="Mumbai"/>
    <x v="3"/>
    <n v="38084"/>
  </r>
  <r>
    <x v="6"/>
    <x v="1"/>
    <n v="8"/>
    <s v="MUM/BC/PS/02/017"/>
    <n v="304672"/>
    <n v="320672"/>
    <s v="Mumbai"/>
    <x v="3"/>
    <n v="38084"/>
  </r>
  <r>
    <x v="6"/>
    <x v="1"/>
    <n v="7"/>
    <s v="MUM/BC/PS/02/018"/>
    <n v="266588"/>
    <n v="280588"/>
    <s v="Mumbai"/>
    <x v="3"/>
    <n v="38084"/>
  </r>
  <r>
    <x v="6"/>
    <x v="1"/>
    <n v="8"/>
    <s v="MUM/BC/PS/02/019"/>
    <n v="304672"/>
    <n v="320672"/>
    <s v="Mumbai"/>
    <x v="3"/>
    <n v="38084"/>
  </r>
  <r>
    <x v="6"/>
    <x v="1"/>
    <n v="8"/>
    <s v="MUM/BC/PS/02/020"/>
    <n v="304672"/>
    <n v="320672"/>
    <s v="Mumbai"/>
    <x v="3"/>
    <n v="38084"/>
  </r>
  <r>
    <x v="6"/>
    <x v="1"/>
    <n v="16"/>
    <s v="MUM/BC/PS/02/021"/>
    <n v="617344"/>
    <n v="649344"/>
    <s v="Mumbai"/>
    <x v="3"/>
    <n v="38584"/>
  </r>
  <r>
    <x v="6"/>
    <x v="1"/>
    <n v="8"/>
    <s v="MUM/BC/PS/02/022"/>
    <n v="292672"/>
    <n v="308672"/>
    <s v="Mumbai"/>
    <x v="3"/>
    <n v="36584"/>
  </r>
  <r>
    <x v="6"/>
    <x v="1"/>
    <n v="8"/>
    <s v="MUM/BC/PS/02/023"/>
    <n v="292672"/>
    <n v="308672"/>
    <s v="Mumbai"/>
    <x v="3"/>
    <n v="36584"/>
  </r>
  <r>
    <x v="6"/>
    <x v="1"/>
    <n v="8"/>
    <s v="MUM/BC/PS/02/024"/>
    <n v="292672"/>
    <n v="308672"/>
    <s v="Mumbai"/>
    <x v="3"/>
    <n v="36584"/>
  </r>
  <r>
    <x v="6"/>
    <x v="1"/>
    <n v="8"/>
    <s v="MUM/BC/PS/02/025"/>
    <n v="292672"/>
    <n v="308672"/>
    <s v="Mumbai"/>
    <x v="3"/>
    <n v="36584"/>
  </r>
  <r>
    <x v="6"/>
    <x v="1"/>
    <n v="8"/>
    <s v="MUM/BC/PS/02/026"/>
    <n v="292672"/>
    <n v="308672"/>
    <s v="Mumbai"/>
    <x v="3"/>
    <n v="36584"/>
  </r>
  <r>
    <x v="6"/>
    <x v="1"/>
    <n v="4"/>
    <s v="MUM/BC/PS/02/027"/>
    <n v="146336"/>
    <n v="154336"/>
    <s v="Mumbai"/>
    <x v="3"/>
    <n v="36584"/>
  </r>
  <r>
    <x v="6"/>
    <x v="2"/>
    <n v="1"/>
    <s v="MUM/BC/DD/03/049"/>
    <n v="16999"/>
    <n v="18499"/>
    <s v="Mumbai"/>
    <x v="2"/>
    <n v="16999"/>
  </r>
  <r>
    <x v="6"/>
    <x v="2"/>
    <n v="1"/>
    <s v="MUM/BC/DD/03/050"/>
    <n v="16999"/>
    <n v="18499"/>
    <s v="Mumbai"/>
    <x v="2"/>
    <n v="16999"/>
  </r>
  <r>
    <x v="6"/>
    <x v="1"/>
    <n v="5"/>
    <s v="MUM/BC/PS/02/028"/>
    <n v="185420"/>
    <n v="195420"/>
    <s v="Mumbai"/>
    <x v="3"/>
    <n v="37084"/>
  </r>
  <r>
    <x v="6"/>
    <x v="1"/>
    <n v="6"/>
    <s v="MUM/BC/PS/02/029"/>
    <n v="219504"/>
    <n v="231504"/>
    <s v="Mumbai"/>
    <x v="3"/>
    <n v="36584"/>
  </r>
  <r>
    <x v="6"/>
    <x v="1"/>
    <n v="8"/>
    <s v="MUM/BC/PS/03/031"/>
    <n v="308672"/>
    <n v="324672"/>
    <s v="Mumbai"/>
    <x v="2"/>
    <n v="38584"/>
  </r>
  <r>
    <x v="6"/>
    <x v="1"/>
    <n v="10"/>
    <s v="MUM/BC/PS/03/032"/>
    <n v="380840"/>
    <n v="400840"/>
    <s v="Mumbai"/>
    <x v="2"/>
    <n v="38084"/>
  </r>
  <r>
    <x v="6"/>
    <x v="1"/>
    <n v="9"/>
    <s v="MUM/BC/PS/03/033"/>
    <n v="342756"/>
    <n v="360756"/>
    <s v="Mumbai"/>
    <x v="2"/>
    <n v="38084"/>
  </r>
  <r>
    <x v="6"/>
    <x v="1"/>
    <n v="9"/>
    <s v="MUM/BC/PS/03/034"/>
    <n v="342756"/>
    <n v="360756"/>
    <s v="Mumbai"/>
    <x v="2"/>
    <n v="38084"/>
  </r>
  <r>
    <x v="6"/>
    <x v="1"/>
    <n v="10"/>
    <s v="MUM/BC/PS/03/035"/>
    <n v="380840"/>
    <n v="400840"/>
    <s v="Mumbai"/>
    <x v="2"/>
    <n v="38084"/>
  </r>
  <r>
    <x v="6"/>
    <x v="1"/>
    <n v="8"/>
    <s v="MUM/BC/PS/03/036"/>
    <n v="304672"/>
    <n v="320672"/>
    <s v="Mumbai"/>
    <x v="2"/>
    <n v="38084"/>
  </r>
  <r>
    <x v="6"/>
    <x v="1"/>
    <n v="10"/>
    <s v="MUM/BC/PS/03/037"/>
    <n v="385840"/>
    <n v="405840"/>
    <s v="Mumbai"/>
    <x v="2"/>
    <n v="38584"/>
  </r>
  <r>
    <x v="6"/>
    <x v="1"/>
    <n v="9"/>
    <s v="MUM/BC/PS/03/038"/>
    <n v="342756"/>
    <n v="360756"/>
    <s v="Mumbai"/>
    <x v="2"/>
    <n v="38084"/>
  </r>
  <r>
    <x v="6"/>
    <x v="1"/>
    <n v="38"/>
    <s v="MUM/BC/PS/03/039a"/>
    <n v="1447192"/>
    <n v="1523192"/>
    <s v="Mumbai"/>
    <x v="2"/>
    <n v="38084"/>
  </r>
  <r>
    <x v="6"/>
    <x v="1"/>
    <n v="10"/>
    <s v="MUM/BC/PS/03/040"/>
    <n v="385840"/>
    <n v="405840"/>
    <s v="Mumbai"/>
    <x v="2"/>
    <n v="38584"/>
  </r>
  <r>
    <x v="6"/>
    <x v="1"/>
    <n v="10"/>
    <s v="MUM/BC/PS/03/041"/>
    <n v="380840"/>
    <n v="400840"/>
    <s v="Mumbai"/>
    <x v="2"/>
    <n v="38084"/>
  </r>
  <r>
    <x v="6"/>
    <x v="1"/>
    <n v="9"/>
    <s v="MUM/BC/PS/03/042"/>
    <n v="342756"/>
    <n v="360756"/>
    <s v="Mumbai"/>
    <x v="2"/>
    <n v="38084"/>
  </r>
  <r>
    <x v="6"/>
    <x v="1"/>
    <n v="10"/>
    <s v="MUM/BC/PS/03/043"/>
    <n v="380840"/>
    <n v="400840"/>
    <s v="Mumbai"/>
    <x v="2"/>
    <n v="38084"/>
  </r>
  <r>
    <x v="6"/>
    <x v="1"/>
    <n v="9"/>
    <s v="MUM/BC/PS/03/044"/>
    <n v="342756"/>
    <n v="360756"/>
    <s v="Mumbai"/>
    <x v="2"/>
    <n v="38084"/>
  </r>
  <r>
    <x v="6"/>
    <x v="1"/>
    <n v="10"/>
    <s v="MUM/BC/PS/03/045"/>
    <n v="380840"/>
    <n v="400840"/>
    <s v="Mumbai"/>
    <x v="2"/>
    <n v="38084"/>
  </r>
  <r>
    <x v="6"/>
    <x v="1"/>
    <n v="10"/>
    <s v="MUM/BC/PS/03/046"/>
    <n v="380840"/>
    <n v="400840"/>
    <s v="Mumbai"/>
    <x v="2"/>
    <n v="38084"/>
  </r>
  <r>
    <x v="6"/>
    <x v="1"/>
    <n v="9"/>
    <s v="MUM/BC/PS/03/047"/>
    <n v="342756"/>
    <n v="360756"/>
    <s v="Mumbai"/>
    <x v="2"/>
    <n v="38084"/>
  </r>
  <r>
    <x v="6"/>
    <x v="1"/>
    <n v="30"/>
    <s v="MUM/BC/PS/03/048"/>
    <n v="1142520"/>
    <n v="1202520"/>
    <s v="Mumbai"/>
    <x v="2"/>
    <n v="38084"/>
  </r>
  <r>
    <x v="6"/>
    <x v="1"/>
    <n v="9"/>
    <s v="MUM/BC/PS/03/049"/>
    <n v="347256"/>
    <n v="365256"/>
    <s v="Mumbai"/>
    <x v="2"/>
    <n v="38584"/>
  </r>
  <r>
    <x v="6"/>
    <x v="1"/>
    <n v="10"/>
    <s v="MUM/BC/PS/03/050"/>
    <n v="380840"/>
    <n v="400840"/>
    <s v="Mumbai"/>
    <x v="2"/>
    <n v="38084"/>
  </r>
  <r>
    <x v="6"/>
    <x v="1"/>
    <n v="9"/>
    <s v="MUM/BC/PS/03/051"/>
    <n v="342756"/>
    <n v="360756"/>
    <s v="Mumbai"/>
    <x v="2"/>
    <n v="38084"/>
  </r>
  <r>
    <x v="6"/>
    <x v="1"/>
    <n v="9"/>
    <s v="MUM/BC/PS/03/052"/>
    <n v="342756"/>
    <n v="360756"/>
    <s v="Mumbai"/>
    <x v="2"/>
    <n v="38084"/>
  </r>
  <r>
    <x v="6"/>
    <x v="1"/>
    <n v="10"/>
    <s v="MUM/BC/PS/03/053"/>
    <n v="380840"/>
    <n v="400840"/>
    <s v="Mumbai"/>
    <x v="2"/>
    <n v="38084"/>
  </r>
  <r>
    <x v="6"/>
    <x v="1"/>
    <n v="14"/>
    <s v="MUM/BC/PS/03/054"/>
    <n v="533176"/>
    <n v="561176"/>
    <s v="Mumbai"/>
    <x v="2"/>
    <n v="38084"/>
  </r>
  <r>
    <x v="6"/>
    <x v="1"/>
    <n v="8"/>
    <s v="MUM/BC/PS/03/055"/>
    <n v="308672"/>
    <n v="324672"/>
    <s v="Mumbai"/>
    <x v="2"/>
    <n v="38584"/>
  </r>
  <r>
    <x v="6"/>
    <x v="1"/>
    <n v="8"/>
    <s v="MUM/BC/PS/03/056"/>
    <n v="304672"/>
    <n v="320672"/>
    <s v="Mumbai"/>
    <x v="2"/>
    <n v="38084"/>
  </r>
  <r>
    <x v="6"/>
    <x v="1"/>
    <n v="6"/>
    <s v="MUM/BC/PS/03/057"/>
    <n v="219504"/>
    <n v="231504"/>
    <s v="Mumbai"/>
    <x v="2"/>
    <n v="36584"/>
  </r>
  <r>
    <x v="6"/>
    <x v="1"/>
    <n v="6"/>
    <s v="MUM/BC/PS/03/058"/>
    <n v="219504"/>
    <n v="231504"/>
    <s v="Mumbai"/>
    <x v="2"/>
    <n v="36584"/>
  </r>
  <r>
    <x v="6"/>
    <x v="1"/>
    <n v="6"/>
    <s v="MUM/BC/PS/03/059"/>
    <n v="219504"/>
    <n v="231504"/>
    <s v="Mumbai"/>
    <x v="2"/>
    <n v="36584"/>
  </r>
  <r>
    <x v="6"/>
    <x v="1"/>
    <n v="6"/>
    <s v="MUM/BC/PS/03/060"/>
    <n v="219504"/>
    <n v="231504"/>
    <s v="Mumbai"/>
    <x v="2"/>
    <n v="36584"/>
  </r>
  <r>
    <x v="6"/>
    <x v="1"/>
    <n v="3"/>
    <s v="MUM/BC/PS/03/061"/>
    <n v="109752"/>
    <n v="115752"/>
    <s v="Mumbai"/>
    <x v="2"/>
    <n v="36584"/>
  </r>
  <r>
    <x v="6"/>
    <x v="1"/>
    <n v="7"/>
    <s v="MUM/BC/PS/03/062"/>
    <n v="256088"/>
    <n v="270088"/>
    <s v="Mumbai"/>
    <x v="2"/>
    <n v="36584"/>
  </r>
  <r>
    <x v="6"/>
    <x v="1"/>
    <n v="6"/>
    <s v="MUM/BC/PS/03/063"/>
    <n v="219504"/>
    <n v="231504"/>
    <s v="Mumbai"/>
    <x v="2"/>
    <n v="36584"/>
  </r>
  <r>
    <x v="6"/>
    <x v="1"/>
    <n v="4"/>
    <s v="MUM/BC/PS/03/064"/>
    <n v="148336"/>
    <n v="156336"/>
    <s v="Mumbai"/>
    <x v="2"/>
    <n v="37084"/>
  </r>
  <r>
    <x v="6"/>
    <x v="2"/>
    <n v="1"/>
    <s v="MUM/BC/DD/02/001"/>
    <n v="16999"/>
    <n v="18499"/>
    <s v="Mumbai"/>
    <x v="3"/>
    <n v="16999"/>
  </r>
  <r>
    <x v="11"/>
    <x v="4"/>
    <n v="1"/>
    <s v="BLR/IN/00/ES GF OUT"/>
    <n v="0"/>
    <n v="10000"/>
    <s v="Bangalore"/>
    <x v="1"/>
    <n v="0"/>
  </r>
  <r>
    <x v="3"/>
    <x v="6"/>
    <n v="1"/>
    <s v="BLR/EW/CP3/020"/>
    <n v="4299"/>
    <n v="5599"/>
    <s v="Bangalore"/>
    <x v="1"/>
    <n v="4299"/>
  </r>
  <r>
    <x v="4"/>
    <x v="5"/>
    <n v="1"/>
    <s v="CHN/MN/BP/001"/>
    <n v="999"/>
    <n v="1299"/>
    <s v="Chennai"/>
    <x v="10"/>
    <n v="999"/>
  </r>
  <r>
    <x v="8"/>
    <x v="13"/>
    <n v="1"/>
    <s v="BLR/IN/FD/05/0011"/>
    <n v="10499"/>
    <n v="12499"/>
    <s v="Bangalore"/>
    <x v="4"/>
    <n v="10499"/>
  </r>
  <r>
    <x v="8"/>
    <x v="13"/>
    <n v="1"/>
    <s v="BLR/IN/FD/05/0012"/>
    <n v="10499"/>
    <n v="12499"/>
    <s v="Bangalore"/>
    <x v="4"/>
    <n v="10499"/>
  </r>
  <r>
    <x v="8"/>
    <x v="13"/>
    <n v="1"/>
    <s v="BLR/IN/FD/05/0013"/>
    <n v="10499"/>
    <n v="12499"/>
    <s v="Bangalore"/>
    <x v="4"/>
    <n v="10499"/>
  </r>
  <r>
    <x v="8"/>
    <x v="13"/>
    <n v="1"/>
    <s v="BLR/IN/FD/05/0014"/>
    <n v="10499"/>
    <n v="12499"/>
    <s v="Bangalore"/>
    <x v="4"/>
    <n v="10499"/>
  </r>
  <r>
    <x v="8"/>
    <x v="13"/>
    <n v="1"/>
    <s v="BLR/IN/FD/05/0015"/>
    <n v="10499"/>
    <n v="12499"/>
    <s v="Bangalore"/>
    <x v="4"/>
    <n v="10499"/>
  </r>
  <r>
    <x v="8"/>
    <x v="13"/>
    <n v="1"/>
    <s v="BLR/IN/FD/05/0016"/>
    <n v="10499"/>
    <n v="12499"/>
    <s v="Bangalore"/>
    <x v="4"/>
    <n v="10499"/>
  </r>
  <r>
    <x v="8"/>
    <x v="13"/>
    <n v="1"/>
    <s v="BLR/IN/FD/05/0017"/>
    <n v="10499"/>
    <n v="12499"/>
    <s v="Bangalore"/>
    <x v="4"/>
    <n v="10499"/>
  </r>
  <r>
    <x v="8"/>
    <x v="13"/>
    <n v="1"/>
    <s v="BLR/IN/FD/05/0018"/>
    <n v="10499"/>
    <n v="12499"/>
    <s v="Bangalore"/>
    <x v="4"/>
    <n v="10499"/>
  </r>
  <r>
    <x v="8"/>
    <x v="13"/>
    <n v="1"/>
    <s v="BLR/IN/FD/05/0019"/>
    <n v="10499"/>
    <n v="12499"/>
    <s v="Bangalore"/>
    <x v="4"/>
    <n v="10499"/>
  </r>
  <r>
    <x v="8"/>
    <x v="13"/>
    <n v="1"/>
    <s v="BLR/IN/FD/05/0020"/>
    <n v="10499"/>
    <n v="12499"/>
    <s v="Bangalore"/>
    <x v="4"/>
    <n v="10499"/>
  </r>
  <r>
    <x v="0"/>
    <x v="15"/>
    <n v="1"/>
    <s v="NCR/PT/LK/00/003"/>
    <n v="499"/>
    <n v="999"/>
    <s v="Gurugram"/>
    <x v="6"/>
    <n v="499"/>
  </r>
  <r>
    <x v="0"/>
    <x v="15"/>
    <n v="1"/>
    <s v="NCR/PT/LK/00/005"/>
    <n v="499"/>
    <n v="999"/>
    <s v="Gurugram"/>
    <x v="6"/>
    <n v="499"/>
  </r>
  <r>
    <x v="0"/>
    <x v="15"/>
    <n v="1"/>
    <s v="NCR/PT/LK/00/004"/>
    <n v="499"/>
    <n v="999"/>
    <s v="Gurugram"/>
    <x v="6"/>
    <n v="499"/>
  </r>
  <r>
    <x v="0"/>
    <x v="15"/>
    <n v="1"/>
    <s v="NCR/PT/LK/00/001"/>
    <n v="499"/>
    <n v="999"/>
    <s v="Gurugram"/>
    <x v="6"/>
    <n v="499"/>
  </r>
  <r>
    <x v="0"/>
    <x v="15"/>
    <n v="1"/>
    <s v="NCR/PT/LK/00/002"/>
    <n v="499"/>
    <n v="999"/>
    <s v="Gurugram"/>
    <x v="6"/>
    <n v="499"/>
  </r>
  <r>
    <x v="6"/>
    <x v="0"/>
    <n v="1"/>
    <s v="Telephony"/>
    <n v="1099"/>
    <n v="1499"/>
    <s v="Mumbai"/>
    <x v="0"/>
    <n v="1099"/>
  </r>
  <r>
    <x v="4"/>
    <x v="0"/>
    <n v="1"/>
    <s v="Telephony"/>
    <n v="1099"/>
    <n v="1499"/>
    <s v="Chennai"/>
    <x v="0"/>
    <n v="1099"/>
  </r>
  <r>
    <x v="0"/>
    <x v="8"/>
    <n v="1"/>
    <s v="Community Lounge - 3"/>
    <n v="8999"/>
    <n v="10999"/>
    <s v="Gurugram"/>
    <x v="1"/>
    <n v="8999"/>
  </r>
  <r>
    <x v="0"/>
    <x v="8"/>
    <n v="1"/>
    <s v="Community Lounge - 1"/>
    <n v="8999"/>
    <n v="10999"/>
    <s v="Gurugram"/>
    <x v="1"/>
    <n v="8999"/>
  </r>
  <r>
    <x v="0"/>
    <x v="8"/>
    <n v="1"/>
    <s v="Community Lounge - 2"/>
    <n v="8999"/>
    <n v="10999"/>
    <s v="Gurugram"/>
    <x v="1"/>
    <n v="8999"/>
  </r>
  <r>
    <x v="13"/>
    <x v="8"/>
    <n v="1"/>
    <s v="NCR/AC/CL/00/001"/>
    <n v="8999"/>
    <n v="12999"/>
    <s v="Gurugram"/>
    <x v="1"/>
    <n v="8999"/>
  </r>
  <r>
    <x v="13"/>
    <x v="8"/>
    <n v="1"/>
    <s v="NCR/AC/CL/00/002"/>
    <n v="8999"/>
    <n v="12999"/>
    <s v="Gurugram"/>
    <x v="1"/>
    <n v="8999"/>
  </r>
  <r>
    <x v="13"/>
    <x v="8"/>
    <n v="1"/>
    <s v="NCR/AC/CL/00/003"/>
    <n v="8999"/>
    <n v="12999"/>
    <s v="Gurugram"/>
    <x v="1"/>
    <n v="8999"/>
  </r>
  <r>
    <x v="13"/>
    <x v="8"/>
    <n v="1"/>
    <s v="NCR/AC/CL/00/004"/>
    <n v="8999"/>
    <n v="12999"/>
    <s v="Gurugram"/>
    <x v="1"/>
    <n v="8999"/>
  </r>
  <r>
    <x v="13"/>
    <x v="8"/>
    <n v="1"/>
    <s v="NCR/AC/CL/00/005"/>
    <n v="8999"/>
    <n v="12999"/>
    <s v="Gurugram"/>
    <x v="1"/>
    <n v="8999"/>
  </r>
  <r>
    <x v="13"/>
    <x v="8"/>
    <n v="1"/>
    <s v="NCR/AC/CL/00/029"/>
    <n v="8999"/>
    <n v="12999"/>
    <s v="Gurugram"/>
    <x v="1"/>
    <n v="8999"/>
  </r>
  <r>
    <x v="13"/>
    <x v="8"/>
    <n v="1"/>
    <s v="NCR/AC/CL/00/030"/>
    <n v="8999"/>
    <n v="12999"/>
    <s v="Gurugram"/>
    <x v="1"/>
    <n v="8999"/>
  </r>
  <r>
    <x v="13"/>
    <x v="8"/>
    <n v="1"/>
    <s v="NCR/AC/CL/00/031"/>
    <n v="8999"/>
    <n v="12999"/>
    <s v="Gurugram"/>
    <x v="1"/>
    <n v="8999"/>
  </r>
  <r>
    <x v="13"/>
    <x v="8"/>
    <n v="1"/>
    <s v="NCR/AC/CL/00/032"/>
    <n v="8999"/>
    <n v="12999"/>
    <s v="Gurugram"/>
    <x v="1"/>
    <n v="8999"/>
  </r>
  <r>
    <x v="13"/>
    <x v="8"/>
    <n v="1"/>
    <s v="NCR/AC/CL/00/033"/>
    <n v="8999"/>
    <n v="12999"/>
    <s v="Gurugram"/>
    <x v="1"/>
    <n v="8999"/>
  </r>
  <r>
    <x v="13"/>
    <x v="8"/>
    <n v="1"/>
    <s v="NCR/AC/CL/00/034"/>
    <n v="8999"/>
    <n v="12999"/>
    <s v="Gurugram"/>
    <x v="1"/>
    <n v="8999"/>
  </r>
  <r>
    <x v="13"/>
    <x v="8"/>
    <n v="1"/>
    <s v="NCR/AC/CL/00/035"/>
    <n v="8999"/>
    <n v="12999"/>
    <s v="Gurugram"/>
    <x v="1"/>
    <n v="8999"/>
  </r>
  <r>
    <x v="13"/>
    <x v="8"/>
    <n v="1"/>
    <s v="NCR/AC/CL/00/036"/>
    <n v="8999"/>
    <n v="12999"/>
    <s v="Gurugram"/>
    <x v="1"/>
    <n v="8999"/>
  </r>
  <r>
    <x v="13"/>
    <x v="8"/>
    <n v="1"/>
    <s v="NCR/AC/CL/00/037"/>
    <n v="8999"/>
    <n v="12999"/>
    <s v="Gurugram"/>
    <x v="1"/>
    <n v="8999"/>
  </r>
  <r>
    <x v="13"/>
    <x v="8"/>
    <n v="1"/>
    <s v="NCR/AC/CL/00/038"/>
    <n v="8999"/>
    <n v="12999"/>
    <s v="Gurugram"/>
    <x v="1"/>
    <n v="8999"/>
  </r>
  <r>
    <x v="13"/>
    <x v="2"/>
    <n v="1"/>
    <s v="NCR/AC/DD/01/001"/>
    <n v="15499"/>
    <n v="17499"/>
    <s v="Gurugram"/>
    <x v="6"/>
    <n v="15499"/>
  </r>
  <r>
    <x v="13"/>
    <x v="2"/>
    <n v="1"/>
    <s v="NCR/AC/DD/01/002"/>
    <n v="15499"/>
    <n v="17499"/>
    <s v="Gurugram"/>
    <x v="6"/>
    <n v="15499"/>
  </r>
  <r>
    <x v="13"/>
    <x v="2"/>
    <n v="1"/>
    <s v="NCR/AC/DD/01/003"/>
    <n v="15499"/>
    <n v="17499"/>
    <s v="Gurugram"/>
    <x v="6"/>
    <n v="15499"/>
  </r>
  <r>
    <x v="13"/>
    <x v="2"/>
    <n v="1"/>
    <s v="NCR/AC/DD/01/004"/>
    <n v="15499"/>
    <n v="17499"/>
    <s v="Gurugram"/>
    <x v="6"/>
    <n v="15499"/>
  </r>
  <r>
    <x v="13"/>
    <x v="2"/>
    <n v="1"/>
    <s v="NCR/AC/DD/01/005"/>
    <n v="15499"/>
    <n v="17499"/>
    <s v="Gurugram"/>
    <x v="6"/>
    <n v="15499"/>
  </r>
  <r>
    <x v="13"/>
    <x v="2"/>
    <n v="1"/>
    <s v="NCR/AC/DD/01/006"/>
    <n v="15499"/>
    <n v="17499"/>
    <s v="Gurugram"/>
    <x v="6"/>
    <n v="15499"/>
  </r>
  <r>
    <x v="13"/>
    <x v="2"/>
    <n v="1"/>
    <s v="NCR/AC/DD/01/007"/>
    <n v="15499"/>
    <n v="17499"/>
    <s v="Gurugram"/>
    <x v="6"/>
    <n v="15499"/>
  </r>
  <r>
    <x v="13"/>
    <x v="2"/>
    <n v="1"/>
    <s v="NCR/AC/DD/01/008"/>
    <n v="15499"/>
    <n v="17499"/>
    <s v="Gurugram"/>
    <x v="6"/>
    <n v="15499"/>
  </r>
  <r>
    <x v="13"/>
    <x v="2"/>
    <n v="1"/>
    <s v="NCR/AC/DD/01/009"/>
    <n v="15499"/>
    <n v="17499"/>
    <s v="Gurugram"/>
    <x v="6"/>
    <n v="15499"/>
  </r>
  <r>
    <x v="13"/>
    <x v="2"/>
    <n v="1"/>
    <s v="NCR/AC/DD/01/010"/>
    <n v="15499"/>
    <n v="17499"/>
    <s v="Gurugram"/>
    <x v="6"/>
    <n v="15499"/>
  </r>
  <r>
    <x v="13"/>
    <x v="2"/>
    <n v="1"/>
    <s v="NCR/AC/DD/01/011"/>
    <n v="15499"/>
    <n v="17499"/>
    <s v="Gurugram"/>
    <x v="6"/>
    <n v="15499"/>
  </r>
  <r>
    <x v="13"/>
    <x v="2"/>
    <n v="1"/>
    <s v="NCR/AC/DD/01/012"/>
    <n v="15499"/>
    <n v="17499"/>
    <s v="Gurugram"/>
    <x v="6"/>
    <n v="15499"/>
  </r>
  <r>
    <x v="13"/>
    <x v="1"/>
    <n v="48"/>
    <s v="NCR/AC/PS/01/017"/>
    <n v="1631952"/>
    <n v="1727952"/>
    <s v="Gurugram"/>
    <x v="6"/>
    <n v="33999"/>
  </r>
  <r>
    <x v="13"/>
    <x v="1"/>
    <n v="4"/>
    <s v="NCR/AC/PS/01/018"/>
    <n v="133996"/>
    <n v="141996"/>
    <s v="Gurugram"/>
    <x v="6"/>
    <n v="33499"/>
  </r>
  <r>
    <x v="13"/>
    <x v="1"/>
    <n v="4"/>
    <s v="NCR/AC/PS/01/019"/>
    <n v="133996"/>
    <n v="141996"/>
    <s v="Gurugram"/>
    <x v="6"/>
    <n v="33499"/>
  </r>
  <r>
    <x v="13"/>
    <x v="1"/>
    <n v="4"/>
    <s v="NCR/AC/PS/01/020"/>
    <n v="133996"/>
    <n v="141996"/>
    <s v="Gurugram"/>
    <x v="6"/>
    <n v="33499"/>
  </r>
  <r>
    <x v="13"/>
    <x v="1"/>
    <n v="4"/>
    <s v="NCR/AC/PS/01/021"/>
    <n v="133996"/>
    <n v="141996"/>
    <s v="Gurugram"/>
    <x v="6"/>
    <n v="33499"/>
  </r>
  <r>
    <x v="13"/>
    <x v="1"/>
    <n v="12"/>
    <s v="NCR/AC/PS/01/022"/>
    <n v="401988"/>
    <n v="425988"/>
    <s v="Gurugram"/>
    <x v="6"/>
    <n v="33499"/>
  </r>
  <r>
    <x v="13"/>
    <x v="1"/>
    <n v="11"/>
    <s v="NCR/AC/PS/01/023"/>
    <n v="368489"/>
    <n v="390489"/>
    <s v="Gurugram"/>
    <x v="6"/>
    <n v="33499"/>
  </r>
  <r>
    <x v="13"/>
    <x v="1"/>
    <n v="24"/>
    <s v="NCR/AC/PS/01/024"/>
    <n v="803976"/>
    <n v="851976"/>
    <s v="Gurugram"/>
    <x v="6"/>
    <n v="33499"/>
  </r>
  <r>
    <x v="13"/>
    <x v="1"/>
    <n v="2"/>
    <s v="NCR/AC/PS/01/025"/>
    <n v="66998"/>
    <n v="70998"/>
    <s v="Gurugram"/>
    <x v="6"/>
    <n v="33499"/>
  </r>
  <r>
    <x v="13"/>
    <x v="1"/>
    <n v="2"/>
    <s v="NCR/AC/PS/01/026"/>
    <n v="66998"/>
    <n v="70998"/>
    <s v="Gurugram"/>
    <x v="6"/>
    <n v="33499"/>
  </r>
  <r>
    <x v="13"/>
    <x v="1"/>
    <n v="2"/>
    <s v="NCR/AC/PS/01/027"/>
    <n v="66998"/>
    <n v="70998"/>
    <s v="Gurugram"/>
    <x v="6"/>
    <n v="33499"/>
  </r>
  <r>
    <x v="13"/>
    <x v="1"/>
    <n v="1"/>
    <s v="NCR/AC/PS/01/028"/>
    <n v="33499"/>
    <n v="35499"/>
    <s v="Gurugram"/>
    <x v="6"/>
    <n v="33499"/>
  </r>
  <r>
    <x v="13"/>
    <x v="1"/>
    <n v="2"/>
    <s v="NCR/AC/PS/01/029"/>
    <n v="66998"/>
    <n v="70998"/>
    <s v="Gurugram"/>
    <x v="6"/>
    <n v="33499"/>
  </r>
  <r>
    <x v="13"/>
    <x v="1"/>
    <n v="2"/>
    <s v="NCR/AC/PS/01/030"/>
    <n v="66998"/>
    <n v="70998"/>
    <s v="Gurugram"/>
    <x v="6"/>
    <n v="33499"/>
  </r>
  <r>
    <x v="13"/>
    <x v="1"/>
    <n v="2"/>
    <s v="NCR/AC/PS/01/031"/>
    <n v="66998"/>
    <n v="70998"/>
    <s v="Gurugram"/>
    <x v="6"/>
    <n v="33499"/>
  </r>
  <r>
    <x v="13"/>
    <x v="1"/>
    <n v="1"/>
    <s v="NCR/AC/PS/01/032"/>
    <n v="33499"/>
    <n v="35499"/>
    <s v="Gurugram"/>
    <x v="6"/>
    <n v="33499"/>
  </r>
  <r>
    <x v="13"/>
    <x v="1"/>
    <n v="2"/>
    <s v="NCR/AC/PS/01/033"/>
    <n v="66998"/>
    <n v="70998"/>
    <s v="Gurugram"/>
    <x v="6"/>
    <n v="33499"/>
  </r>
  <r>
    <x v="13"/>
    <x v="1"/>
    <n v="2"/>
    <s v="NCR/AC/PS/01/034"/>
    <n v="66998"/>
    <n v="70998"/>
    <s v="Gurugram"/>
    <x v="6"/>
    <n v="33499"/>
  </r>
  <r>
    <x v="13"/>
    <x v="1"/>
    <n v="3"/>
    <s v="NCR/AC/PS/01/035"/>
    <n v="100497"/>
    <n v="106497"/>
    <s v="Gurugram"/>
    <x v="6"/>
    <n v="33499"/>
  </r>
  <r>
    <x v="13"/>
    <x v="8"/>
    <n v="1"/>
    <s v="NCR/AC/CL/00/006"/>
    <n v="8999"/>
    <n v="12999"/>
    <s v="Gurugram"/>
    <x v="1"/>
    <n v="8999"/>
  </r>
  <r>
    <x v="13"/>
    <x v="8"/>
    <n v="1"/>
    <s v="NCR/AC/CL/00/007"/>
    <n v="8999"/>
    <n v="12999"/>
    <s v="Gurugram"/>
    <x v="1"/>
    <n v="8999"/>
  </r>
  <r>
    <x v="13"/>
    <x v="8"/>
    <n v="1"/>
    <s v="NCR/AC/CL/00/008"/>
    <n v="8999"/>
    <n v="12999"/>
    <s v="Gurugram"/>
    <x v="1"/>
    <n v="8999"/>
  </r>
  <r>
    <x v="13"/>
    <x v="8"/>
    <n v="1"/>
    <s v="NCR/AC/CL/00/009"/>
    <n v="8999"/>
    <n v="12999"/>
    <s v="Gurugram"/>
    <x v="1"/>
    <n v="8999"/>
  </r>
  <r>
    <x v="13"/>
    <x v="8"/>
    <n v="1"/>
    <s v="NCR/AC/CL/00/010"/>
    <n v="8999"/>
    <n v="12999"/>
    <s v="Gurugram"/>
    <x v="1"/>
    <n v="8999"/>
  </r>
  <r>
    <x v="13"/>
    <x v="8"/>
    <n v="1"/>
    <s v="NCR/AC/CL/00/011"/>
    <n v="8999"/>
    <n v="12999"/>
    <s v="Gurugram"/>
    <x v="1"/>
    <n v="8999"/>
  </r>
  <r>
    <x v="13"/>
    <x v="8"/>
    <n v="1"/>
    <s v="NCR/AC/CL/00/012"/>
    <n v="8999"/>
    <n v="12999"/>
    <s v="Gurugram"/>
    <x v="1"/>
    <n v="8999"/>
  </r>
  <r>
    <x v="13"/>
    <x v="8"/>
    <n v="1"/>
    <s v="NCR/AC/CL/00/013"/>
    <n v="8999"/>
    <n v="12999"/>
    <s v="Gurugram"/>
    <x v="1"/>
    <n v="8999"/>
  </r>
  <r>
    <x v="13"/>
    <x v="8"/>
    <n v="1"/>
    <s v="NCR/AC/CL/00/014"/>
    <n v="8999"/>
    <n v="12999"/>
    <s v="Gurugram"/>
    <x v="1"/>
    <n v="8999"/>
  </r>
  <r>
    <x v="13"/>
    <x v="8"/>
    <n v="1"/>
    <s v="NCR/AC/CL/00/015"/>
    <n v="8999"/>
    <n v="12999"/>
    <s v="Gurugram"/>
    <x v="1"/>
    <n v="8999"/>
  </r>
  <r>
    <x v="13"/>
    <x v="8"/>
    <n v="1"/>
    <s v="NCR/AC/CL/00/016"/>
    <n v="8999"/>
    <n v="12999"/>
    <s v="Gurugram"/>
    <x v="1"/>
    <n v="8999"/>
  </r>
  <r>
    <x v="13"/>
    <x v="8"/>
    <n v="1"/>
    <s v="NCR/AC/CL/00/017"/>
    <n v="8999"/>
    <n v="12999"/>
    <s v="Gurugram"/>
    <x v="1"/>
    <n v="8999"/>
  </r>
  <r>
    <x v="13"/>
    <x v="8"/>
    <n v="1"/>
    <s v="NCR/AC/CL/00/018"/>
    <n v="8999"/>
    <n v="12999"/>
    <s v="Gurugram"/>
    <x v="1"/>
    <n v="8999"/>
  </r>
  <r>
    <x v="13"/>
    <x v="8"/>
    <n v="1"/>
    <s v="NCR/AC/CL/00/019"/>
    <n v="8999"/>
    <n v="12999"/>
    <s v="Gurugram"/>
    <x v="1"/>
    <n v="8999"/>
  </r>
  <r>
    <x v="13"/>
    <x v="8"/>
    <n v="1"/>
    <s v="NCR/AC/CL/00/020"/>
    <n v="8999"/>
    <n v="12999"/>
    <s v="Gurugram"/>
    <x v="1"/>
    <n v="8999"/>
  </r>
  <r>
    <x v="13"/>
    <x v="8"/>
    <n v="1"/>
    <s v="NCR/AC/CL/00/021"/>
    <n v="8999"/>
    <n v="12999"/>
    <s v="Gurugram"/>
    <x v="1"/>
    <n v="8999"/>
  </r>
  <r>
    <x v="13"/>
    <x v="8"/>
    <n v="1"/>
    <s v="NCR/AC/CL/00/022"/>
    <n v="8999"/>
    <n v="12999"/>
    <s v="Gurugram"/>
    <x v="1"/>
    <n v="8999"/>
  </r>
  <r>
    <x v="13"/>
    <x v="8"/>
    <n v="1"/>
    <s v="NCR/AC/CL/00/023"/>
    <n v="8999"/>
    <n v="12999"/>
    <s v="Gurugram"/>
    <x v="1"/>
    <n v="8999"/>
  </r>
  <r>
    <x v="13"/>
    <x v="8"/>
    <n v="1"/>
    <s v="NCR/AC/CL/00/024"/>
    <n v="8999"/>
    <n v="12999"/>
    <s v="Gurugram"/>
    <x v="1"/>
    <n v="8999"/>
  </r>
  <r>
    <x v="13"/>
    <x v="8"/>
    <n v="1"/>
    <s v="NCR/AC/CL/00/025"/>
    <n v="8999"/>
    <n v="12999"/>
    <s v="Gurugram"/>
    <x v="1"/>
    <n v="8999"/>
  </r>
  <r>
    <x v="13"/>
    <x v="8"/>
    <n v="1"/>
    <s v="NCR/AC/CL/00/026"/>
    <n v="8999"/>
    <n v="12999"/>
    <s v="Gurugram"/>
    <x v="1"/>
    <n v="8999"/>
  </r>
  <r>
    <x v="13"/>
    <x v="8"/>
    <n v="1"/>
    <s v="NCR/AC/CL/00/027"/>
    <n v="8999"/>
    <n v="12999"/>
    <s v="Gurugram"/>
    <x v="1"/>
    <n v="8999"/>
  </r>
  <r>
    <x v="13"/>
    <x v="8"/>
    <n v="1"/>
    <s v="NCR/AC/CL/00/028"/>
    <n v="8999"/>
    <n v="12999"/>
    <s v="Gurugram"/>
    <x v="1"/>
    <n v="8999"/>
  </r>
  <r>
    <x v="13"/>
    <x v="2"/>
    <n v="1"/>
    <s v="NCR/AC/DD/01/013"/>
    <n v="15499"/>
    <n v="17499"/>
    <s v="Gurugram"/>
    <x v="6"/>
    <n v="15499"/>
  </r>
  <r>
    <x v="13"/>
    <x v="2"/>
    <n v="1"/>
    <s v="NCR/AC/DD/01/014"/>
    <n v="15499"/>
    <n v="17499"/>
    <s v="Gurugram"/>
    <x v="6"/>
    <n v="15499"/>
  </r>
  <r>
    <x v="13"/>
    <x v="2"/>
    <n v="1"/>
    <s v="NCR/AC/DD/01/015"/>
    <n v="15499"/>
    <n v="17499"/>
    <s v="Gurugram"/>
    <x v="6"/>
    <n v="15499"/>
  </r>
  <r>
    <x v="13"/>
    <x v="2"/>
    <n v="1"/>
    <s v="NCR/AC/DD/01/016"/>
    <n v="15499"/>
    <n v="17499"/>
    <s v="Gurugram"/>
    <x v="6"/>
    <n v="15499"/>
  </r>
  <r>
    <x v="13"/>
    <x v="2"/>
    <n v="1"/>
    <s v="NCR/AC/DD/01/017"/>
    <n v="15499"/>
    <n v="17499"/>
    <s v="Gurugram"/>
    <x v="6"/>
    <n v="15499"/>
  </r>
  <r>
    <x v="13"/>
    <x v="2"/>
    <n v="1"/>
    <s v="NCR/AC/DD/01/018"/>
    <n v="15499"/>
    <n v="17499"/>
    <s v="Gurugram"/>
    <x v="6"/>
    <n v="15499"/>
  </r>
  <r>
    <x v="13"/>
    <x v="2"/>
    <n v="1"/>
    <s v="NCR/AC/DD/01/019"/>
    <n v="15499"/>
    <n v="17499"/>
    <s v="Gurugram"/>
    <x v="6"/>
    <n v="15499"/>
  </r>
  <r>
    <x v="13"/>
    <x v="2"/>
    <n v="1"/>
    <s v="NCR/AC/DD/01/020"/>
    <n v="15499"/>
    <n v="17499"/>
    <s v="Gurugram"/>
    <x v="6"/>
    <n v="15499"/>
  </r>
  <r>
    <x v="13"/>
    <x v="2"/>
    <n v="1"/>
    <s v="NCR/AC/DD/01/021"/>
    <n v="15499"/>
    <n v="17499"/>
    <s v="Gurugram"/>
    <x v="6"/>
    <n v="15499"/>
  </r>
  <r>
    <x v="13"/>
    <x v="2"/>
    <n v="1"/>
    <s v="NCR/AC/DD/01/022"/>
    <n v="15499"/>
    <n v="17499"/>
    <s v="Gurugram"/>
    <x v="6"/>
    <n v="15499"/>
  </r>
  <r>
    <x v="13"/>
    <x v="2"/>
    <n v="1"/>
    <s v="NCR/AC/DD/01/023"/>
    <n v="15499"/>
    <n v="17499"/>
    <s v="Gurugram"/>
    <x v="6"/>
    <n v="15499"/>
  </r>
  <r>
    <x v="13"/>
    <x v="2"/>
    <n v="1"/>
    <s v="NCR/AC/DD/01/024"/>
    <n v="15499"/>
    <n v="17499"/>
    <s v="Gurugram"/>
    <x v="6"/>
    <n v="15499"/>
  </r>
  <r>
    <x v="13"/>
    <x v="2"/>
    <n v="1"/>
    <s v="NCR/AC/DD/01/025"/>
    <n v="15499"/>
    <n v="17499"/>
    <s v="Gurugram"/>
    <x v="6"/>
    <n v="15499"/>
  </r>
  <r>
    <x v="13"/>
    <x v="1"/>
    <n v="4"/>
    <s v="NCR/AC/PS/01/036"/>
    <n v="133996"/>
    <n v="141996"/>
    <s v="Gurugram"/>
    <x v="6"/>
    <n v="33499"/>
  </r>
  <r>
    <x v="13"/>
    <x v="1"/>
    <n v="2"/>
    <s v="NCR/AC/PS/01/037"/>
    <n v="66998"/>
    <n v="70998"/>
    <s v="Gurugram"/>
    <x v="6"/>
    <n v="33499"/>
  </r>
  <r>
    <x v="13"/>
    <x v="1"/>
    <n v="3"/>
    <s v="NCR/AC/PS/01/038"/>
    <n v="100497"/>
    <n v="106497"/>
    <s v="Gurugram"/>
    <x v="6"/>
    <n v="33499"/>
  </r>
  <r>
    <x v="13"/>
    <x v="1"/>
    <n v="4"/>
    <s v="NCR/AC/PS/01/039"/>
    <n v="133996"/>
    <n v="141996"/>
    <s v="Gurugram"/>
    <x v="6"/>
    <n v="33499"/>
  </r>
  <r>
    <x v="13"/>
    <x v="1"/>
    <n v="2"/>
    <s v="NCR/AC/PS/01/040"/>
    <n v="66998"/>
    <n v="70998"/>
    <s v="Gurugram"/>
    <x v="6"/>
    <n v="33499"/>
  </r>
  <r>
    <x v="13"/>
    <x v="1"/>
    <n v="1"/>
    <s v="NCR/AC/PS/01/041"/>
    <n v="33499"/>
    <n v="35499"/>
    <s v="Gurugram"/>
    <x v="6"/>
    <n v="33499"/>
  </r>
  <r>
    <x v="13"/>
    <x v="1"/>
    <n v="2"/>
    <s v="NCR/AC/PS/01/042"/>
    <n v="66998"/>
    <n v="70998"/>
    <s v="Gurugram"/>
    <x v="6"/>
    <n v="33499"/>
  </r>
  <r>
    <x v="13"/>
    <x v="1"/>
    <n v="2"/>
    <s v="NCR/AC/PS/01/043"/>
    <n v="66998"/>
    <n v="70998"/>
    <s v="Gurugram"/>
    <x v="6"/>
    <n v="33499"/>
  </r>
  <r>
    <x v="13"/>
    <x v="1"/>
    <n v="2"/>
    <s v="NCR/AC/PS/01/044"/>
    <n v="66998"/>
    <n v="70998"/>
    <s v="Gurugram"/>
    <x v="6"/>
    <n v="33499"/>
  </r>
  <r>
    <x v="13"/>
    <x v="1"/>
    <n v="7"/>
    <s v="NCR/AC/PS/01/045"/>
    <n v="234493"/>
    <n v="248493"/>
    <s v="Gurugram"/>
    <x v="6"/>
    <n v="33499"/>
  </r>
  <r>
    <x v="13"/>
    <x v="1"/>
    <n v="8"/>
    <s v="NCR/AC/PS/01/046"/>
    <n v="267992"/>
    <n v="283992"/>
    <s v="Gurugram"/>
    <x v="6"/>
    <n v="33499"/>
  </r>
  <r>
    <x v="13"/>
    <x v="1"/>
    <n v="7"/>
    <s v="NCR/AC/PS/01/047"/>
    <n v="234493"/>
    <n v="248493"/>
    <s v="Gurugram"/>
    <x v="6"/>
    <n v="33499"/>
  </r>
  <r>
    <x v="13"/>
    <x v="1"/>
    <n v="4"/>
    <s v="NCR/AC/PS/01/048"/>
    <n v="133996"/>
    <n v="141996"/>
    <s v="Gurugram"/>
    <x v="6"/>
    <n v="33499"/>
  </r>
  <r>
    <x v="13"/>
    <x v="1"/>
    <n v="21"/>
    <s v="NCR/AC/PS/01/049"/>
    <n v="703479"/>
    <n v="745479"/>
    <s v="Gurugram"/>
    <x v="6"/>
    <n v="33499"/>
  </r>
  <r>
    <x v="13"/>
    <x v="1"/>
    <n v="6"/>
    <s v="NCR/AC/PS/01/050"/>
    <n v="200994"/>
    <n v="212994"/>
    <s v="Gurugram"/>
    <x v="6"/>
    <n v="33499"/>
  </r>
  <r>
    <x v="13"/>
    <x v="1"/>
    <n v="6"/>
    <s v="NCR/AC/PS/01/051"/>
    <n v="200994"/>
    <n v="212994"/>
    <s v="Gurugram"/>
    <x v="6"/>
    <n v="33499"/>
  </r>
  <r>
    <x v="13"/>
    <x v="1"/>
    <n v="1"/>
    <s v="NCR/AC/PS/01/052"/>
    <n v="33499"/>
    <n v="35499"/>
    <s v="Gurugram"/>
    <x v="6"/>
    <n v="33499"/>
  </r>
  <r>
    <x v="13"/>
    <x v="1"/>
    <n v="1"/>
    <s v="NCR/AC/PS/01/053"/>
    <n v="33499"/>
    <n v="35499"/>
    <s v="Gurugram"/>
    <x v="6"/>
    <n v="33499"/>
  </r>
  <r>
    <x v="13"/>
    <x v="1"/>
    <n v="1"/>
    <s v="NCR/AC/PS/01/054"/>
    <n v="33499"/>
    <n v="35499"/>
    <s v="Gurugram"/>
    <x v="6"/>
    <n v="33499"/>
  </r>
  <r>
    <x v="13"/>
    <x v="1"/>
    <n v="1"/>
    <s v="NCR/AC/PS/01/055"/>
    <n v="33499"/>
    <n v="35499"/>
    <s v="Gurugram"/>
    <x v="6"/>
    <n v="33499"/>
  </r>
  <r>
    <x v="13"/>
    <x v="1"/>
    <n v="43"/>
    <s v="NCR/AC/PS/01/056"/>
    <n v="1461957"/>
    <n v="1547957"/>
    <s v="Gurugram"/>
    <x v="6"/>
    <n v="33999"/>
  </r>
  <r>
    <x v="13"/>
    <x v="1"/>
    <n v="8"/>
    <s v="NCR/AC/PS/01/057"/>
    <n v="267992"/>
    <n v="283992"/>
    <s v="Gurugram"/>
    <x v="6"/>
    <n v="33499"/>
  </r>
  <r>
    <x v="13"/>
    <x v="1"/>
    <n v="5"/>
    <s v="NCR/AC/PS/01/058"/>
    <n v="167495"/>
    <n v="177495"/>
    <s v="Gurugram"/>
    <x v="6"/>
    <n v="33499"/>
  </r>
  <r>
    <x v="13"/>
    <x v="1"/>
    <n v="6"/>
    <s v="NCR/AC/PS/01/059"/>
    <n v="200994"/>
    <n v="212994"/>
    <s v="Gurugram"/>
    <x v="6"/>
    <n v="33499"/>
  </r>
  <r>
    <x v="13"/>
    <x v="1"/>
    <n v="6"/>
    <s v="NCR/AC/PS/01/060"/>
    <n v="200994"/>
    <n v="212994"/>
    <s v="Gurugram"/>
    <x v="6"/>
    <n v="33499"/>
  </r>
  <r>
    <x v="13"/>
    <x v="1"/>
    <n v="2"/>
    <s v="NCR/AC/PS/01/061"/>
    <n v="66998"/>
    <n v="70998"/>
    <s v="Gurugram"/>
    <x v="6"/>
    <n v="33499"/>
  </r>
  <r>
    <x v="13"/>
    <x v="1"/>
    <n v="42"/>
    <s v="NCR/AC/PS/01/062"/>
    <n v="1427958"/>
    <n v="1511958"/>
    <s v="Gurugram"/>
    <x v="6"/>
    <n v="33999"/>
  </r>
  <r>
    <x v="13"/>
    <x v="1"/>
    <n v="51"/>
    <s v="NCR/AC/PS/01/063"/>
    <n v="1733949"/>
    <n v="1835949"/>
    <s v="Gurugram"/>
    <x v="6"/>
    <n v="33999"/>
  </r>
  <r>
    <x v="13"/>
    <x v="1"/>
    <n v="8"/>
    <s v="NCR/AC/PS/00/005"/>
    <n v="267992"/>
    <n v="283992"/>
    <s v="Gurugram"/>
    <x v="1"/>
    <n v="33499"/>
  </r>
  <r>
    <x v="13"/>
    <x v="1"/>
    <n v="7"/>
    <s v="NCR/AC/PS/00/006"/>
    <n v="234493"/>
    <n v="248493"/>
    <s v="Gurugram"/>
    <x v="1"/>
    <n v="33499"/>
  </r>
  <r>
    <x v="13"/>
    <x v="1"/>
    <n v="3"/>
    <s v="NCR/AC/PS/00/007"/>
    <n v="100497"/>
    <n v="106497"/>
    <s v="Gurugram"/>
    <x v="1"/>
    <n v="33499"/>
  </r>
  <r>
    <x v="13"/>
    <x v="1"/>
    <n v="4"/>
    <s v="NCR/AC/PS/00/008"/>
    <n v="133996"/>
    <n v="141996"/>
    <s v="Gurugram"/>
    <x v="1"/>
    <n v="33499"/>
  </r>
  <r>
    <x v="13"/>
    <x v="1"/>
    <n v="3"/>
    <s v="NCR/AC/PS/00/009"/>
    <n v="100497"/>
    <n v="106497"/>
    <s v="Gurugram"/>
    <x v="1"/>
    <n v="33499"/>
  </r>
  <r>
    <x v="13"/>
    <x v="1"/>
    <n v="64"/>
    <s v="NCR/AC/PS/00/010"/>
    <n v="2175936"/>
    <n v="2303936"/>
    <s v="Gurugram"/>
    <x v="1"/>
    <n v="33999"/>
  </r>
  <r>
    <x v="13"/>
    <x v="1"/>
    <n v="36"/>
    <s v="NCR/AC/PS/01/011"/>
    <n v="1223964"/>
    <n v="1295964"/>
    <s v="Gurugram"/>
    <x v="6"/>
    <n v="33999"/>
  </r>
  <r>
    <x v="13"/>
    <x v="1"/>
    <n v="38"/>
    <s v="NCR/AC/PS/01/012"/>
    <n v="1291962"/>
    <n v="1367962"/>
    <s v="Gurugram"/>
    <x v="6"/>
    <n v="33999"/>
  </r>
  <r>
    <x v="13"/>
    <x v="1"/>
    <n v="38"/>
    <s v="NCR/AC/PS/01/013"/>
    <n v="1291962"/>
    <n v="1367962"/>
    <s v="Gurugram"/>
    <x v="6"/>
    <n v="33999"/>
  </r>
  <r>
    <x v="13"/>
    <x v="1"/>
    <n v="36"/>
    <s v="NCR/AC/PS/01/014"/>
    <n v="1223964"/>
    <n v="1295964"/>
    <s v="Gurugram"/>
    <x v="6"/>
    <n v="33999"/>
  </r>
  <r>
    <x v="13"/>
    <x v="1"/>
    <n v="40"/>
    <s v="NCR/AC/PS/01/015"/>
    <n v="1359960"/>
    <n v="1439960"/>
    <s v="Gurugram"/>
    <x v="6"/>
    <n v="33999"/>
  </r>
  <r>
    <x v="13"/>
    <x v="1"/>
    <n v="37"/>
    <s v="NCR/AC/PS/01/016"/>
    <n v="1257963"/>
    <n v="1331963"/>
    <s v="Gurugram"/>
    <x v="6"/>
    <n v="33999"/>
  </r>
  <r>
    <x v="13"/>
    <x v="1"/>
    <n v="27"/>
    <s v="NCR/AC/PS/00/001"/>
    <n v="904473"/>
    <n v="958473"/>
    <s v="Gurugram"/>
    <x v="1"/>
    <n v="33499"/>
  </r>
  <r>
    <x v="13"/>
    <x v="1"/>
    <n v="2"/>
    <s v="NCR/AC/PS/00/002"/>
    <n v="66998"/>
    <n v="70998"/>
    <s v="Gurugram"/>
    <x v="1"/>
    <n v="33499"/>
  </r>
  <r>
    <x v="13"/>
    <x v="1"/>
    <n v="1"/>
    <s v="NCR/AC/PS/00/003"/>
    <n v="33499"/>
    <n v="35499"/>
    <s v="Gurugram"/>
    <x v="1"/>
    <n v="33499"/>
  </r>
  <r>
    <x v="13"/>
    <x v="1"/>
    <n v="7"/>
    <s v="NCR/AC/PS/00/004"/>
    <n v="234493"/>
    <n v="248493"/>
    <s v="Gurugram"/>
    <x v="1"/>
    <n v="33499"/>
  </r>
  <r>
    <x v="8"/>
    <x v="1"/>
    <n v="8"/>
    <s v="BLR/IN/PS/05/033"/>
    <n v="151999"/>
    <n v="187992"/>
    <s v="Bangalore"/>
    <x v="4"/>
    <n v="18999.875"/>
  </r>
  <r>
    <x v="8"/>
    <x v="1"/>
    <n v="8"/>
    <s v="BLR/IN/PS/05/034"/>
    <n v="151999"/>
    <n v="187992"/>
    <s v="Bangalore"/>
    <x v="4"/>
    <n v="18999.875"/>
  </r>
  <r>
    <x v="8"/>
    <x v="1"/>
    <n v="8"/>
    <s v="BLR/IN/PS/05/035"/>
    <n v="151999"/>
    <n v="187992"/>
    <s v="Bangalore"/>
    <x v="4"/>
    <n v="18999.875"/>
  </r>
  <r>
    <x v="8"/>
    <x v="1"/>
    <n v="8"/>
    <s v="BLR/IN/PS/05/036"/>
    <n v="151999"/>
    <n v="187992"/>
    <s v="Bangalore"/>
    <x v="4"/>
    <n v="18999.875"/>
  </r>
  <r>
    <x v="8"/>
    <x v="1"/>
    <n v="8"/>
    <s v="BLR/IN/PS/05/037"/>
    <n v="151999"/>
    <n v="187992"/>
    <s v="Bangalore"/>
    <x v="4"/>
    <n v="18999.875"/>
  </r>
  <r>
    <x v="8"/>
    <x v="1"/>
    <n v="8"/>
    <s v="BLR/IN/PS/05/038"/>
    <n v="151999"/>
    <n v="187992"/>
    <s v="Bangalore"/>
    <x v="4"/>
    <n v="18999.875"/>
  </r>
  <r>
    <x v="8"/>
    <x v="1"/>
    <n v="8"/>
    <s v="BLR/IN/PS/05/061"/>
    <n v="151999"/>
    <n v="187992"/>
    <s v="Bangalore"/>
    <x v="4"/>
    <n v="18999.875"/>
  </r>
  <r>
    <x v="8"/>
    <x v="1"/>
    <n v="12"/>
    <s v="BLR/IN/PS/05/062"/>
    <n v="227999"/>
    <n v="281988"/>
    <s v="Bangalore"/>
    <x v="4"/>
    <n v="18999.916666666668"/>
  </r>
  <r>
    <x v="8"/>
    <x v="1"/>
    <n v="4"/>
    <s v="BLR/IN/PS/05/057"/>
    <n v="75999"/>
    <n v="93996"/>
    <s v="Bangalore"/>
    <x v="4"/>
    <n v="18999.75"/>
  </r>
  <r>
    <x v="8"/>
    <x v="1"/>
    <n v="4"/>
    <s v="BLR/IN/PS/05/048"/>
    <n v="75999"/>
    <n v="93996"/>
    <s v="Bangalore"/>
    <x v="4"/>
    <n v="18999.75"/>
  </r>
  <r>
    <x v="8"/>
    <x v="1"/>
    <n v="4"/>
    <s v="BLR/IN/PS/05/059"/>
    <n v="75999"/>
    <n v="93996"/>
    <s v="Bangalore"/>
    <x v="4"/>
    <n v="18999.75"/>
  </r>
  <r>
    <x v="8"/>
    <x v="1"/>
    <n v="4"/>
    <s v="BLR/IN/PS/05/060"/>
    <n v="75999"/>
    <n v="93996"/>
    <s v="Bangalore"/>
    <x v="4"/>
    <n v="18999.75"/>
  </r>
  <r>
    <x v="8"/>
    <x v="1"/>
    <n v="9"/>
    <s v="BLR/IN/PS/05/050"/>
    <n v="175499"/>
    <n v="211491"/>
    <s v="Bangalore"/>
    <x v="4"/>
    <n v="19499.888888888891"/>
  </r>
  <r>
    <x v="8"/>
    <x v="1"/>
    <n v="4"/>
    <s v="BLR/IN/PS/05/049"/>
    <n v="75999"/>
    <n v="93996"/>
    <s v="Bangalore"/>
    <x v="4"/>
    <n v="18999.75"/>
  </r>
  <r>
    <x v="8"/>
    <x v="1"/>
    <n v="10"/>
    <s v="BLR/IN/PS/05/051"/>
    <n v="189999"/>
    <n v="234990"/>
    <s v="Bangalore"/>
    <x v="4"/>
    <n v="18999.900000000001"/>
  </r>
  <r>
    <x v="8"/>
    <x v="1"/>
    <n v="4"/>
    <s v="BLR/IN/PS/05/058"/>
    <n v="75999"/>
    <n v="93996"/>
    <s v="Bangalore"/>
    <x v="4"/>
    <n v="18999.75"/>
  </r>
  <r>
    <x v="8"/>
    <x v="1"/>
    <n v="10"/>
    <s v="BLR/IN/PS/05/052"/>
    <n v="189999"/>
    <n v="234990"/>
    <s v="Bangalore"/>
    <x v="4"/>
    <n v="18999.900000000001"/>
  </r>
  <r>
    <x v="8"/>
    <x v="1"/>
    <n v="4"/>
    <s v="BLR/IN/PS/05/047"/>
    <n v="75999"/>
    <n v="93996"/>
    <s v="Bangalore"/>
    <x v="4"/>
    <n v="18999.75"/>
  </r>
  <r>
    <x v="8"/>
    <x v="1"/>
    <n v="9"/>
    <s v="BLR/IN/PS/05/053"/>
    <n v="175499"/>
    <n v="211491"/>
    <s v="Bangalore"/>
    <x v="4"/>
    <n v="19499.888888888891"/>
  </r>
  <r>
    <x v="8"/>
    <x v="1"/>
    <n v="4"/>
    <s v="BLR/IN/PS/05/046"/>
    <n v="75999"/>
    <n v="93996"/>
    <s v="Bangalore"/>
    <x v="4"/>
    <n v="18999.75"/>
  </r>
  <r>
    <x v="8"/>
    <x v="1"/>
    <n v="9"/>
    <s v="BLR/IN/PS/05/040"/>
    <n v="175499"/>
    <n v="211491"/>
    <s v="Bangalore"/>
    <x v="4"/>
    <n v="19499.888888888891"/>
  </r>
  <r>
    <x v="8"/>
    <x v="1"/>
    <n v="4"/>
    <s v="BLR/IN/PS/05/039"/>
    <n v="75999"/>
    <n v="93996"/>
    <s v="Bangalore"/>
    <x v="4"/>
    <n v="18999.75"/>
  </r>
  <r>
    <x v="8"/>
    <x v="1"/>
    <n v="10"/>
    <s v="BLR/IN/PS/05/041"/>
    <n v="189999"/>
    <n v="234990"/>
    <s v="Bangalore"/>
    <x v="4"/>
    <n v="18999.900000000001"/>
  </r>
  <r>
    <x v="8"/>
    <x v="1"/>
    <n v="10"/>
    <s v="BLR/IN/PS/05/042"/>
    <n v="189999"/>
    <n v="234990"/>
    <s v="Bangalore"/>
    <x v="4"/>
    <n v="18999.900000000001"/>
  </r>
  <r>
    <x v="8"/>
    <x v="1"/>
    <n v="9"/>
    <s v="BLR/IN/PS/05/043"/>
    <n v="175499"/>
    <n v="211491"/>
    <s v="Bangalore"/>
    <x v="4"/>
    <n v="19499.888888888891"/>
  </r>
  <r>
    <x v="8"/>
    <x v="1"/>
    <n v="31"/>
    <s v="BLR/IN/PS/05/044"/>
    <n v="650999"/>
    <n v="728469"/>
    <s v="Bangalore"/>
    <x v="4"/>
    <n v="20999.967741935485"/>
  </r>
  <r>
    <x v="8"/>
    <x v="1"/>
    <n v="11"/>
    <s v="BLR/IN/PS/05/045"/>
    <n v="214499"/>
    <n v="258489"/>
    <s v="Bangalore"/>
    <x v="4"/>
    <n v="19499.909090909092"/>
  </r>
  <r>
    <x v="8"/>
    <x v="1"/>
    <n v="12"/>
    <s v="BLR/IN/PS/05/054"/>
    <n v="245999"/>
    <n v="281988"/>
    <s v="Bangalore"/>
    <x v="4"/>
    <n v="20499.916666666668"/>
  </r>
  <r>
    <x v="8"/>
    <x v="1"/>
    <n v="12"/>
    <s v="BLR/IN/PS/05/055"/>
    <n v="245999"/>
    <n v="281988"/>
    <s v="Bangalore"/>
    <x v="4"/>
    <n v="20499.916666666668"/>
  </r>
  <r>
    <x v="8"/>
    <x v="1"/>
    <n v="11"/>
    <s v="BLR/IN/PS/05/056"/>
    <n v="225499"/>
    <n v="258489"/>
    <s v="Bangalore"/>
    <x v="4"/>
    <n v="20499.909090909092"/>
  </r>
  <r>
    <x v="8"/>
    <x v="2"/>
    <n v="1"/>
    <s v="BLR/IN/DD/5B/001"/>
    <n v="11999"/>
    <n v="13499"/>
    <s v="Bangalore"/>
    <x v="4"/>
    <n v="11999"/>
  </r>
  <r>
    <x v="8"/>
    <x v="2"/>
    <n v="1"/>
    <s v="BLR/IN/DD/5B/002"/>
    <n v="11999"/>
    <n v="13499"/>
    <s v="Bangalore"/>
    <x v="4"/>
    <n v="11999"/>
  </r>
  <r>
    <x v="8"/>
    <x v="2"/>
    <n v="1"/>
    <s v="BLR/IN/DD/5B/003"/>
    <n v="11999"/>
    <n v="13499"/>
    <s v="Bangalore"/>
    <x v="4"/>
    <n v="11999"/>
  </r>
  <r>
    <x v="8"/>
    <x v="2"/>
    <n v="1"/>
    <s v="BLR/IN/DD/5B/004"/>
    <n v="11999"/>
    <n v="13499"/>
    <s v="Bangalore"/>
    <x v="4"/>
    <n v="11999"/>
  </r>
  <r>
    <x v="8"/>
    <x v="2"/>
    <n v="1"/>
    <s v="BLR/IN/DD/5B/005"/>
    <n v="11999"/>
    <n v="13499"/>
    <s v="Bangalore"/>
    <x v="4"/>
    <n v="11999"/>
  </r>
  <r>
    <x v="8"/>
    <x v="2"/>
    <n v="1"/>
    <s v="BLR/IN/DD/5B/006"/>
    <n v="11999"/>
    <n v="13499"/>
    <s v="Bangalore"/>
    <x v="4"/>
    <n v="11999"/>
  </r>
  <r>
    <x v="8"/>
    <x v="2"/>
    <n v="1"/>
    <s v="BLR/IN/DD/5B/007"/>
    <n v="11999"/>
    <n v="13499"/>
    <s v="Bangalore"/>
    <x v="4"/>
    <n v="11999"/>
  </r>
  <r>
    <x v="8"/>
    <x v="2"/>
    <n v="1"/>
    <s v="BLR/IN/DD/5B/008"/>
    <n v="11999"/>
    <n v="13499"/>
    <s v="Bangalore"/>
    <x v="4"/>
    <n v="11999"/>
  </r>
  <r>
    <x v="8"/>
    <x v="2"/>
    <n v="1"/>
    <s v="BLR/IN/DD/5B/009"/>
    <n v="11999"/>
    <n v="13499"/>
    <s v="Bangalore"/>
    <x v="4"/>
    <n v="11999"/>
  </r>
  <r>
    <x v="8"/>
    <x v="2"/>
    <n v="1"/>
    <s v="BLR/IN/DD/5B/0010"/>
    <n v="11999"/>
    <n v="13499"/>
    <s v="Bangalore"/>
    <x v="4"/>
    <n v="11999"/>
  </r>
  <r>
    <x v="8"/>
    <x v="2"/>
    <n v="1"/>
    <s v="BLR/IN/DD/5B/0011"/>
    <n v="11999"/>
    <n v="13499"/>
    <s v="Bangalore"/>
    <x v="4"/>
    <n v="11999"/>
  </r>
  <r>
    <x v="8"/>
    <x v="2"/>
    <n v="1"/>
    <s v="BLR/IN/DD/5B/0012"/>
    <n v="11999"/>
    <n v="13499"/>
    <s v="Bangalore"/>
    <x v="4"/>
    <n v="11999"/>
  </r>
  <r>
    <x v="8"/>
    <x v="2"/>
    <n v="1"/>
    <s v="BLR/IN/DD/5B/0013"/>
    <n v="11999"/>
    <n v="13499"/>
    <s v="Bangalore"/>
    <x v="4"/>
    <n v="11999"/>
  </r>
  <r>
    <x v="8"/>
    <x v="2"/>
    <n v="1"/>
    <s v="BLR/IN/DD/5B/0014"/>
    <n v="11999"/>
    <n v="13499"/>
    <s v="Bangalore"/>
    <x v="4"/>
    <n v="11999"/>
  </r>
  <r>
    <x v="8"/>
    <x v="2"/>
    <n v="1"/>
    <s v="BLR/IN/DD/5B/0015"/>
    <n v="11999"/>
    <n v="13499"/>
    <s v="Bangalore"/>
    <x v="4"/>
    <n v="11999"/>
  </r>
  <r>
    <x v="8"/>
    <x v="2"/>
    <n v="1"/>
    <s v="BLR/IN/DD/5B/0016"/>
    <n v="11999"/>
    <n v="13499"/>
    <s v="Bangalore"/>
    <x v="4"/>
    <n v="11999"/>
  </r>
  <r>
    <x v="8"/>
    <x v="2"/>
    <n v="1"/>
    <s v="BLR/IN/DD/5B/0017"/>
    <n v="11999"/>
    <n v="13499"/>
    <s v="Bangalore"/>
    <x v="4"/>
    <n v="11999"/>
  </r>
  <r>
    <x v="8"/>
    <x v="2"/>
    <n v="1"/>
    <s v="BLR/IN/DD/5B/0018"/>
    <n v="11999"/>
    <n v="13499"/>
    <s v="Bangalore"/>
    <x v="4"/>
    <n v="11999"/>
  </r>
  <r>
    <x v="8"/>
    <x v="2"/>
    <n v="1"/>
    <s v="BLR/IN/DD/5B/0019"/>
    <n v="11999"/>
    <n v="13499"/>
    <s v="Bangalore"/>
    <x v="4"/>
    <n v="11999"/>
  </r>
  <r>
    <x v="8"/>
    <x v="2"/>
    <n v="1"/>
    <s v="BLR/IN/DD/5B/0020"/>
    <n v="11999"/>
    <n v="13499"/>
    <s v="Bangalore"/>
    <x v="4"/>
    <n v="11999"/>
  </r>
  <r>
    <x v="8"/>
    <x v="2"/>
    <n v="1"/>
    <s v="BLR/IN/DD/5B/0021"/>
    <n v="11999"/>
    <n v="13499"/>
    <s v="Bangalore"/>
    <x v="4"/>
    <n v="11999"/>
  </r>
  <r>
    <x v="8"/>
    <x v="2"/>
    <n v="1"/>
    <s v="BLR/IN/DD/5B/0022"/>
    <n v="11999"/>
    <n v="13499"/>
    <s v="Bangalore"/>
    <x v="4"/>
    <n v="11999"/>
  </r>
  <r>
    <x v="8"/>
    <x v="2"/>
    <n v="1"/>
    <s v="BLR/IN/DD/5B/0023"/>
    <n v="11999"/>
    <n v="13499"/>
    <s v="Bangalore"/>
    <x v="4"/>
    <n v="11999"/>
  </r>
  <r>
    <x v="8"/>
    <x v="2"/>
    <n v="1"/>
    <s v="BLR/IN/DD/5B/0024"/>
    <n v="11999"/>
    <n v="13499"/>
    <s v="Bangalore"/>
    <x v="4"/>
    <n v="11999"/>
  </r>
  <r>
    <x v="8"/>
    <x v="2"/>
    <n v="1"/>
    <s v="BLR/IN/DD/5B/0025"/>
    <n v="11999"/>
    <n v="13499"/>
    <s v="Bangalore"/>
    <x v="4"/>
    <n v="11999"/>
  </r>
  <r>
    <x v="8"/>
    <x v="2"/>
    <n v="1"/>
    <s v="BLR/IN/DD/5B/0026"/>
    <n v="11999"/>
    <n v="13499"/>
    <s v="Bangalore"/>
    <x v="4"/>
    <n v="11999"/>
  </r>
  <r>
    <x v="8"/>
    <x v="2"/>
    <n v="1"/>
    <s v="BLR/IN/DD/5B/0027"/>
    <n v="11999"/>
    <n v="13499"/>
    <s v="Bangalore"/>
    <x v="4"/>
    <n v="11999"/>
  </r>
  <r>
    <x v="8"/>
    <x v="2"/>
    <n v="1"/>
    <s v="BLR/IN/DD/5B/0028"/>
    <n v="11999"/>
    <n v="13499"/>
    <s v="Bangalore"/>
    <x v="4"/>
    <n v="11999"/>
  </r>
  <r>
    <x v="8"/>
    <x v="2"/>
    <n v="1"/>
    <s v="BLR/IN/DD/5B/0029"/>
    <n v="11999"/>
    <n v="13499"/>
    <s v="Bangalore"/>
    <x v="4"/>
    <n v="11999"/>
  </r>
  <r>
    <x v="8"/>
    <x v="2"/>
    <n v="1"/>
    <s v="BLR/IN/DD/5B/0030"/>
    <n v="11999"/>
    <n v="13499"/>
    <s v="Bangalore"/>
    <x v="4"/>
    <n v="11999"/>
  </r>
  <r>
    <x v="8"/>
    <x v="2"/>
    <n v="1"/>
    <s v="BLR/IN/DD/5B/0031"/>
    <n v="12499"/>
    <n v="13999"/>
    <s v="Bangalore"/>
    <x v="4"/>
    <n v="12499"/>
  </r>
  <r>
    <x v="8"/>
    <x v="2"/>
    <n v="1"/>
    <s v="BLR/IN/DD/5B/0032"/>
    <n v="12499"/>
    <n v="13999"/>
    <s v="Bangalore"/>
    <x v="4"/>
    <n v="12499"/>
  </r>
  <r>
    <x v="8"/>
    <x v="2"/>
    <n v="1"/>
    <s v="BLR/IN/DD/5B/0033"/>
    <n v="12499"/>
    <n v="13999"/>
    <s v="Bangalore"/>
    <x v="4"/>
    <n v="12499"/>
  </r>
  <r>
    <x v="8"/>
    <x v="2"/>
    <n v="1"/>
    <s v="BLR/IN/DD/5B/0034"/>
    <n v="12499"/>
    <n v="13999"/>
    <s v="Bangalore"/>
    <x v="4"/>
    <n v="12499"/>
  </r>
  <r>
    <x v="8"/>
    <x v="2"/>
    <n v="1"/>
    <s v="BLR/IN/DD/5B/0035"/>
    <n v="12499"/>
    <n v="13999"/>
    <s v="Bangalore"/>
    <x v="4"/>
    <n v="12499"/>
  </r>
  <r>
    <x v="8"/>
    <x v="2"/>
    <n v="1"/>
    <s v="BLR/IN/DD/5B/0036"/>
    <n v="12499"/>
    <n v="13999"/>
    <s v="Bangalore"/>
    <x v="4"/>
    <n v="12499"/>
  </r>
  <r>
    <x v="8"/>
    <x v="2"/>
    <n v="1"/>
    <s v="BLR/IN/DD/5B/0037"/>
    <n v="12499"/>
    <n v="13999"/>
    <s v="Bangalore"/>
    <x v="4"/>
    <n v="12499"/>
  </r>
  <r>
    <x v="8"/>
    <x v="2"/>
    <n v="1"/>
    <s v="BLR/IN/DD/5B/0038"/>
    <n v="12499"/>
    <n v="13999"/>
    <s v="Bangalore"/>
    <x v="4"/>
    <n v="12499"/>
  </r>
  <r>
    <x v="8"/>
    <x v="2"/>
    <n v="1"/>
    <s v="BLR/IN/DD/5B/0039"/>
    <n v="12499"/>
    <n v="13999"/>
    <s v="Bangalore"/>
    <x v="4"/>
    <n v="12499"/>
  </r>
  <r>
    <x v="8"/>
    <x v="2"/>
    <n v="1"/>
    <s v="BLR/IN/DD/5B/0040"/>
    <n v="12499"/>
    <n v="13999"/>
    <s v="Bangalore"/>
    <x v="4"/>
    <n v="12499"/>
  </r>
  <r>
    <x v="8"/>
    <x v="2"/>
    <n v="1"/>
    <s v="BLR/IN/DD/5B/0041"/>
    <n v="12499"/>
    <n v="13999"/>
    <s v="Bangalore"/>
    <x v="4"/>
    <n v="12499"/>
  </r>
  <r>
    <x v="8"/>
    <x v="2"/>
    <n v="1"/>
    <s v="BLR/IN/DD/5B/0042"/>
    <n v="12499"/>
    <n v="13999"/>
    <s v="Bangalore"/>
    <x v="4"/>
    <n v="12499"/>
  </r>
  <r>
    <x v="3"/>
    <x v="6"/>
    <n v="1"/>
    <s v="BLR/EW/CP3/234"/>
    <n v="4299"/>
    <n v="5599"/>
    <s v="Bangalore"/>
    <x v="1"/>
    <n v="4299"/>
  </r>
  <r>
    <x v="8"/>
    <x v="1"/>
    <n v="4"/>
    <s v="BLR/IN/PS/05/001"/>
    <n v="73999"/>
    <n v="89996"/>
    <s v="Bangalore"/>
    <x v="4"/>
    <n v="18499.75"/>
  </r>
  <r>
    <x v="8"/>
    <x v="1"/>
    <n v="4"/>
    <s v="BLR/IN/PS/05/002"/>
    <n v="73999"/>
    <n v="89996"/>
    <s v="Bangalore"/>
    <x v="4"/>
    <n v="18499.75"/>
  </r>
  <r>
    <x v="8"/>
    <x v="1"/>
    <n v="4"/>
    <s v="BLR/IN/PS/05/003"/>
    <n v="73999"/>
    <n v="89996"/>
    <s v="Bangalore"/>
    <x v="4"/>
    <n v="18499.75"/>
  </r>
  <r>
    <x v="8"/>
    <x v="1"/>
    <n v="4"/>
    <s v="BLR/IN/PS/05/004"/>
    <n v="73999"/>
    <n v="89996"/>
    <s v="Bangalore"/>
    <x v="4"/>
    <n v="18499.75"/>
  </r>
  <r>
    <x v="8"/>
    <x v="1"/>
    <n v="4"/>
    <s v="BLR/IN/PS/05/005"/>
    <n v="73999"/>
    <n v="89996"/>
    <s v="Bangalore"/>
    <x v="4"/>
    <n v="18499.75"/>
  </r>
  <r>
    <x v="8"/>
    <x v="1"/>
    <n v="4"/>
    <s v="BLR/IN/PS/05/006"/>
    <n v="73999"/>
    <n v="89996"/>
    <s v="Bangalore"/>
    <x v="4"/>
    <n v="18499.75"/>
  </r>
  <r>
    <x v="8"/>
    <x v="1"/>
    <n v="2"/>
    <s v="BLR/IN/PS/05/007"/>
    <n v="36999"/>
    <n v="44998"/>
    <s v="Bangalore"/>
    <x v="4"/>
    <n v="18499.5"/>
  </r>
  <r>
    <x v="8"/>
    <x v="1"/>
    <n v="6"/>
    <s v="BLR/IN/PS/05/008"/>
    <n v="110999"/>
    <n v="134994"/>
    <s v="Bangalore"/>
    <x v="4"/>
    <n v="18499.833333333332"/>
  </r>
  <r>
    <x v="8"/>
    <x v="1"/>
    <n v="6"/>
    <s v="BLR/IN/PS/05/009"/>
    <n v="110999"/>
    <n v="134994"/>
    <s v="Bangalore"/>
    <x v="4"/>
    <n v="18499.833333333332"/>
  </r>
  <r>
    <x v="8"/>
    <x v="1"/>
    <n v="8"/>
    <s v="BLR/IN/PS/05/010"/>
    <n v="147999"/>
    <n v="179992"/>
    <s v="Bangalore"/>
    <x v="4"/>
    <n v="18499.875"/>
  </r>
  <r>
    <x v="8"/>
    <x v="1"/>
    <n v="4"/>
    <s v="BLR/IN/PS/05/011"/>
    <n v="73999"/>
    <n v="89996"/>
    <s v="Bangalore"/>
    <x v="4"/>
    <n v="18499.75"/>
  </r>
  <r>
    <x v="8"/>
    <x v="1"/>
    <n v="4"/>
    <s v="BLR/IN/PS/05/012"/>
    <n v="73999"/>
    <n v="89996"/>
    <s v="Bangalore"/>
    <x v="4"/>
    <n v="18499.75"/>
  </r>
  <r>
    <x v="8"/>
    <x v="1"/>
    <n v="8"/>
    <s v="BLR/IN/PS/05/013"/>
    <n v="147999"/>
    <n v="179992"/>
    <s v="Bangalore"/>
    <x v="4"/>
    <n v="18499.875"/>
  </r>
  <r>
    <x v="8"/>
    <x v="1"/>
    <n v="4"/>
    <s v="BLR/IN/PS/05/014"/>
    <n v="73999"/>
    <n v="89996"/>
    <s v="Bangalore"/>
    <x v="4"/>
    <n v="18499.75"/>
  </r>
  <r>
    <x v="8"/>
    <x v="1"/>
    <n v="8"/>
    <s v="BLR/IN/PS/05/015"/>
    <n v="147999"/>
    <n v="179992"/>
    <s v="Bangalore"/>
    <x v="4"/>
    <n v="18499.875"/>
  </r>
  <r>
    <x v="8"/>
    <x v="1"/>
    <n v="3"/>
    <s v="BLR/IN/PS/05/016"/>
    <n v="55499"/>
    <n v="67497"/>
    <s v="Bangalore"/>
    <x v="4"/>
    <n v="18499.666666666668"/>
  </r>
  <r>
    <x v="8"/>
    <x v="1"/>
    <n v="8"/>
    <s v="BLR/IN/PS/05/017"/>
    <n v="147999"/>
    <n v="179992"/>
    <s v="Bangalore"/>
    <x v="4"/>
    <n v="18499.875"/>
  </r>
  <r>
    <x v="8"/>
    <x v="1"/>
    <n v="8"/>
    <s v="BLR/IN/PS/05/018"/>
    <n v="147999"/>
    <n v="179992"/>
    <s v="Bangalore"/>
    <x v="4"/>
    <n v="18499.875"/>
  </r>
  <r>
    <x v="8"/>
    <x v="1"/>
    <n v="3"/>
    <s v="BLR/IN/PS/05/019"/>
    <n v="55499"/>
    <n v="67497"/>
    <s v="Bangalore"/>
    <x v="4"/>
    <n v="18499.666666666668"/>
  </r>
  <r>
    <x v="8"/>
    <x v="1"/>
    <n v="6"/>
    <s v="BLR/IN/PS/05/020"/>
    <n v="110999"/>
    <n v="134994"/>
    <s v="Bangalore"/>
    <x v="4"/>
    <n v="18499.833333333332"/>
  </r>
  <r>
    <x v="8"/>
    <x v="1"/>
    <n v="6"/>
    <s v="BLR/IN/PS/05/021"/>
    <n v="110999"/>
    <n v="134994"/>
    <s v="Bangalore"/>
    <x v="4"/>
    <n v="18499.833333333332"/>
  </r>
  <r>
    <x v="8"/>
    <x v="1"/>
    <n v="7"/>
    <s v="BLR/IN/PS/05/022"/>
    <n v="139999"/>
    <n v="164493"/>
    <s v="Bangalore"/>
    <x v="4"/>
    <n v="19999.857142857141"/>
  </r>
  <r>
    <x v="8"/>
    <x v="1"/>
    <n v="10"/>
    <s v="BLR/IN/PS/05/023"/>
    <n v="199999"/>
    <n v="234990"/>
    <s v="Bangalore"/>
    <x v="4"/>
    <n v="19999.900000000001"/>
  </r>
  <r>
    <x v="8"/>
    <x v="1"/>
    <n v="9"/>
    <s v="BLR/IN/PS/05/024"/>
    <n v="179999"/>
    <n v="211491"/>
    <s v="Bangalore"/>
    <x v="4"/>
    <n v="19999.888888888891"/>
  </r>
  <r>
    <x v="8"/>
    <x v="1"/>
    <n v="10"/>
    <s v="BLR/IN/PS/05/025"/>
    <n v="199999"/>
    <n v="234990"/>
    <s v="Bangalore"/>
    <x v="4"/>
    <n v="19999.900000000001"/>
  </r>
  <r>
    <x v="8"/>
    <x v="1"/>
    <n v="9"/>
    <s v="BLR/IN/PS/05/026"/>
    <n v="179999"/>
    <n v="211491"/>
    <s v="Bangalore"/>
    <x v="4"/>
    <n v="19999.888888888891"/>
  </r>
  <r>
    <x v="8"/>
    <x v="1"/>
    <n v="8"/>
    <s v="BLR/IN/PS/05/027"/>
    <n v="159999"/>
    <n v="187992"/>
    <s v="Bangalore"/>
    <x v="4"/>
    <n v="19999.875"/>
  </r>
  <r>
    <x v="8"/>
    <x v="1"/>
    <n v="10"/>
    <s v="BLR/IN/PS/05/028"/>
    <n v="184999"/>
    <n v="234990"/>
    <s v="Bangalore"/>
    <x v="4"/>
    <n v="18499.900000000001"/>
  </r>
  <r>
    <x v="8"/>
    <x v="1"/>
    <n v="12"/>
    <s v="BLR/IN/PS/05/029"/>
    <n v="239999"/>
    <n v="281988"/>
    <s v="Bangalore"/>
    <x v="4"/>
    <n v="19999.916666666668"/>
  </r>
  <r>
    <x v="8"/>
    <x v="1"/>
    <n v="9"/>
    <s v="BLR/IN/PS/05/030"/>
    <n v="179999"/>
    <n v="211491"/>
    <s v="Bangalore"/>
    <x v="4"/>
    <n v="19999.888888888891"/>
  </r>
  <r>
    <x v="8"/>
    <x v="1"/>
    <n v="10"/>
    <s v="BLR/IN/PS/05/031"/>
    <n v="199999"/>
    <n v="234990"/>
    <s v="Bangalore"/>
    <x v="4"/>
    <n v="19999.900000000001"/>
  </r>
  <r>
    <x v="8"/>
    <x v="1"/>
    <n v="25"/>
    <s v="BLR/IN/PS/05/032"/>
    <n v="512499"/>
    <n v="587475"/>
    <s v="Bangalore"/>
    <x v="4"/>
    <n v="20499.96"/>
  </r>
  <r>
    <x v="3"/>
    <x v="6"/>
    <n v="1"/>
    <s v="BLR/EW/CP3/235"/>
    <n v="4299"/>
    <n v="5599"/>
    <s v="Bangalore"/>
    <x v="1"/>
    <n v="4299"/>
  </r>
  <r>
    <x v="3"/>
    <x v="6"/>
    <n v="1"/>
    <s v="BLR/EW/CP3/236"/>
    <n v="4299"/>
    <n v="5599"/>
    <s v="Bangalore"/>
    <x v="1"/>
    <n v="4299"/>
  </r>
  <r>
    <x v="3"/>
    <x v="6"/>
    <n v="1"/>
    <s v="BLR/EW/CP3/237"/>
    <n v="4299"/>
    <n v="5599"/>
    <s v="Bangalore"/>
    <x v="1"/>
    <n v="4299"/>
  </r>
  <r>
    <x v="3"/>
    <x v="6"/>
    <n v="1"/>
    <s v="BLR/EW/CP3/238"/>
    <n v="4299"/>
    <n v="5599"/>
    <s v="Bangalore"/>
    <x v="1"/>
    <n v="4299"/>
  </r>
  <r>
    <x v="3"/>
    <x v="6"/>
    <n v="1"/>
    <s v="BLR/EW/CP3/239"/>
    <n v="4299"/>
    <n v="5599"/>
    <s v="Bangalore"/>
    <x v="1"/>
    <n v="4299"/>
  </r>
  <r>
    <x v="3"/>
    <x v="6"/>
    <n v="1"/>
    <s v="BLR/EW/CP3/240"/>
    <n v="4299"/>
    <n v="5599"/>
    <s v="Bangalore"/>
    <x v="1"/>
    <n v="4299"/>
  </r>
  <r>
    <x v="3"/>
    <x v="6"/>
    <n v="1"/>
    <s v="BLR/EW/CP3/241"/>
    <n v="4299"/>
    <n v="5599"/>
    <s v="Bangalore"/>
    <x v="1"/>
    <n v="4299"/>
  </r>
  <r>
    <x v="3"/>
    <x v="6"/>
    <n v="1"/>
    <s v="BLR/EW/CP3/242"/>
    <n v="4299"/>
    <n v="5599"/>
    <s v="Bangalore"/>
    <x v="1"/>
    <n v="4299"/>
  </r>
  <r>
    <x v="3"/>
    <x v="6"/>
    <n v="1"/>
    <s v="BLR/EW/CP3/243"/>
    <n v="4299"/>
    <n v="5599"/>
    <s v="Bangalore"/>
    <x v="1"/>
    <n v="4299"/>
  </r>
  <r>
    <x v="3"/>
    <x v="6"/>
    <n v="1"/>
    <s v="BLR/EW/CP3/244"/>
    <n v="4299"/>
    <n v="5599"/>
    <s v="Bangalore"/>
    <x v="1"/>
    <n v="4299"/>
  </r>
  <r>
    <x v="3"/>
    <x v="6"/>
    <n v="1"/>
    <s v="BLR/EW/CP3/245"/>
    <n v="4299"/>
    <n v="5599"/>
    <s v="Bangalore"/>
    <x v="1"/>
    <n v="4299"/>
  </r>
  <r>
    <x v="8"/>
    <x v="6"/>
    <n v="1"/>
    <s v="BLR/INF/5F-BP/B-58"/>
    <n v="6999"/>
    <n v="7999"/>
    <s v="Bangalore"/>
    <x v="4"/>
    <n v="6999"/>
  </r>
  <r>
    <x v="3"/>
    <x v="6"/>
    <n v="1"/>
    <s v="BLR/EW/CP3/246"/>
    <n v="4299"/>
    <n v="5599"/>
    <s v="Bangalore"/>
    <x v="1"/>
    <n v="4299"/>
  </r>
  <r>
    <x v="0"/>
    <x v="2"/>
    <n v="1"/>
    <s v="NCR/PT/DD/01/003"/>
    <n v="13999"/>
    <n v="14999"/>
    <s v="Gurugram"/>
    <x v="6"/>
    <n v="13999"/>
  </r>
  <r>
    <x v="0"/>
    <x v="2"/>
    <n v="1"/>
    <s v="NCR/PT/DD/01/002"/>
    <n v="13999"/>
    <n v="14999"/>
    <s v="Gurugram"/>
    <x v="6"/>
    <n v="13999"/>
  </r>
  <r>
    <x v="0"/>
    <x v="2"/>
    <n v="1"/>
    <s v="NCR/PT/DD/01/001"/>
    <n v="13999"/>
    <n v="14999"/>
    <s v="Gurugram"/>
    <x v="6"/>
    <n v="13999"/>
  </r>
  <r>
    <x v="0"/>
    <x v="2"/>
    <n v="1"/>
    <s v="NCR/PT/DD/01/004"/>
    <n v="13999"/>
    <n v="14999"/>
    <s v="Gurugram"/>
    <x v="6"/>
    <n v="13999"/>
  </r>
  <r>
    <x v="0"/>
    <x v="2"/>
    <n v="1"/>
    <s v="NCR/PT/DD/01/005"/>
    <n v="13999"/>
    <n v="14999"/>
    <s v="Gurugram"/>
    <x v="6"/>
    <n v="13999"/>
  </r>
  <r>
    <x v="0"/>
    <x v="2"/>
    <n v="1"/>
    <s v="NCR/PT/DD/01/006"/>
    <n v="13999"/>
    <n v="14999"/>
    <s v="Gurugram"/>
    <x v="6"/>
    <n v="13999"/>
  </r>
  <r>
    <x v="0"/>
    <x v="2"/>
    <n v="1"/>
    <s v="NCR/PT/DD/01/007"/>
    <n v="13999"/>
    <n v="14999"/>
    <s v="Gurugram"/>
    <x v="6"/>
    <n v="13999"/>
  </r>
  <r>
    <x v="0"/>
    <x v="2"/>
    <n v="1"/>
    <s v="NCR/PT/DD/01/008"/>
    <n v="13999"/>
    <n v="14999"/>
    <s v="Gurugram"/>
    <x v="6"/>
    <n v="13999"/>
  </r>
  <r>
    <x v="0"/>
    <x v="2"/>
    <n v="1"/>
    <s v="NCR/PT/DD/01/009"/>
    <n v="13999"/>
    <n v="14999"/>
    <s v="Gurugram"/>
    <x v="6"/>
    <n v="13999"/>
  </r>
  <r>
    <x v="0"/>
    <x v="2"/>
    <n v="1"/>
    <s v="NCR/PT/DD/01/010"/>
    <n v="13999"/>
    <n v="14999"/>
    <s v="Gurugram"/>
    <x v="6"/>
    <n v="13999"/>
  </r>
  <r>
    <x v="0"/>
    <x v="2"/>
    <n v="1"/>
    <s v="NCR/PT/DD/01/011"/>
    <n v="13999"/>
    <n v="14999"/>
    <s v="Gurugram"/>
    <x v="6"/>
    <n v="13999"/>
  </r>
  <r>
    <x v="0"/>
    <x v="2"/>
    <n v="1"/>
    <s v="NCR/PT/DD/01/012"/>
    <n v="13999"/>
    <n v="14999"/>
    <s v="Gurugram"/>
    <x v="6"/>
    <n v="13999"/>
  </r>
  <r>
    <x v="0"/>
    <x v="2"/>
    <n v="1"/>
    <s v="NCR/PT/DD/01/013"/>
    <n v="13999"/>
    <n v="14999"/>
    <s v="Gurugram"/>
    <x v="6"/>
    <n v="13999"/>
  </r>
  <r>
    <x v="0"/>
    <x v="2"/>
    <n v="1"/>
    <s v="NCR/PT/DD/01/014"/>
    <n v="13999"/>
    <n v="14999"/>
    <s v="Gurugram"/>
    <x v="6"/>
    <n v="13999"/>
  </r>
  <r>
    <x v="0"/>
    <x v="2"/>
    <n v="1"/>
    <s v="NCR/PT/DD/01/015"/>
    <n v="13999"/>
    <n v="14999"/>
    <s v="Gurugram"/>
    <x v="6"/>
    <n v="13999"/>
  </r>
  <r>
    <x v="0"/>
    <x v="2"/>
    <n v="1"/>
    <s v="NCR/PT/DD/01/016"/>
    <n v="13999"/>
    <n v="14999"/>
    <s v="Gurugram"/>
    <x v="6"/>
    <n v="13999"/>
  </r>
  <r>
    <x v="0"/>
    <x v="2"/>
    <n v="1"/>
    <s v="NCR/PT/DD/01/017"/>
    <n v="13999"/>
    <n v="14999"/>
    <s v="Gurugram"/>
    <x v="6"/>
    <n v="13999"/>
  </r>
  <r>
    <x v="0"/>
    <x v="2"/>
    <n v="1"/>
    <s v="NCR/PT/DD/01/018"/>
    <n v="13999"/>
    <n v="14999"/>
    <s v="Gurugram"/>
    <x v="6"/>
    <n v="13999"/>
  </r>
  <r>
    <x v="0"/>
    <x v="2"/>
    <n v="1"/>
    <s v="NCR/PT/DD/01/019"/>
    <n v="13999"/>
    <n v="14999"/>
    <s v="Gurugram"/>
    <x v="6"/>
    <n v="13999"/>
  </r>
  <r>
    <x v="0"/>
    <x v="2"/>
    <n v="1"/>
    <s v="NCR/PT/DD/01/020"/>
    <n v="13999"/>
    <n v="14999"/>
    <s v="Gurugram"/>
    <x v="6"/>
    <n v="13999"/>
  </r>
  <r>
    <x v="0"/>
    <x v="2"/>
    <n v="1"/>
    <s v="NCR/PT/DD/01/021"/>
    <n v="13999"/>
    <n v="14999"/>
    <s v="Gurugram"/>
    <x v="6"/>
    <n v="13999"/>
  </r>
  <r>
    <x v="0"/>
    <x v="2"/>
    <n v="1"/>
    <s v="NCR/PT/DD/01/022"/>
    <n v="13999"/>
    <n v="14999"/>
    <s v="Gurugram"/>
    <x v="6"/>
    <n v="13999"/>
  </r>
  <r>
    <x v="0"/>
    <x v="2"/>
    <n v="1"/>
    <s v="NCR/PT/DD/01/023"/>
    <n v="13999"/>
    <n v="14999"/>
    <s v="Gurugram"/>
    <x v="6"/>
    <n v="13999"/>
  </r>
  <r>
    <x v="0"/>
    <x v="2"/>
    <n v="1"/>
    <s v="NCR/PT/DD/01/024"/>
    <n v="13999"/>
    <n v="14999"/>
    <s v="Gurugram"/>
    <x v="6"/>
    <n v="13999"/>
  </r>
  <r>
    <x v="0"/>
    <x v="2"/>
    <n v="1"/>
    <s v="NCR/PT/DD/01/025"/>
    <n v="13999"/>
    <n v="14999"/>
    <s v="Gurugram"/>
    <x v="6"/>
    <n v="13999"/>
  </r>
  <r>
    <x v="0"/>
    <x v="2"/>
    <n v="1"/>
    <s v="NCR/PT/DD/01/026"/>
    <n v="13999"/>
    <n v="14999"/>
    <s v="Gurugram"/>
    <x v="6"/>
    <n v="13999"/>
  </r>
  <r>
    <x v="0"/>
    <x v="2"/>
    <n v="1"/>
    <s v="NCR/PT/DD/01/027"/>
    <n v="13999"/>
    <n v="14999"/>
    <s v="Gurugram"/>
    <x v="6"/>
    <n v="13999"/>
  </r>
  <r>
    <x v="0"/>
    <x v="2"/>
    <n v="1"/>
    <s v="NCR/PT/DD/01/028"/>
    <n v="13999"/>
    <n v="14999"/>
    <s v="Gurugram"/>
    <x v="6"/>
    <n v="13999"/>
  </r>
  <r>
    <x v="0"/>
    <x v="2"/>
    <n v="1"/>
    <s v="NCR/PT/DD/01/029"/>
    <n v="13999"/>
    <n v="14999"/>
    <s v="Gurugram"/>
    <x v="6"/>
    <n v="13999"/>
  </r>
  <r>
    <x v="0"/>
    <x v="2"/>
    <n v="1"/>
    <s v="NCR/PT/DD/01/030"/>
    <n v="13999"/>
    <n v="14999"/>
    <s v="Gurugram"/>
    <x v="6"/>
    <n v="13999"/>
  </r>
  <r>
    <x v="0"/>
    <x v="2"/>
    <n v="1"/>
    <s v="NCR/PT/DD/01/031"/>
    <n v="13999"/>
    <n v="14999"/>
    <s v="Gurugram"/>
    <x v="6"/>
    <n v="13999"/>
  </r>
  <r>
    <x v="0"/>
    <x v="2"/>
    <n v="1"/>
    <s v="NCR/PT/DD/01/032"/>
    <n v="13999"/>
    <n v="14999"/>
    <s v="Gurugram"/>
    <x v="6"/>
    <n v="13999"/>
  </r>
  <r>
    <x v="0"/>
    <x v="2"/>
    <n v="1"/>
    <s v="NCR/PT/DD/01/033"/>
    <n v="13999"/>
    <n v="14999"/>
    <s v="Gurugram"/>
    <x v="6"/>
    <n v="13999"/>
  </r>
  <r>
    <x v="0"/>
    <x v="2"/>
    <n v="1"/>
    <s v="NCR/PT/DD/01/034"/>
    <n v="13999"/>
    <n v="14999"/>
    <s v="Gurugram"/>
    <x v="6"/>
    <n v="13999"/>
  </r>
  <r>
    <x v="0"/>
    <x v="2"/>
    <n v="1"/>
    <s v="NCR/PT/DD/02/035"/>
    <n v="13999"/>
    <n v="14999"/>
    <s v="Gurugram"/>
    <x v="3"/>
    <n v="13999"/>
  </r>
  <r>
    <x v="0"/>
    <x v="2"/>
    <n v="1"/>
    <s v="NCR/PT/DD/02/036"/>
    <n v="13999"/>
    <n v="14999"/>
    <s v="Gurugram"/>
    <x v="3"/>
    <n v="13999"/>
  </r>
  <r>
    <x v="0"/>
    <x v="2"/>
    <n v="1"/>
    <s v="NCR/PT/DD/02/037"/>
    <n v="13999"/>
    <n v="14999"/>
    <s v="Gurugram"/>
    <x v="3"/>
    <n v="13999"/>
  </r>
  <r>
    <x v="0"/>
    <x v="2"/>
    <n v="1"/>
    <s v="NCR/PT/DD/02/038"/>
    <n v="13999"/>
    <n v="14999"/>
    <s v="Gurugram"/>
    <x v="3"/>
    <n v="13999"/>
  </r>
  <r>
    <x v="0"/>
    <x v="2"/>
    <n v="1"/>
    <s v="NCR/PT/DD/02/039"/>
    <n v="13999"/>
    <n v="14999"/>
    <s v="Gurugram"/>
    <x v="3"/>
    <n v="13999"/>
  </r>
  <r>
    <x v="0"/>
    <x v="2"/>
    <n v="1"/>
    <s v="NCR/PT/DD/02/040"/>
    <n v="13999"/>
    <n v="14999"/>
    <s v="Gurugram"/>
    <x v="3"/>
    <n v="13999"/>
  </r>
  <r>
    <x v="0"/>
    <x v="2"/>
    <n v="1"/>
    <s v="NCR/PT/DD/02/041"/>
    <n v="13999"/>
    <n v="14999"/>
    <s v="Gurugram"/>
    <x v="3"/>
    <n v="13999"/>
  </r>
  <r>
    <x v="0"/>
    <x v="2"/>
    <n v="1"/>
    <s v="NCR/PT/DD/02/042"/>
    <n v="13999"/>
    <n v="14999"/>
    <s v="Gurugram"/>
    <x v="3"/>
    <n v="13999"/>
  </r>
  <r>
    <x v="0"/>
    <x v="2"/>
    <n v="1"/>
    <s v="NCR/PT/DD/02/043"/>
    <n v="13999"/>
    <n v="14999"/>
    <s v="Gurugram"/>
    <x v="3"/>
    <n v="13999"/>
  </r>
  <r>
    <x v="0"/>
    <x v="2"/>
    <n v="1"/>
    <s v="NCR/PT/DD/02/044"/>
    <n v="13999"/>
    <n v="14999"/>
    <s v="Gurugram"/>
    <x v="3"/>
    <n v="13999"/>
  </r>
  <r>
    <x v="0"/>
    <x v="2"/>
    <n v="1"/>
    <s v="NCR/PT/DD/02/045"/>
    <n v="13999"/>
    <n v="14999"/>
    <s v="Gurugram"/>
    <x v="3"/>
    <n v="13999"/>
  </r>
  <r>
    <x v="0"/>
    <x v="2"/>
    <n v="1"/>
    <s v="NCR/PT/DD/02/046"/>
    <n v="13999"/>
    <n v="14999"/>
    <s v="Gurugram"/>
    <x v="3"/>
    <n v="13999"/>
  </r>
  <r>
    <x v="0"/>
    <x v="2"/>
    <n v="1"/>
    <s v="NCR/PT/DD/02/047"/>
    <n v="13999"/>
    <n v="14999"/>
    <s v="Gurugram"/>
    <x v="3"/>
    <n v="13999"/>
  </r>
  <r>
    <x v="0"/>
    <x v="2"/>
    <n v="1"/>
    <s v="NCR/PT/DD/02/048"/>
    <n v="13999"/>
    <n v="14999"/>
    <s v="Gurugram"/>
    <x v="3"/>
    <n v="13999"/>
  </r>
  <r>
    <x v="0"/>
    <x v="2"/>
    <n v="1"/>
    <s v="NCR/PT/DD/02/049"/>
    <n v="13999"/>
    <n v="14999"/>
    <s v="Gurugram"/>
    <x v="3"/>
    <n v="13999"/>
  </r>
  <r>
    <x v="0"/>
    <x v="2"/>
    <n v="1"/>
    <s v="NCR/PT/DD/02/050"/>
    <n v="13999"/>
    <n v="14999"/>
    <s v="Gurugram"/>
    <x v="3"/>
    <n v="13999"/>
  </r>
  <r>
    <x v="0"/>
    <x v="2"/>
    <n v="1"/>
    <s v="NCR/PT/DD/02/051"/>
    <n v="13999"/>
    <n v="14999"/>
    <s v="Gurugram"/>
    <x v="3"/>
    <n v="13999"/>
  </r>
  <r>
    <x v="0"/>
    <x v="2"/>
    <n v="1"/>
    <s v="NCR/PT/DD/02/052"/>
    <n v="13999"/>
    <n v="14999"/>
    <s v="Gurugram"/>
    <x v="3"/>
    <n v="13999"/>
  </r>
  <r>
    <x v="0"/>
    <x v="2"/>
    <n v="1"/>
    <s v="NCR/PT/DD/02/053"/>
    <n v="13999"/>
    <n v="14999"/>
    <s v="Gurugram"/>
    <x v="3"/>
    <n v="13999"/>
  </r>
  <r>
    <x v="0"/>
    <x v="2"/>
    <n v="1"/>
    <s v="NCR/PT/DD/02/054"/>
    <n v="13999"/>
    <n v="14999"/>
    <s v="Gurugram"/>
    <x v="3"/>
    <n v="13999"/>
  </r>
  <r>
    <x v="0"/>
    <x v="2"/>
    <n v="1"/>
    <s v="NCR/PT/DD/02/055"/>
    <n v="13999"/>
    <n v="14999"/>
    <s v="Gurugram"/>
    <x v="3"/>
    <n v="13999"/>
  </r>
  <r>
    <x v="0"/>
    <x v="2"/>
    <n v="1"/>
    <s v="NCR/PT/DD/02/056"/>
    <n v="13999"/>
    <n v="14999"/>
    <s v="Gurugram"/>
    <x v="3"/>
    <n v="13999"/>
  </r>
  <r>
    <x v="0"/>
    <x v="2"/>
    <n v="1"/>
    <s v="NCR/PT/DD/02/057"/>
    <n v="13999"/>
    <n v="14999"/>
    <s v="Gurugram"/>
    <x v="3"/>
    <n v="13999"/>
  </r>
  <r>
    <x v="0"/>
    <x v="2"/>
    <n v="1"/>
    <s v="NCR/PT/DD/02/058"/>
    <n v="13999"/>
    <n v="14999"/>
    <s v="Gurugram"/>
    <x v="3"/>
    <n v="13999"/>
  </r>
  <r>
    <x v="0"/>
    <x v="2"/>
    <n v="1"/>
    <s v="NCR/PT/DD/02/059"/>
    <n v="13999"/>
    <n v="14999"/>
    <s v="Gurugram"/>
    <x v="3"/>
    <n v="13999"/>
  </r>
  <r>
    <x v="0"/>
    <x v="2"/>
    <n v="1"/>
    <s v="NCR/PT/DD/02/060"/>
    <n v="13999"/>
    <n v="14999"/>
    <s v="Gurugram"/>
    <x v="3"/>
    <n v="13999"/>
  </r>
  <r>
    <x v="0"/>
    <x v="2"/>
    <n v="1"/>
    <s v="NCR/PT/DD/02/061"/>
    <n v="13999"/>
    <n v="14999"/>
    <s v="Gurugram"/>
    <x v="3"/>
    <n v="13999"/>
  </r>
  <r>
    <x v="0"/>
    <x v="2"/>
    <n v="1"/>
    <s v="NCR/PT/DD/02/062"/>
    <n v="13999"/>
    <n v="14999"/>
    <s v="Gurugram"/>
    <x v="3"/>
    <n v="13999"/>
  </r>
  <r>
    <x v="0"/>
    <x v="13"/>
    <n v="1"/>
    <s v="NCR/PT/FD/00/001"/>
    <n v="9999"/>
    <n v="10999"/>
    <s v="Gurugram"/>
    <x v="1"/>
    <n v="9999"/>
  </r>
  <r>
    <x v="0"/>
    <x v="13"/>
    <n v="1"/>
    <s v="NCR/PT/FD/00/002"/>
    <n v="9999"/>
    <n v="10999"/>
    <s v="Gurugram"/>
    <x v="1"/>
    <n v="9999"/>
  </r>
  <r>
    <x v="0"/>
    <x v="13"/>
    <n v="1"/>
    <s v="NCR/PT/FD/00/003"/>
    <n v="9999"/>
    <n v="10999"/>
    <s v="Gurugram"/>
    <x v="1"/>
    <n v="9999"/>
  </r>
  <r>
    <x v="0"/>
    <x v="13"/>
    <n v="1"/>
    <s v="NCR/PT/FD/00/004"/>
    <n v="9999"/>
    <n v="10999"/>
    <s v="Gurugram"/>
    <x v="1"/>
    <n v="9999"/>
  </r>
  <r>
    <x v="0"/>
    <x v="13"/>
    <n v="1"/>
    <s v="NCR/PT/FD/00/005"/>
    <n v="9999"/>
    <n v="10999"/>
    <s v="Gurugram"/>
    <x v="1"/>
    <n v="9999"/>
  </r>
  <r>
    <x v="0"/>
    <x v="13"/>
    <n v="1"/>
    <s v="NCR/PT/FD/00/006"/>
    <n v="9999"/>
    <n v="10999"/>
    <s v="Gurugram"/>
    <x v="1"/>
    <n v="9999"/>
  </r>
  <r>
    <x v="0"/>
    <x v="13"/>
    <n v="1"/>
    <s v="NCR/PT/FD/00/007"/>
    <n v="9999"/>
    <n v="10999"/>
    <s v="Gurugram"/>
    <x v="1"/>
    <n v="9999"/>
  </r>
  <r>
    <x v="0"/>
    <x v="13"/>
    <n v="1"/>
    <s v="NCR/PT/FD/00/008"/>
    <n v="9999"/>
    <n v="10999"/>
    <s v="Gurugram"/>
    <x v="1"/>
    <n v="9999"/>
  </r>
  <r>
    <x v="0"/>
    <x v="13"/>
    <n v="1"/>
    <s v="NCR/PT/FD/00/009"/>
    <n v="9999"/>
    <n v="10999"/>
    <s v="Gurugram"/>
    <x v="1"/>
    <n v="9999"/>
  </r>
  <r>
    <x v="0"/>
    <x v="13"/>
    <n v="1"/>
    <s v="NCR/PT/FD/00/010"/>
    <n v="9999"/>
    <n v="10999"/>
    <s v="Gurugram"/>
    <x v="1"/>
    <n v="9999"/>
  </r>
  <r>
    <x v="0"/>
    <x v="13"/>
    <n v="1"/>
    <s v="NCR/PT/FD/00/011"/>
    <n v="9999"/>
    <n v="10999"/>
    <s v="Gurugram"/>
    <x v="1"/>
    <n v="9999"/>
  </r>
  <r>
    <x v="0"/>
    <x v="13"/>
    <n v="1"/>
    <s v="NCR/PT/FD/00/013"/>
    <n v="9999"/>
    <n v="10999"/>
    <s v="Gurugram"/>
    <x v="1"/>
    <n v="9999"/>
  </r>
  <r>
    <x v="0"/>
    <x v="13"/>
    <n v="1"/>
    <s v="NCR/PT/FD/00/014"/>
    <n v="9999"/>
    <n v="10999"/>
    <s v="Gurugram"/>
    <x v="1"/>
    <n v="9999"/>
  </r>
  <r>
    <x v="0"/>
    <x v="13"/>
    <n v="1"/>
    <s v="NCR/PT/FD/00/015"/>
    <n v="9999"/>
    <n v="10999"/>
    <s v="Gurugram"/>
    <x v="1"/>
    <n v="9999"/>
  </r>
  <r>
    <x v="0"/>
    <x v="13"/>
    <n v="1"/>
    <s v="NCR/PT/FD/00/016"/>
    <n v="9999"/>
    <n v="10999"/>
    <s v="Gurugram"/>
    <x v="1"/>
    <n v="9999"/>
  </r>
  <r>
    <x v="0"/>
    <x v="13"/>
    <n v="1"/>
    <s v="NCR/PT/FD/00/017"/>
    <n v="9999"/>
    <n v="10999"/>
    <s v="Gurugram"/>
    <x v="1"/>
    <n v="9999"/>
  </r>
  <r>
    <x v="0"/>
    <x v="13"/>
    <n v="1"/>
    <s v="NCR/PT/FD/00/018"/>
    <n v="9999"/>
    <n v="10999"/>
    <s v="Gurugram"/>
    <x v="1"/>
    <n v="9999"/>
  </r>
  <r>
    <x v="0"/>
    <x v="13"/>
    <n v="1"/>
    <s v="NCR/PT/FD/00/019"/>
    <n v="9999"/>
    <n v="10999"/>
    <s v="Gurugram"/>
    <x v="1"/>
    <n v="9999"/>
  </r>
  <r>
    <x v="0"/>
    <x v="13"/>
    <n v="1"/>
    <s v="NCR/PT/FD/00/020"/>
    <n v="9999"/>
    <n v="10999"/>
    <s v="Gurugram"/>
    <x v="1"/>
    <n v="9999"/>
  </r>
  <r>
    <x v="0"/>
    <x v="13"/>
    <n v="1"/>
    <s v="NCR/PT/FD/00/021"/>
    <n v="9999"/>
    <n v="10999"/>
    <s v="Gurugram"/>
    <x v="1"/>
    <n v="9999"/>
  </r>
  <r>
    <x v="0"/>
    <x v="13"/>
    <n v="1"/>
    <s v="NCR/PT/FD/00/022"/>
    <n v="9999"/>
    <n v="10999"/>
    <s v="Gurugram"/>
    <x v="1"/>
    <n v="9999"/>
  </r>
  <r>
    <x v="0"/>
    <x v="13"/>
    <n v="1"/>
    <s v="NCR/PT/FD/00/023"/>
    <n v="9999"/>
    <n v="10999"/>
    <s v="Gurugram"/>
    <x v="1"/>
    <n v="9999"/>
  </r>
  <r>
    <x v="0"/>
    <x v="13"/>
    <n v="1"/>
    <s v="NCR/PT/FD/00/024"/>
    <n v="9999"/>
    <n v="10999"/>
    <s v="Gurugram"/>
    <x v="1"/>
    <n v="9999"/>
  </r>
  <r>
    <x v="0"/>
    <x v="13"/>
    <n v="1"/>
    <s v="NCR/PT/FD/00/025"/>
    <n v="9999"/>
    <n v="10999"/>
    <s v="Gurugram"/>
    <x v="1"/>
    <n v="9999"/>
  </r>
  <r>
    <x v="0"/>
    <x v="13"/>
    <n v="1"/>
    <s v="NCR/PT/FD/00/026"/>
    <n v="9999"/>
    <n v="10999"/>
    <s v="Gurugram"/>
    <x v="1"/>
    <n v="9999"/>
  </r>
  <r>
    <x v="0"/>
    <x v="13"/>
    <n v="1"/>
    <s v="NCR/PT/FD/00/012"/>
    <n v="9999"/>
    <n v="10999"/>
    <s v="Gurugram"/>
    <x v="1"/>
    <n v="9999"/>
  </r>
  <r>
    <x v="0"/>
    <x v="13"/>
    <n v="1"/>
    <s v="NCR/PT/FD/00/027"/>
    <n v="9999"/>
    <n v="10999"/>
    <s v="Gurugram"/>
    <x v="1"/>
    <n v="9999"/>
  </r>
  <r>
    <x v="0"/>
    <x v="13"/>
    <n v="1"/>
    <s v="NCR/PT/FD/00/028"/>
    <n v="9999"/>
    <n v="10999"/>
    <s v="Gurugram"/>
    <x v="1"/>
    <n v="9999"/>
  </r>
  <r>
    <x v="0"/>
    <x v="13"/>
    <n v="1"/>
    <s v="NCR/PT/FD/00/029"/>
    <n v="9999"/>
    <n v="10999"/>
    <s v="Gurugram"/>
    <x v="1"/>
    <n v="9999"/>
  </r>
  <r>
    <x v="0"/>
    <x v="13"/>
    <n v="1"/>
    <s v="NCR/PT/FD/00/030"/>
    <n v="9999"/>
    <n v="10999"/>
    <s v="Gurugram"/>
    <x v="1"/>
    <n v="9999"/>
  </r>
  <r>
    <x v="0"/>
    <x v="13"/>
    <n v="1"/>
    <s v="NCR/PT/FD/00/031"/>
    <n v="9999"/>
    <n v="10999"/>
    <s v="Gurugram"/>
    <x v="1"/>
    <n v="9999"/>
  </r>
  <r>
    <x v="0"/>
    <x v="13"/>
    <n v="1"/>
    <s v="NCR/PT/FD/00/032"/>
    <n v="9999"/>
    <n v="10999"/>
    <s v="Gurugram"/>
    <x v="1"/>
    <n v="9999"/>
  </r>
  <r>
    <x v="0"/>
    <x v="13"/>
    <n v="1"/>
    <s v="NCR/PT/FD/00/033"/>
    <n v="9999"/>
    <n v="10999"/>
    <s v="Gurugram"/>
    <x v="1"/>
    <n v="9999"/>
  </r>
  <r>
    <x v="0"/>
    <x v="13"/>
    <n v="1"/>
    <s v="NCR/PT/FD/00/034"/>
    <n v="9999"/>
    <n v="10999"/>
    <s v="Gurugram"/>
    <x v="1"/>
    <n v="9999"/>
  </r>
  <r>
    <x v="0"/>
    <x v="13"/>
    <n v="1"/>
    <s v="NCR/PT/FD/00/035"/>
    <n v="9999"/>
    <n v="10999"/>
    <s v="Gurugram"/>
    <x v="1"/>
    <n v="9999"/>
  </r>
  <r>
    <x v="0"/>
    <x v="13"/>
    <n v="1"/>
    <s v="NCR/PT/FD/00/036"/>
    <n v="9999"/>
    <n v="10999"/>
    <s v="Gurugram"/>
    <x v="1"/>
    <n v="9999"/>
  </r>
  <r>
    <x v="0"/>
    <x v="1"/>
    <n v="10"/>
    <s v="NCR/PT/PS/02/042"/>
    <n v="247969"/>
    <n v="267969"/>
    <s v="Gurugram"/>
    <x v="3"/>
    <n v="24796.9"/>
  </r>
  <r>
    <x v="0"/>
    <x v="1"/>
    <n v="10"/>
    <s v="NCR/PT/PS/02/043"/>
    <n v="247969"/>
    <n v="267969"/>
    <s v="Gurugram"/>
    <x v="3"/>
    <n v="24796.9"/>
  </r>
  <r>
    <x v="0"/>
    <x v="1"/>
    <n v="10"/>
    <s v="NCR/PT/PS/02/044"/>
    <n v="262969"/>
    <n v="282969"/>
    <s v="Gurugram"/>
    <x v="3"/>
    <n v="26296.9"/>
  </r>
  <r>
    <x v="0"/>
    <x v="1"/>
    <n v="10"/>
    <s v="NCR/PT/PS/02/045"/>
    <n v="247969"/>
    <n v="267969"/>
    <s v="Gurugram"/>
    <x v="3"/>
    <n v="24796.9"/>
  </r>
  <r>
    <x v="0"/>
    <x v="1"/>
    <n v="10"/>
    <s v="NCR/PT/PS/02/046"/>
    <n v="247969"/>
    <n v="267969"/>
    <s v="Gurugram"/>
    <x v="3"/>
    <n v="24796.9"/>
  </r>
  <r>
    <x v="0"/>
    <x v="1"/>
    <n v="10"/>
    <s v="NCR/PT/PS/02/047"/>
    <n v="247969"/>
    <n v="267969"/>
    <s v="Gurugram"/>
    <x v="3"/>
    <n v="24796.9"/>
  </r>
  <r>
    <x v="0"/>
    <x v="1"/>
    <n v="10"/>
    <s v="NCR/PT/PS/02/048"/>
    <n v="247969"/>
    <n v="267969"/>
    <s v="Gurugram"/>
    <x v="3"/>
    <n v="24796.9"/>
  </r>
  <r>
    <x v="0"/>
    <x v="1"/>
    <n v="2"/>
    <s v="NCR/PT/PS/02/049"/>
    <n v="49593"/>
    <n v="53593"/>
    <s v="Gurugram"/>
    <x v="3"/>
    <n v="24796.5"/>
  </r>
  <r>
    <x v="0"/>
    <x v="1"/>
    <n v="4"/>
    <s v="NCR/PT/PS/02/050"/>
    <n v="99187"/>
    <n v="107187"/>
    <s v="Gurugram"/>
    <x v="3"/>
    <n v="24796.75"/>
  </r>
  <r>
    <x v="0"/>
    <x v="1"/>
    <n v="4"/>
    <s v="NCR/PT/PS/02/051"/>
    <n v="99187"/>
    <n v="107187"/>
    <s v="Gurugram"/>
    <x v="3"/>
    <n v="24796.75"/>
  </r>
  <r>
    <x v="0"/>
    <x v="1"/>
    <n v="9"/>
    <s v="NCR/PT/PS/02/052"/>
    <n v="223172"/>
    <n v="241172"/>
    <s v="Gurugram"/>
    <x v="3"/>
    <n v="24796.888888888891"/>
  </r>
  <r>
    <x v="0"/>
    <x v="1"/>
    <n v="2"/>
    <s v="NCR/PT/PS/00/001"/>
    <n v="49593"/>
    <n v="53593"/>
    <s v="Gurugram"/>
    <x v="1"/>
    <n v="24796.5"/>
  </r>
  <r>
    <x v="0"/>
    <x v="1"/>
    <n v="10"/>
    <s v="NCR/PT/PS/00/002"/>
    <n v="247969"/>
    <n v="267969"/>
    <s v="Gurugram"/>
    <x v="1"/>
    <n v="24796.9"/>
  </r>
  <r>
    <x v="0"/>
    <x v="1"/>
    <n v="10"/>
    <s v="NCR/PT/PS/00/003"/>
    <n v="262969"/>
    <n v="282969"/>
    <s v="Gurugram"/>
    <x v="1"/>
    <n v="26296.9"/>
  </r>
  <r>
    <x v="0"/>
    <x v="1"/>
    <n v="10"/>
    <s v="NCR/PT/PS/00/004"/>
    <n v="262969"/>
    <n v="282969"/>
    <s v="Gurugram"/>
    <x v="1"/>
    <n v="26296.9"/>
  </r>
  <r>
    <x v="0"/>
    <x v="1"/>
    <n v="4"/>
    <s v="NCR/PT/PS/00/005"/>
    <n v="99187"/>
    <n v="107187"/>
    <s v="Gurugram"/>
    <x v="1"/>
    <n v="24796.75"/>
  </r>
  <r>
    <x v="0"/>
    <x v="1"/>
    <n v="4"/>
    <s v="NCR/PT/PS/00/006"/>
    <n v="99187"/>
    <n v="107187"/>
    <s v="Gurugram"/>
    <x v="1"/>
    <n v="24796.75"/>
  </r>
  <r>
    <x v="0"/>
    <x v="1"/>
    <n v="10"/>
    <s v="NCR/PT/PS/00/007"/>
    <n v="247969"/>
    <n v="267969"/>
    <s v="Gurugram"/>
    <x v="1"/>
    <n v="24796.9"/>
  </r>
  <r>
    <x v="0"/>
    <x v="1"/>
    <n v="10"/>
    <s v="NCR/PT/PS/00/008"/>
    <n v="247969"/>
    <n v="267969"/>
    <s v="Gurugram"/>
    <x v="1"/>
    <n v="24796.9"/>
  </r>
  <r>
    <x v="0"/>
    <x v="1"/>
    <n v="4"/>
    <s v="NCR/PT/PS/00/009"/>
    <n v="99187"/>
    <n v="107187"/>
    <s v="Gurugram"/>
    <x v="1"/>
    <n v="24796.75"/>
  </r>
  <r>
    <x v="0"/>
    <x v="1"/>
    <n v="4"/>
    <s v="NCR/PT/PS/00/010"/>
    <n v="99187"/>
    <n v="107187"/>
    <s v="Gurugram"/>
    <x v="1"/>
    <n v="24796.75"/>
  </r>
  <r>
    <x v="0"/>
    <x v="1"/>
    <n v="10"/>
    <s v="NCR/PT/PS/00/011"/>
    <n v="247969"/>
    <n v="267969"/>
    <s v="Gurugram"/>
    <x v="1"/>
    <n v="24796.9"/>
  </r>
  <r>
    <x v="0"/>
    <x v="1"/>
    <n v="10"/>
    <s v="NCR/PT/PS/00/012"/>
    <n v="247969"/>
    <n v="267969"/>
    <s v="Gurugram"/>
    <x v="1"/>
    <n v="24796.9"/>
  </r>
  <r>
    <x v="0"/>
    <x v="1"/>
    <n v="10"/>
    <s v="NCR/PT/PS/00/013"/>
    <n v="247969"/>
    <n v="267969"/>
    <s v="Gurugram"/>
    <x v="1"/>
    <n v="24796.9"/>
  </r>
  <r>
    <x v="0"/>
    <x v="1"/>
    <n v="10"/>
    <s v="NCR/PT/PS/01/014"/>
    <n v="262969"/>
    <n v="282969"/>
    <s v="Gurugram"/>
    <x v="6"/>
    <n v="26296.9"/>
  </r>
  <r>
    <x v="0"/>
    <x v="1"/>
    <n v="10"/>
    <s v="NCR/PT/PS/01/015"/>
    <n v="247969"/>
    <n v="267969"/>
    <s v="Gurugram"/>
    <x v="6"/>
    <n v="24796.9"/>
  </r>
  <r>
    <x v="0"/>
    <x v="1"/>
    <n v="10"/>
    <s v="NCR/PT/PS/01/016"/>
    <n v="247969"/>
    <n v="267969"/>
    <s v="Gurugram"/>
    <x v="6"/>
    <n v="24796.9"/>
  </r>
  <r>
    <x v="0"/>
    <x v="1"/>
    <n v="10"/>
    <s v="NCR/PT/PS/01/017"/>
    <n v="262969"/>
    <n v="282969"/>
    <s v="Gurugram"/>
    <x v="6"/>
    <n v="26296.9"/>
  </r>
  <r>
    <x v="0"/>
    <x v="1"/>
    <n v="10"/>
    <s v="NCR/PT/PS/01/018"/>
    <n v="247969"/>
    <n v="267969"/>
    <s v="Gurugram"/>
    <x v="6"/>
    <n v="24796.9"/>
  </r>
  <r>
    <x v="0"/>
    <x v="1"/>
    <n v="10"/>
    <s v="NCR/PT/PS/01/019"/>
    <n v="247969"/>
    <n v="267969"/>
    <s v="Gurugram"/>
    <x v="6"/>
    <n v="24796.9"/>
  </r>
  <r>
    <x v="0"/>
    <x v="1"/>
    <n v="10"/>
    <s v="NCR/PT/PS/01/020"/>
    <n v="262969"/>
    <n v="282969"/>
    <s v="Gurugram"/>
    <x v="6"/>
    <n v="26296.9"/>
  </r>
  <r>
    <x v="0"/>
    <x v="1"/>
    <n v="10"/>
    <s v="NCR/PT/PS/01/021"/>
    <n v="262969"/>
    <n v="282969"/>
    <s v="Gurugram"/>
    <x v="6"/>
    <n v="26296.9"/>
  </r>
  <r>
    <x v="0"/>
    <x v="1"/>
    <n v="2"/>
    <s v="NCR/PT/PS/01/022"/>
    <n v="49593"/>
    <n v="53593"/>
    <s v="Gurugram"/>
    <x v="6"/>
    <n v="24796.5"/>
  </r>
  <r>
    <x v="0"/>
    <x v="1"/>
    <n v="4"/>
    <s v="NCR/PT/PS/01/023"/>
    <n v="99187"/>
    <n v="107187"/>
    <s v="Gurugram"/>
    <x v="6"/>
    <n v="24796.75"/>
  </r>
  <r>
    <x v="0"/>
    <x v="1"/>
    <n v="4"/>
    <s v="NCR/PT/PS/01/024"/>
    <n v="99187"/>
    <n v="107187"/>
    <s v="Gurugram"/>
    <x v="6"/>
    <n v="24796.75"/>
  </r>
  <r>
    <x v="0"/>
    <x v="1"/>
    <n v="9"/>
    <s v="NCR/PT/PS/01/025"/>
    <n v="227672"/>
    <n v="245672"/>
    <s v="Gurugram"/>
    <x v="6"/>
    <n v="25296.888888888891"/>
  </r>
  <r>
    <x v="0"/>
    <x v="1"/>
    <n v="3"/>
    <s v="NCR/PT/PS/01/026"/>
    <n v="74390"/>
    <n v="80390"/>
    <s v="Gurugram"/>
    <x v="6"/>
    <n v="24796.666666666668"/>
  </r>
  <r>
    <x v="0"/>
    <x v="1"/>
    <n v="10"/>
    <s v="NCR/PT/PS/01/027"/>
    <n v="247969"/>
    <n v="267969"/>
    <s v="Gurugram"/>
    <x v="6"/>
    <n v="24796.9"/>
  </r>
  <r>
    <x v="0"/>
    <x v="1"/>
    <n v="4"/>
    <s v="NCR/PT/PS/01/028"/>
    <n v="99187"/>
    <n v="107187"/>
    <s v="Gurugram"/>
    <x v="6"/>
    <n v="24796.75"/>
  </r>
  <r>
    <x v="0"/>
    <x v="1"/>
    <n v="4"/>
    <s v="NCR/PT/PS/01/029"/>
    <n v="99187"/>
    <n v="107187"/>
    <s v="Gurugram"/>
    <x v="6"/>
    <n v="24796.75"/>
  </r>
  <r>
    <x v="0"/>
    <x v="1"/>
    <n v="9"/>
    <s v="NCR/PT/PS/01/030"/>
    <n v="223172"/>
    <n v="241172"/>
    <s v="Gurugram"/>
    <x v="6"/>
    <n v="24796.888888888891"/>
  </r>
  <r>
    <x v="0"/>
    <x v="1"/>
    <n v="4"/>
    <s v="NCR/PT/PS/01/031"/>
    <n v="99187"/>
    <n v="107187"/>
    <s v="Gurugram"/>
    <x v="6"/>
    <n v="24796.75"/>
  </r>
  <r>
    <x v="0"/>
    <x v="1"/>
    <n v="10"/>
    <s v="NCR/PT/PS/01/032"/>
    <n v="247969"/>
    <n v="267969"/>
    <s v="Gurugram"/>
    <x v="6"/>
    <n v="24796.9"/>
  </r>
  <r>
    <x v="0"/>
    <x v="1"/>
    <n v="4"/>
    <s v="NCR/PT/PS/01/033"/>
    <n v="99187"/>
    <n v="107187"/>
    <s v="Gurugram"/>
    <x v="6"/>
    <n v="24796.75"/>
  </r>
  <r>
    <x v="0"/>
    <x v="1"/>
    <n v="10"/>
    <s v="NCR/PT/PS/01/034"/>
    <n v="262969"/>
    <n v="282969"/>
    <s v="Gurugram"/>
    <x v="6"/>
    <n v="26296.9"/>
  </r>
  <r>
    <x v="0"/>
    <x v="1"/>
    <n v="10"/>
    <s v="NCR/PT/PS/01/035"/>
    <n v="262969"/>
    <n v="282969"/>
    <s v="Gurugram"/>
    <x v="6"/>
    <n v="26296.9"/>
  </r>
  <r>
    <x v="0"/>
    <x v="1"/>
    <n v="12"/>
    <s v="NCR/PT/PS/01/036"/>
    <n v="315563"/>
    <n v="339563"/>
    <s v="Gurugram"/>
    <x v="6"/>
    <n v="26296.916666666668"/>
  </r>
  <r>
    <x v="0"/>
    <x v="1"/>
    <n v="12"/>
    <s v="NCR/PT/PS/01/037"/>
    <n v="315563"/>
    <n v="339563"/>
    <s v="Gurugram"/>
    <x v="6"/>
    <n v="26296.916666666668"/>
  </r>
  <r>
    <x v="0"/>
    <x v="1"/>
    <n v="12"/>
    <s v="NCR/PT/PS/01/038"/>
    <n v="315563"/>
    <n v="339563"/>
    <s v="Gurugram"/>
    <x v="6"/>
    <n v="26296.916666666668"/>
  </r>
  <r>
    <x v="0"/>
    <x v="1"/>
    <n v="11"/>
    <s v="NCR/PT/PS/01/039"/>
    <n v="294766"/>
    <n v="316766"/>
    <s v="Gurugram"/>
    <x v="6"/>
    <n v="26796.909090909092"/>
  </r>
  <r>
    <x v="0"/>
    <x v="1"/>
    <n v="21"/>
    <s v="NCR/PT/PS/01/040"/>
    <n v="520737"/>
    <n v="562737"/>
    <s v="Gurugram"/>
    <x v="6"/>
    <n v="24797"/>
  </r>
  <r>
    <x v="0"/>
    <x v="1"/>
    <n v="10"/>
    <s v="NCR/PT/PS/02/041"/>
    <n v="247969"/>
    <n v="267969"/>
    <s v="Gurugram"/>
    <x v="3"/>
    <n v="24796.9"/>
  </r>
  <r>
    <x v="0"/>
    <x v="1"/>
    <n v="3"/>
    <s v="NCR/PT/PS/02/053"/>
    <n v="74390"/>
    <n v="80390"/>
    <s v="Gurugram"/>
    <x v="3"/>
    <n v="24796.666666666668"/>
  </r>
  <r>
    <x v="0"/>
    <x v="1"/>
    <n v="10"/>
    <s v="NCR/PT/PS/02/054"/>
    <n v="247969"/>
    <n v="267969"/>
    <s v="Gurugram"/>
    <x v="3"/>
    <n v="24796.9"/>
  </r>
  <r>
    <x v="0"/>
    <x v="1"/>
    <n v="4"/>
    <s v="NCR/PT/PS/02/055"/>
    <n v="99187"/>
    <n v="107187"/>
    <s v="Gurugram"/>
    <x v="3"/>
    <n v="24796.75"/>
  </r>
  <r>
    <x v="0"/>
    <x v="1"/>
    <n v="4"/>
    <s v="NCR/PT/PS/02/056"/>
    <n v="99187"/>
    <n v="107187"/>
    <s v="Gurugram"/>
    <x v="3"/>
    <n v="24796.75"/>
  </r>
  <r>
    <x v="0"/>
    <x v="1"/>
    <n v="9"/>
    <s v="NCR/PT/PS/02/057"/>
    <n v="227672"/>
    <n v="245672"/>
    <s v="Gurugram"/>
    <x v="3"/>
    <n v="25296.888888888891"/>
  </r>
  <r>
    <x v="0"/>
    <x v="1"/>
    <n v="4"/>
    <s v="NCR/PT/PS/02/058"/>
    <n v="99187"/>
    <n v="107187"/>
    <s v="Gurugram"/>
    <x v="3"/>
    <n v="24796.75"/>
  </r>
  <r>
    <x v="0"/>
    <x v="1"/>
    <n v="10"/>
    <s v="NCR/PT/PS/02/059"/>
    <n v="247969"/>
    <n v="267969"/>
    <s v="Gurugram"/>
    <x v="3"/>
    <n v="24796.9"/>
  </r>
  <r>
    <x v="0"/>
    <x v="1"/>
    <n v="21"/>
    <s v="NCR/PT/PS/02/060"/>
    <n v="583716"/>
    <n v="625737"/>
    <s v="Gurugram"/>
    <x v="3"/>
    <n v="27796"/>
  </r>
  <r>
    <x v="0"/>
    <x v="1"/>
    <n v="11"/>
    <s v="NCR/PT/PS/02/061"/>
    <n v="289266"/>
    <n v="311266"/>
    <s v="Gurugram"/>
    <x v="3"/>
    <n v="26296.909090909092"/>
  </r>
  <r>
    <x v="0"/>
    <x v="1"/>
    <n v="12"/>
    <s v="NCR/PT/PS/02/062"/>
    <n v="315563"/>
    <n v="339563"/>
    <s v="Gurugram"/>
    <x v="3"/>
    <n v="26296.916666666668"/>
  </r>
  <r>
    <x v="0"/>
    <x v="1"/>
    <n v="12"/>
    <s v="NCR/PT/PS/02/063"/>
    <n v="315563"/>
    <n v="339563"/>
    <s v="Gurugram"/>
    <x v="3"/>
    <n v="26296.916666666668"/>
  </r>
  <r>
    <x v="0"/>
    <x v="1"/>
    <n v="12"/>
    <s v="NCR/PT/PS/02/064"/>
    <n v="315563"/>
    <n v="339563"/>
    <s v="Gurugram"/>
    <x v="3"/>
    <n v="26296.916666666668"/>
  </r>
  <r>
    <x v="0"/>
    <x v="1"/>
    <n v="10"/>
    <s v="NCR/PT/PS/02/065"/>
    <n v="262969"/>
    <n v="282969"/>
    <s v="Gurugram"/>
    <x v="3"/>
    <n v="26296.9"/>
  </r>
  <r>
    <x v="3"/>
    <x v="6"/>
    <n v="1"/>
    <s v="BLR/EW/CP3/247"/>
    <n v="4299"/>
    <n v="5599"/>
    <s v="Bangalore"/>
    <x v="1"/>
    <n v="4299"/>
  </r>
  <r>
    <x v="3"/>
    <x v="6"/>
    <n v="1"/>
    <s v="BLR/EW/CP3/248"/>
    <n v="4299"/>
    <n v="5599"/>
    <s v="Bangalore"/>
    <x v="1"/>
    <n v="4299"/>
  </r>
  <r>
    <x v="3"/>
    <x v="6"/>
    <n v="1"/>
    <s v="BLR/EW/CP3/249"/>
    <n v="4299"/>
    <n v="5599"/>
    <s v="Bangalore"/>
    <x v="1"/>
    <n v="4299"/>
  </r>
  <r>
    <x v="3"/>
    <x v="6"/>
    <n v="1"/>
    <s v="BLR/EW/CP3/250"/>
    <n v="4299"/>
    <n v="5599"/>
    <s v="Bangalore"/>
    <x v="1"/>
    <n v="4299"/>
  </r>
  <r>
    <x v="3"/>
    <x v="6"/>
    <n v="1"/>
    <s v="BLR/EW/CP3/251"/>
    <n v="4299"/>
    <n v="5599"/>
    <s v="Bangalore"/>
    <x v="1"/>
    <n v="4299"/>
  </r>
  <r>
    <x v="3"/>
    <x v="5"/>
    <n v="1"/>
    <s v="BLR/EW/CPB1/242.1"/>
    <n v="1499"/>
    <n v="1899"/>
    <s v="Bangalore"/>
    <x v="1"/>
    <n v="1499"/>
  </r>
  <r>
    <x v="3"/>
    <x v="5"/>
    <n v="1"/>
    <s v="BLR/EW/CPB1/242.2"/>
    <n v="1499"/>
    <n v="1899"/>
    <s v="Bangalore"/>
    <x v="1"/>
    <n v="1499"/>
  </r>
  <r>
    <x v="3"/>
    <x v="5"/>
    <n v="1"/>
    <s v="BLR/EW/CPB1/242.3"/>
    <n v="1499"/>
    <n v="1899"/>
    <s v="Bangalore"/>
    <x v="1"/>
    <n v="1499"/>
  </r>
  <r>
    <x v="3"/>
    <x v="5"/>
    <n v="1"/>
    <s v="BLR/EW/CPB1/242.4"/>
    <n v="1499"/>
    <n v="1899"/>
    <s v="Bangalore"/>
    <x v="1"/>
    <n v="1499"/>
  </r>
  <r>
    <x v="3"/>
    <x v="5"/>
    <n v="1"/>
    <s v="BLR/EW/CPB1/243.1"/>
    <n v="1499"/>
    <n v="1899"/>
    <s v="Bangalore"/>
    <x v="1"/>
    <n v="1499"/>
  </r>
  <r>
    <x v="3"/>
    <x v="5"/>
    <n v="1"/>
    <s v="BLR/EW/CPB1/243.2"/>
    <n v="1499"/>
    <n v="1899"/>
    <s v="Bangalore"/>
    <x v="1"/>
    <n v="1499"/>
  </r>
  <r>
    <x v="3"/>
    <x v="5"/>
    <n v="1"/>
    <s v="BLR/EW/CPB1/243.3"/>
    <n v="1499"/>
    <n v="1899"/>
    <s v="Bangalore"/>
    <x v="1"/>
    <n v="1499"/>
  </r>
  <r>
    <x v="11"/>
    <x v="6"/>
    <n v="1"/>
    <s v="BLR/INF/GFBP/D-05"/>
    <n v="6199"/>
    <n v="7999"/>
    <s v="Bangalore"/>
    <x v="1"/>
    <n v="6199"/>
  </r>
  <r>
    <x v="11"/>
    <x v="6"/>
    <n v="1"/>
    <s v="BLR/INF/GFBP/D-06"/>
    <n v="6199"/>
    <n v="7999"/>
    <s v="Bangalore"/>
    <x v="1"/>
    <n v="6199"/>
  </r>
  <r>
    <x v="11"/>
    <x v="6"/>
    <n v="1"/>
    <s v="BLR/INF/GFBP/D-07"/>
    <n v="6199"/>
    <n v="7999"/>
    <s v="Bangalore"/>
    <x v="1"/>
    <n v="6199"/>
  </r>
  <r>
    <x v="11"/>
    <x v="6"/>
    <n v="1"/>
    <s v="BLR/INF/GFBP/D-08"/>
    <n v="6199"/>
    <n v="7999"/>
    <s v="Bangalore"/>
    <x v="1"/>
    <n v="6199"/>
  </r>
  <r>
    <x v="11"/>
    <x v="6"/>
    <n v="1"/>
    <s v="BLR/INF/GFBP/E-17"/>
    <n v="6199"/>
    <n v="7999"/>
    <s v="Bangalore"/>
    <x v="1"/>
    <n v="6199"/>
  </r>
  <r>
    <x v="11"/>
    <x v="6"/>
    <n v="1"/>
    <s v="BLR/INF/GFBP/E-17(17A)"/>
    <n v="6199"/>
    <n v="7999"/>
    <s v="Bangalore"/>
    <x v="1"/>
    <n v="6199"/>
  </r>
  <r>
    <x v="11"/>
    <x v="6"/>
    <n v="1"/>
    <s v="BLR/INF/GFBP/E-17(17B)"/>
    <n v="6199"/>
    <n v="7999"/>
    <s v="Bangalore"/>
    <x v="1"/>
    <n v="6199"/>
  </r>
  <r>
    <x v="11"/>
    <x v="6"/>
    <n v="1"/>
    <s v="BLR/INF/GFBP/E-17(17C)"/>
    <n v="6199"/>
    <n v="7999"/>
    <s v="Bangalore"/>
    <x v="1"/>
    <n v="6199"/>
  </r>
  <r>
    <x v="11"/>
    <x v="6"/>
    <n v="1"/>
    <s v="BLR/INF/GFBP/E-17(17D)"/>
    <n v="6199"/>
    <n v="7999"/>
    <s v="Bangalore"/>
    <x v="1"/>
    <n v="6199"/>
  </r>
  <r>
    <x v="3"/>
    <x v="5"/>
    <n v="1"/>
    <s v="BLR/EW/CPB1/243.4"/>
    <n v="1499"/>
    <n v="1899"/>
    <s v="Bangalore"/>
    <x v="1"/>
    <n v="1499"/>
  </r>
  <r>
    <x v="3"/>
    <x v="5"/>
    <n v="1"/>
    <s v="BLR/EW/CPB1/244.1"/>
    <n v="1499"/>
    <n v="1899"/>
    <s v="Bangalore"/>
    <x v="1"/>
    <n v="1499"/>
  </r>
  <r>
    <x v="3"/>
    <x v="5"/>
    <n v="1"/>
    <s v="BLR/EW/CPB1/244.2"/>
    <n v="1499"/>
    <n v="1899"/>
    <s v="Bangalore"/>
    <x v="1"/>
    <n v="1499"/>
  </r>
  <r>
    <x v="3"/>
    <x v="5"/>
    <n v="1"/>
    <s v="BLR/EW/CPB1/244.3"/>
    <n v="1499"/>
    <n v="1899"/>
    <s v="Bangalore"/>
    <x v="1"/>
    <n v="1499"/>
  </r>
  <r>
    <x v="3"/>
    <x v="5"/>
    <n v="1"/>
    <s v="BLR/EW/CPB1/244.4"/>
    <n v="1499"/>
    <n v="1899"/>
    <s v="Bangalore"/>
    <x v="1"/>
    <n v="1499"/>
  </r>
  <r>
    <x v="3"/>
    <x v="5"/>
    <n v="1"/>
    <s v="BLR/EW/CPB1/245.1"/>
    <n v="1499"/>
    <n v="1899"/>
    <s v="Bangalore"/>
    <x v="1"/>
    <n v="1499"/>
  </r>
  <r>
    <x v="3"/>
    <x v="5"/>
    <n v="1"/>
    <s v="BLR/EW/CPB1/245.2"/>
    <n v="1499"/>
    <n v="1899"/>
    <s v="Bangalore"/>
    <x v="1"/>
    <n v="1499"/>
  </r>
  <r>
    <x v="3"/>
    <x v="5"/>
    <n v="1"/>
    <s v="BLR/EW/CPB1/245.3"/>
    <n v="1499"/>
    <n v="1899"/>
    <s v="Bangalore"/>
    <x v="1"/>
    <n v="1499"/>
  </r>
  <r>
    <x v="3"/>
    <x v="5"/>
    <n v="1"/>
    <s v="BLR/EW/CPB1/245.4"/>
    <n v="1499"/>
    <n v="1899"/>
    <s v="Bangalore"/>
    <x v="1"/>
    <n v="1499"/>
  </r>
  <r>
    <x v="11"/>
    <x v="2"/>
    <n v="1"/>
    <s v="BLR/IN/DD/00/013"/>
    <n v="11499"/>
    <n v="13499"/>
    <s v="Bangalore"/>
    <x v="1"/>
    <n v="11499"/>
  </r>
  <r>
    <x v="11"/>
    <x v="2"/>
    <n v="1"/>
    <s v="BLR/IN/DD/00/014"/>
    <n v="11499"/>
    <n v="13499"/>
    <s v="Bangalore"/>
    <x v="1"/>
    <n v="11499"/>
  </r>
  <r>
    <x v="11"/>
    <x v="2"/>
    <n v="1"/>
    <s v="BLR/IN/DD/00/015"/>
    <n v="11499"/>
    <n v="13499"/>
    <s v="Bangalore"/>
    <x v="1"/>
    <n v="11499"/>
  </r>
  <r>
    <x v="11"/>
    <x v="2"/>
    <n v="1"/>
    <s v="BLR/IN/DD/00/016"/>
    <n v="11499"/>
    <n v="13499"/>
    <s v="Bangalore"/>
    <x v="1"/>
    <n v="11499"/>
  </r>
  <r>
    <x v="11"/>
    <x v="2"/>
    <n v="1"/>
    <s v="BLR/IN/DD/00/017"/>
    <n v="11499"/>
    <n v="13499"/>
    <s v="Bangalore"/>
    <x v="1"/>
    <n v="11499"/>
  </r>
  <r>
    <x v="11"/>
    <x v="2"/>
    <n v="1"/>
    <s v="BLR/IN/DD/00/018"/>
    <n v="11499"/>
    <n v="13499"/>
    <s v="Bangalore"/>
    <x v="1"/>
    <n v="11499"/>
  </r>
  <r>
    <x v="11"/>
    <x v="2"/>
    <n v="1"/>
    <s v="BLR/IN/DD/00/019"/>
    <n v="10999"/>
    <n v="13499"/>
    <s v="Bangalore"/>
    <x v="1"/>
    <n v="10999"/>
  </r>
  <r>
    <x v="11"/>
    <x v="2"/>
    <n v="1"/>
    <s v="BLR/IN/DD/00/020"/>
    <n v="11499"/>
    <n v="13499"/>
    <s v="Bangalore"/>
    <x v="1"/>
    <n v="11499"/>
  </r>
  <r>
    <x v="3"/>
    <x v="5"/>
    <n v="1"/>
    <s v="BLR/EW/CPB1/246.1"/>
    <n v="1499"/>
    <n v="1899"/>
    <s v="Bangalore"/>
    <x v="1"/>
    <n v="1499"/>
  </r>
  <r>
    <x v="3"/>
    <x v="5"/>
    <n v="1"/>
    <s v="BLR/EW/CPB1/246.2"/>
    <n v="1499"/>
    <n v="1899"/>
    <s v="Bangalore"/>
    <x v="1"/>
    <n v="1499"/>
  </r>
  <r>
    <x v="3"/>
    <x v="5"/>
    <n v="1"/>
    <s v="BLR/EW/CPB1/246.3"/>
    <n v="1499"/>
    <n v="1899"/>
    <s v="Bangalore"/>
    <x v="1"/>
    <n v="1499"/>
  </r>
  <r>
    <x v="3"/>
    <x v="5"/>
    <n v="1"/>
    <s v="BLR/EW/CPB1/246.4"/>
    <n v="1499"/>
    <n v="1899"/>
    <s v="Bangalore"/>
    <x v="1"/>
    <n v="1499"/>
  </r>
  <r>
    <x v="3"/>
    <x v="5"/>
    <n v="1"/>
    <s v="BLR/EW/CPB1/247.1"/>
    <n v="1499"/>
    <n v="1899"/>
    <s v="Bangalore"/>
    <x v="1"/>
    <n v="1499"/>
  </r>
  <r>
    <x v="3"/>
    <x v="5"/>
    <n v="1"/>
    <s v="BLR/EW/CPB1/247.2"/>
    <n v="1499"/>
    <n v="1899"/>
    <s v="Bangalore"/>
    <x v="1"/>
    <n v="1499"/>
  </r>
  <r>
    <x v="3"/>
    <x v="5"/>
    <n v="1"/>
    <s v="BLR/EW/CPB1/247.3"/>
    <n v="1499"/>
    <n v="1899"/>
    <s v="Bangalore"/>
    <x v="1"/>
    <n v="1499"/>
  </r>
  <r>
    <x v="3"/>
    <x v="5"/>
    <n v="1"/>
    <s v="BLR/EW/CPB1/247.4"/>
    <n v="1499"/>
    <n v="1899"/>
    <s v="Bangalore"/>
    <x v="1"/>
    <n v="1499"/>
  </r>
  <r>
    <x v="3"/>
    <x v="5"/>
    <n v="1"/>
    <s v="BLR/EW/CPB1/250.1"/>
    <n v="1499"/>
    <n v="1899"/>
    <s v="Bangalore"/>
    <x v="1"/>
    <n v="1499"/>
  </r>
  <r>
    <x v="3"/>
    <x v="5"/>
    <n v="1"/>
    <s v="BLR/EW/CPB1/250.2"/>
    <n v="1499"/>
    <n v="1899"/>
    <s v="Bangalore"/>
    <x v="1"/>
    <n v="1499"/>
  </r>
  <r>
    <x v="3"/>
    <x v="5"/>
    <n v="1"/>
    <s v="BLR/EW/CPB1/250.3"/>
    <n v="1499"/>
    <n v="1899"/>
    <s v="Bangalore"/>
    <x v="1"/>
    <n v="1499"/>
  </r>
  <r>
    <x v="3"/>
    <x v="5"/>
    <n v="1"/>
    <s v="BLR/EW/CPB1/250.4"/>
    <n v="1499"/>
    <n v="1899"/>
    <s v="Bangalore"/>
    <x v="1"/>
    <n v="1499"/>
  </r>
  <r>
    <x v="3"/>
    <x v="5"/>
    <n v="1"/>
    <s v="BLR/EW/CPB1/251.1"/>
    <n v="1499"/>
    <n v="1899"/>
    <s v="Bangalore"/>
    <x v="1"/>
    <n v="1499"/>
  </r>
  <r>
    <x v="3"/>
    <x v="5"/>
    <n v="1"/>
    <s v="BLR/EW/CPB1/251.2"/>
    <n v="1499"/>
    <n v="1899"/>
    <s v="Bangalore"/>
    <x v="1"/>
    <n v="1499"/>
  </r>
  <r>
    <x v="3"/>
    <x v="5"/>
    <n v="1"/>
    <s v="BLR/EW/CPB1/251.3"/>
    <n v="1499"/>
    <n v="1899"/>
    <s v="Bangalore"/>
    <x v="1"/>
    <n v="1499"/>
  </r>
  <r>
    <x v="3"/>
    <x v="5"/>
    <n v="1"/>
    <s v="BLR/EW/CPB1/251.4"/>
    <n v="1499"/>
    <n v="1899"/>
    <s v="Bangalore"/>
    <x v="1"/>
    <n v="1499"/>
  </r>
  <r>
    <x v="3"/>
    <x v="6"/>
    <n v="1"/>
    <s v="BLR/EW/CPB1/252"/>
    <n v="4299"/>
    <n v="5599"/>
    <s v="Bangalore"/>
    <x v="1"/>
    <n v="4299"/>
  </r>
  <r>
    <x v="3"/>
    <x v="6"/>
    <n v="1"/>
    <s v="BLR/EW/CPB1/253"/>
    <n v="4299"/>
    <n v="5599"/>
    <s v="Bangalore"/>
    <x v="1"/>
    <n v="4299"/>
  </r>
  <r>
    <x v="3"/>
    <x v="6"/>
    <n v="1"/>
    <s v="BLR/EW/CPB1/254"/>
    <n v="4299"/>
    <n v="5599"/>
    <s v="Bangalore"/>
    <x v="1"/>
    <n v="4299"/>
  </r>
  <r>
    <x v="3"/>
    <x v="6"/>
    <n v="1"/>
    <s v="BLR/EW/CPB1/255"/>
    <n v="4299"/>
    <n v="5599"/>
    <s v="Bangalore"/>
    <x v="1"/>
    <n v="4299"/>
  </r>
  <r>
    <x v="3"/>
    <x v="6"/>
    <n v="1"/>
    <s v="BLR/EW/CPB1/256"/>
    <n v="4299"/>
    <n v="5599"/>
    <s v="Bangalore"/>
    <x v="1"/>
    <n v="4299"/>
  </r>
  <r>
    <x v="3"/>
    <x v="6"/>
    <n v="1"/>
    <s v="BLR/EW/CPB1/257"/>
    <n v="4299"/>
    <n v="5599"/>
    <s v="Bangalore"/>
    <x v="1"/>
    <n v="4299"/>
  </r>
  <r>
    <x v="3"/>
    <x v="6"/>
    <n v="1"/>
    <s v="BLR/EW/CPB1/258"/>
    <n v="4299"/>
    <n v="5599"/>
    <s v="Bangalore"/>
    <x v="1"/>
    <n v="4299"/>
  </r>
  <r>
    <x v="3"/>
    <x v="6"/>
    <n v="1"/>
    <s v="BLR/EW/CPB1/259"/>
    <n v="4299"/>
    <n v="5599"/>
    <s v="Bangalore"/>
    <x v="1"/>
    <n v="4299"/>
  </r>
  <r>
    <x v="3"/>
    <x v="6"/>
    <n v="1"/>
    <s v="BLR/EW/CPB1/260"/>
    <n v="4299"/>
    <n v="5599"/>
    <s v="Bangalore"/>
    <x v="1"/>
    <n v="4299"/>
  </r>
  <r>
    <x v="3"/>
    <x v="6"/>
    <n v="1"/>
    <s v="BLR/EW/CPB1/261"/>
    <n v="4299"/>
    <n v="5599"/>
    <s v="Bangalore"/>
    <x v="1"/>
    <n v="4299"/>
  </r>
  <r>
    <x v="3"/>
    <x v="6"/>
    <n v="1"/>
    <s v="BLR/EW/CPB1/285"/>
    <n v="4299"/>
    <n v="5599"/>
    <s v="Bangalore"/>
    <x v="1"/>
    <n v="4299"/>
  </r>
  <r>
    <x v="3"/>
    <x v="6"/>
    <n v="1"/>
    <s v="BLR/EW/CPB1/286"/>
    <n v="4299"/>
    <n v="5599"/>
    <s v="Bangalore"/>
    <x v="1"/>
    <n v="4299"/>
  </r>
  <r>
    <x v="3"/>
    <x v="6"/>
    <n v="1"/>
    <s v="BLR/EW/CPB1/MP309"/>
    <n v="4299"/>
    <n v="5599"/>
    <s v="Bangalore"/>
    <x v="1"/>
    <n v="4299"/>
  </r>
  <r>
    <x v="3"/>
    <x v="6"/>
    <n v="1"/>
    <s v="BLR/EW/CPB1/MP310"/>
    <n v="4299"/>
    <n v="5599"/>
    <s v="Bangalore"/>
    <x v="1"/>
    <n v="4299"/>
  </r>
  <r>
    <x v="3"/>
    <x v="6"/>
    <n v="1"/>
    <s v="BLR/EW/CPB1/MP311"/>
    <n v="4299"/>
    <n v="5599"/>
    <s v="Bangalore"/>
    <x v="1"/>
    <n v="4299"/>
  </r>
  <r>
    <x v="3"/>
    <x v="6"/>
    <n v="1"/>
    <s v="BLR/EW/CPB1/MP312"/>
    <n v="4299"/>
    <n v="5599"/>
    <s v="Bangalore"/>
    <x v="1"/>
    <n v="4299"/>
  </r>
  <r>
    <x v="3"/>
    <x v="6"/>
    <n v="1"/>
    <s v="BLR/EW/CPB1/MP313"/>
    <n v="4299"/>
    <n v="5599"/>
    <s v="Bangalore"/>
    <x v="1"/>
    <n v="4299"/>
  </r>
  <r>
    <x v="3"/>
    <x v="6"/>
    <n v="1"/>
    <s v="BLR/EW/CPB1/MP314"/>
    <n v="4299"/>
    <n v="5599"/>
    <s v="Bangalore"/>
    <x v="1"/>
    <n v="4299"/>
  </r>
  <r>
    <x v="3"/>
    <x v="6"/>
    <n v="1"/>
    <s v="BLR/EW/CPB1/MP315"/>
    <n v="4299"/>
    <n v="5599"/>
    <s v="Bangalore"/>
    <x v="1"/>
    <n v="4299"/>
  </r>
  <r>
    <x v="3"/>
    <x v="6"/>
    <n v="1"/>
    <s v="BLR/EW/CPB1/MP316"/>
    <n v="4299"/>
    <n v="5599"/>
    <s v="Bangalore"/>
    <x v="1"/>
    <n v="4299"/>
  </r>
  <r>
    <x v="3"/>
    <x v="6"/>
    <n v="1"/>
    <s v="BLR/EW/CPB1/MP317"/>
    <n v="4299"/>
    <n v="5599"/>
    <s v="Bangalore"/>
    <x v="1"/>
    <n v="4299"/>
  </r>
  <r>
    <x v="3"/>
    <x v="6"/>
    <n v="1"/>
    <s v="BLR/EW/CPB1/MP318"/>
    <n v="4299"/>
    <n v="5599"/>
    <s v="Bangalore"/>
    <x v="1"/>
    <n v="4299"/>
  </r>
  <r>
    <x v="3"/>
    <x v="6"/>
    <n v="1"/>
    <s v="BLR/EW/CPB1/MP319"/>
    <n v="4299"/>
    <n v="5599"/>
    <s v="Bangalore"/>
    <x v="1"/>
    <n v="4299"/>
  </r>
  <r>
    <x v="3"/>
    <x v="6"/>
    <n v="1"/>
    <s v="BLR/EW/CPB1/MP320"/>
    <n v="4299"/>
    <n v="5599"/>
    <s v="Bangalore"/>
    <x v="1"/>
    <n v="4299"/>
  </r>
  <r>
    <x v="3"/>
    <x v="6"/>
    <n v="1"/>
    <s v="BLR/EW/CPB1/MP321"/>
    <n v="4299"/>
    <n v="5599"/>
    <s v="Bangalore"/>
    <x v="1"/>
    <n v="4299"/>
  </r>
  <r>
    <x v="3"/>
    <x v="6"/>
    <n v="1"/>
    <s v="BLR/EW/CPB1/MP322"/>
    <n v="4299"/>
    <n v="5599"/>
    <s v="Bangalore"/>
    <x v="1"/>
    <n v="4299"/>
  </r>
  <r>
    <x v="3"/>
    <x v="6"/>
    <n v="1"/>
    <s v="BLR/EW/CPB1/MP323"/>
    <n v="4299"/>
    <n v="5599"/>
    <s v="Bangalore"/>
    <x v="1"/>
    <n v="4299"/>
  </r>
  <r>
    <x v="3"/>
    <x v="6"/>
    <n v="1"/>
    <s v="BLR/EW/CPB1/MP324"/>
    <n v="4299"/>
    <n v="5599"/>
    <s v="Bangalore"/>
    <x v="1"/>
    <n v="4299"/>
  </r>
  <r>
    <x v="3"/>
    <x v="6"/>
    <n v="1"/>
    <s v="BLR/EW/CPB1/MP325"/>
    <n v="4299"/>
    <n v="5599"/>
    <s v="Bangalore"/>
    <x v="1"/>
    <n v="4299"/>
  </r>
  <r>
    <x v="3"/>
    <x v="6"/>
    <n v="1"/>
    <s v="BLR/EW/CPB1/MP326"/>
    <n v="4299"/>
    <n v="5599"/>
    <s v="Bangalore"/>
    <x v="1"/>
    <n v="4299"/>
  </r>
  <r>
    <x v="3"/>
    <x v="6"/>
    <n v="1"/>
    <s v="BLR/EW/CPB1/MP327"/>
    <n v="4299"/>
    <n v="5599"/>
    <s v="Bangalore"/>
    <x v="1"/>
    <n v="4299"/>
  </r>
  <r>
    <x v="3"/>
    <x v="6"/>
    <n v="1"/>
    <s v="BLR/EW/CPB1/MP328"/>
    <n v="4299"/>
    <n v="5599"/>
    <s v="Bangalore"/>
    <x v="1"/>
    <n v="4299"/>
  </r>
  <r>
    <x v="3"/>
    <x v="6"/>
    <n v="1"/>
    <s v="BLR/EW/CPB1/MP425"/>
    <n v="4299"/>
    <n v="5599"/>
    <s v="Bangalore"/>
    <x v="1"/>
    <n v="4299"/>
  </r>
  <r>
    <x v="3"/>
    <x v="6"/>
    <n v="1"/>
    <s v="BLR/EW/CPB1/MP426"/>
    <n v="4299"/>
    <n v="5599"/>
    <s v="Bangalore"/>
    <x v="1"/>
    <n v="4299"/>
  </r>
  <r>
    <x v="3"/>
    <x v="6"/>
    <n v="1"/>
    <s v="BLR/EW/CPB1/MP427"/>
    <n v="4299"/>
    <n v="5599"/>
    <s v="Bangalore"/>
    <x v="1"/>
    <n v="4299"/>
  </r>
  <r>
    <x v="3"/>
    <x v="6"/>
    <n v="1"/>
    <s v="BLR/EW/CPB1/MP428"/>
    <n v="4299"/>
    <n v="5599"/>
    <s v="Bangalore"/>
    <x v="1"/>
    <n v="4299"/>
  </r>
  <r>
    <x v="3"/>
    <x v="6"/>
    <n v="1"/>
    <s v="BLR/EW/CPB1/MP429"/>
    <n v="4299"/>
    <n v="5599"/>
    <s v="Bangalore"/>
    <x v="1"/>
    <n v="4299"/>
  </r>
  <r>
    <x v="3"/>
    <x v="6"/>
    <n v="1"/>
    <s v="BLR/EW/CPB1/MP430"/>
    <n v="4299"/>
    <n v="5599"/>
    <s v="Bangalore"/>
    <x v="1"/>
    <n v="4299"/>
  </r>
  <r>
    <x v="3"/>
    <x v="6"/>
    <n v="1"/>
    <s v="BLR/EW/CPB1/MP431"/>
    <n v="4299"/>
    <n v="5599"/>
    <s v="Bangalore"/>
    <x v="1"/>
    <n v="4299"/>
  </r>
  <r>
    <x v="3"/>
    <x v="6"/>
    <n v="1"/>
    <s v="BLR/EW/CPB1/MP432"/>
    <n v="4299"/>
    <n v="5599"/>
    <s v="Bangalore"/>
    <x v="1"/>
    <n v="4299"/>
  </r>
  <r>
    <x v="3"/>
    <x v="6"/>
    <n v="1"/>
    <s v="BLR/EW/CPB1/MP433"/>
    <n v="4299"/>
    <n v="5599"/>
    <s v="Bangalore"/>
    <x v="1"/>
    <n v="4299"/>
  </r>
  <r>
    <x v="3"/>
    <x v="6"/>
    <n v="1"/>
    <s v="BLR/EW/CPB1/MP434"/>
    <n v="4299"/>
    <n v="5599"/>
    <s v="Bangalore"/>
    <x v="1"/>
    <n v="4299"/>
  </r>
  <r>
    <x v="3"/>
    <x v="6"/>
    <n v="1"/>
    <s v="BLR/EW/CPB2/230"/>
    <n v="4299"/>
    <n v="5599"/>
    <s v="Bangalore"/>
    <x v="1"/>
    <n v="4299"/>
  </r>
  <r>
    <x v="3"/>
    <x v="6"/>
    <n v="1"/>
    <s v="BLR/EW/CPB2/231"/>
    <n v="4299"/>
    <n v="5599"/>
    <s v="Bangalore"/>
    <x v="1"/>
    <n v="4299"/>
  </r>
  <r>
    <x v="3"/>
    <x v="6"/>
    <n v="1"/>
    <s v="BLR/EW/CPB2/232"/>
    <n v="4299"/>
    <n v="5599"/>
    <s v="Bangalore"/>
    <x v="1"/>
    <n v="4299"/>
  </r>
  <r>
    <x v="3"/>
    <x v="6"/>
    <n v="1"/>
    <s v="BLR/EW/CPB2/233"/>
    <n v="4299"/>
    <n v="5599"/>
    <s v="Bangalore"/>
    <x v="1"/>
    <n v="4299"/>
  </r>
  <r>
    <x v="3"/>
    <x v="6"/>
    <n v="1"/>
    <s v="BLR/EW/CPB2/234"/>
    <n v="4299"/>
    <n v="5599"/>
    <s v="Bangalore"/>
    <x v="1"/>
    <n v="4299"/>
  </r>
  <r>
    <x v="3"/>
    <x v="6"/>
    <n v="1"/>
    <s v="BLR/EW/CPB2/235"/>
    <n v="4299"/>
    <n v="5599"/>
    <s v="Bangalore"/>
    <x v="1"/>
    <n v="4299"/>
  </r>
  <r>
    <x v="3"/>
    <x v="6"/>
    <n v="1"/>
    <s v="BLR/EW/CPB2/236"/>
    <n v="4299"/>
    <n v="5599"/>
    <s v="Bangalore"/>
    <x v="1"/>
    <n v="4299"/>
  </r>
  <r>
    <x v="3"/>
    <x v="6"/>
    <n v="1"/>
    <s v="BLR/EW/CPB2/237"/>
    <n v="4299"/>
    <n v="5599"/>
    <s v="Bangalore"/>
    <x v="1"/>
    <n v="4299"/>
  </r>
  <r>
    <x v="3"/>
    <x v="6"/>
    <n v="1"/>
    <s v="BLR/EW/CPB2/238"/>
    <n v="4299"/>
    <n v="5599"/>
    <s v="Bangalore"/>
    <x v="1"/>
    <n v="4299"/>
  </r>
  <r>
    <x v="3"/>
    <x v="6"/>
    <n v="1"/>
    <s v="BLR/EW/CPB2/239"/>
    <n v="4299"/>
    <n v="5599"/>
    <s v="Bangalore"/>
    <x v="1"/>
    <n v="4299"/>
  </r>
  <r>
    <x v="3"/>
    <x v="6"/>
    <n v="1"/>
    <s v="BLR/EW/CPB2/240"/>
    <n v="4299"/>
    <n v="5599"/>
    <s v="Bangalore"/>
    <x v="1"/>
    <n v="4299"/>
  </r>
  <r>
    <x v="3"/>
    <x v="6"/>
    <n v="1"/>
    <s v="BLR/EW/CPB2/241"/>
    <n v="4299"/>
    <n v="5599"/>
    <s v="Bangalore"/>
    <x v="1"/>
    <n v="4299"/>
  </r>
  <r>
    <x v="3"/>
    <x v="6"/>
    <n v="1"/>
    <s v="BLR/EW/CPB2/242"/>
    <n v="4299"/>
    <n v="5599"/>
    <s v="Bangalore"/>
    <x v="1"/>
    <n v="4299"/>
  </r>
  <r>
    <x v="3"/>
    <x v="6"/>
    <n v="1"/>
    <s v="BLR/EW/CPB2/243"/>
    <n v="4299"/>
    <n v="5599"/>
    <s v="Bangalore"/>
    <x v="1"/>
    <n v="4299"/>
  </r>
  <r>
    <x v="3"/>
    <x v="6"/>
    <n v="1"/>
    <s v="BLR/EW/CPB2/25"/>
    <n v="4299"/>
    <n v="5599"/>
    <s v="Bangalore"/>
    <x v="1"/>
    <n v="4299"/>
  </r>
  <r>
    <x v="3"/>
    <x v="6"/>
    <n v="1"/>
    <s v="BLR/EW/CPB2/26"/>
    <n v="4299"/>
    <n v="5599"/>
    <s v="Bangalore"/>
    <x v="1"/>
    <n v="4299"/>
  </r>
  <r>
    <x v="3"/>
    <x v="6"/>
    <n v="1"/>
    <s v="BLR/EW/CPB2/27"/>
    <n v="4299"/>
    <n v="5599"/>
    <s v="Bangalore"/>
    <x v="1"/>
    <n v="4299"/>
  </r>
  <r>
    <x v="3"/>
    <x v="6"/>
    <n v="1"/>
    <s v="BLR/EW/CPB2/270"/>
    <n v="4299"/>
    <n v="5599"/>
    <s v="Bangalore"/>
    <x v="1"/>
    <n v="4299"/>
  </r>
  <r>
    <x v="3"/>
    <x v="6"/>
    <n v="1"/>
    <s v="BLR/EW/CPB2/271"/>
    <n v="4299"/>
    <n v="5599"/>
    <s v="Bangalore"/>
    <x v="1"/>
    <n v="4299"/>
  </r>
  <r>
    <x v="3"/>
    <x v="6"/>
    <n v="1"/>
    <s v="BLR/EW/CPB2/272"/>
    <n v="4299"/>
    <n v="5599"/>
    <s v="Bangalore"/>
    <x v="1"/>
    <n v="4299"/>
  </r>
  <r>
    <x v="3"/>
    <x v="6"/>
    <n v="1"/>
    <s v="BLR/EW/CPB2/273"/>
    <n v="4299"/>
    <n v="5599"/>
    <s v="Bangalore"/>
    <x v="1"/>
    <n v="4299"/>
  </r>
  <r>
    <x v="3"/>
    <x v="6"/>
    <n v="1"/>
    <s v="BLR/EW/CPB2/274"/>
    <n v="4299"/>
    <n v="5599"/>
    <s v="Bangalore"/>
    <x v="1"/>
    <n v="4299"/>
  </r>
  <r>
    <x v="3"/>
    <x v="6"/>
    <n v="1"/>
    <s v="BLR/EW/CPB2/275"/>
    <n v="4299"/>
    <n v="5599"/>
    <s v="Bangalore"/>
    <x v="1"/>
    <n v="4299"/>
  </r>
  <r>
    <x v="3"/>
    <x v="6"/>
    <n v="1"/>
    <s v="BLR/EW/CPB2/28"/>
    <n v="4299"/>
    <n v="5599"/>
    <s v="Bangalore"/>
    <x v="1"/>
    <n v="4299"/>
  </r>
  <r>
    <x v="3"/>
    <x v="6"/>
    <n v="1"/>
    <s v="BLR/EW/CPB2/29"/>
    <n v="4299"/>
    <n v="5599"/>
    <s v="Bangalore"/>
    <x v="1"/>
    <n v="4299"/>
  </r>
  <r>
    <x v="3"/>
    <x v="6"/>
    <n v="1"/>
    <s v="BLR/EW/CPB2/30"/>
    <n v="4299"/>
    <n v="5599"/>
    <s v="Bangalore"/>
    <x v="1"/>
    <n v="4299"/>
  </r>
  <r>
    <x v="3"/>
    <x v="6"/>
    <n v="1"/>
    <s v="BLR/EW/CPB2/31"/>
    <n v="4299"/>
    <n v="5599"/>
    <s v="Bangalore"/>
    <x v="1"/>
    <n v="4299"/>
  </r>
  <r>
    <x v="3"/>
    <x v="6"/>
    <n v="1"/>
    <s v="BLR/EW/CPB2/32"/>
    <n v="4299"/>
    <n v="5599"/>
    <s v="Bangalore"/>
    <x v="1"/>
    <n v="4299"/>
  </r>
  <r>
    <x v="3"/>
    <x v="6"/>
    <n v="1"/>
    <s v="BLR/EW/CPB2/39"/>
    <n v="4299"/>
    <n v="5599"/>
    <s v="Bangalore"/>
    <x v="1"/>
    <n v="4299"/>
  </r>
  <r>
    <x v="3"/>
    <x v="6"/>
    <n v="1"/>
    <s v="BLR/EW/CPB2/40"/>
    <n v="4299"/>
    <n v="5599"/>
    <s v="Bangalore"/>
    <x v="1"/>
    <n v="4299"/>
  </r>
  <r>
    <x v="3"/>
    <x v="6"/>
    <n v="1"/>
    <s v="BLR/EW/CPB2/41"/>
    <n v="4299"/>
    <n v="5599"/>
    <s v="Bangalore"/>
    <x v="1"/>
    <n v="4299"/>
  </r>
  <r>
    <x v="3"/>
    <x v="6"/>
    <n v="1"/>
    <s v="BLR/EW/CPB2/42"/>
    <n v="4299"/>
    <n v="5599"/>
    <s v="Bangalore"/>
    <x v="1"/>
    <n v="4299"/>
  </r>
  <r>
    <x v="3"/>
    <x v="6"/>
    <n v="1"/>
    <s v="BLR/EW/CPB2/43"/>
    <n v="4299"/>
    <n v="5599"/>
    <s v="Bangalore"/>
    <x v="1"/>
    <n v="4299"/>
  </r>
  <r>
    <x v="3"/>
    <x v="6"/>
    <n v="1"/>
    <s v="BLR/EW/CPB2/44"/>
    <n v="4299"/>
    <n v="5599"/>
    <s v="Bangalore"/>
    <x v="1"/>
    <n v="4299"/>
  </r>
  <r>
    <x v="3"/>
    <x v="6"/>
    <n v="1"/>
    <s v="BLR/EW/CPB2/45"/>
    <n v="4299"/>
    <n v="5599"/>
    <s v="Bangalore"/>
    <x v="1"/>
    <n v="4299"/>
  </r>
  <r>
    <x v="3"/>
    <x v="6"/>
    <n v="1"/>
    <s v="BLR/EW/CPB2/46"/>
    <n v="4299"/>
    <n v="5599"/>
    <s v="Bangalore"/>
    <x v="1"/>
    <n v="4299"/>
  </r>
  <r>
    <x v="3"/>
    <x v="6"/>
    <n v="1"/>
    <s v="BLR/EW/CPB2/47"/>
    <n v="4299"/>
    <n v="5599"/>
    <s v="Bangalore"/>
    <x v="1"/>
    <n v="4299"/>
  </r>
  <r>
    <x v="3"/>
    <x v="6"/>
    <n v="1"/>
    <s v="BLR/EW/CPB2/48"/>
    <n v="4299"/>
    <n v="5599"/>
    <s v="Bangalore"/>
    <x v="1"/>
    <n v="4299"/>
  </r>
  <r>
    <x v="3"/>
    <x v="6"/>
    <n v="1"/>
    <s v="BLR/EW/CPB2/968"/>
    <n v="4299"/>
    <n v="5599"/>
    <s v="Bangalore"/>
    <x v="1"/>
    <n v="4299"/>
  </r>
  <r>
    <x v="3"/>
    <x v="6"/>
    <n v="1"/>
    <s v="BLR/EW/CPB2/969"/>
    <n v="4299"/>
    <n v="5599"/>
    <s v="Bangalore"/>
    <x v="1"/>
    <n v="4299"/>
  </r>
  <r>
    <x v="3"/>
    <x v="6"/>
    <n v="1"/>
    <s v="BLR/EW/CPB2/970"/>
    <n v="4299"/>
    <n v="5599"/>
    <s v="Bangalore"/>
    <x v="1"/>
    <n v="4299"/>
  </r>
  <r>
    <x v="3"/>
    <x v="6"/>
    <n v="1"/>
    <s v="BLR/EW/CPB2/971"/>
    <n v="4299"/>
    <n v="5599"/>
    <s v="Bangalore"/>
    <x v="1"/>
    <n v="4299"/>
  </r>
  <r>
    <x v="3"/>
    <x v="6"/>
    <n v="1"/>
    <s v="BLR/EW/CPB2/972"/>
    <n v="4299"/>
    <n v="5599"/>
    <s v="Bangalore"/>
    <x v="1"/>
    <n v="4299"/>
  </r>
  <r>
    <x v="3"/>
    <x v="6"/>
    <n v="1"/>
    <s v="BLR/EW/CPB2/973"/>
    <n v="4299"/>
    <n v="5599"/>
    <s v="Bangalore"/>
    <x v="1"/>
    <n v="4299"/>
  </r>
  <r>
    <x v="3"/>
    <x v="6"/>
    <n v="1"/>
    <s v="BLR/EW/CPB2/974"/>
    <n v="4299"/>
    <n v="5599"/>
    <s v="Bangalore"/>
    <x v="1"/>
    <n v="4299"/>
  </r>
  <r>
    <x v="3"/>
    <x v="6"/>
    <n v="1"/>
    <s v="BLR/EW/CPB2/975"/>
    <n v="4299"/>
    <n v="5599"/>
    <s v="Bangalore"/>
    <x v="1"/>
    <n v="4299"/>
  </r>
  <r>
    <x v="3"/>
    <x v="6"/>
    <n v="1"/>
    <s v="BLR/EW/CPB2/976"/>
    <n v="4299"/>
    <n v="5599"/>
    <s v="Bangalore"/>
    <x v="1"/>
    <n v="4299"/>
  </r>
  <r>
    <x v="3"/>
    <x v="6"/>
    <n v="1"/>
    <s v="BLR/EW/CPB2/977"/>
    <n v="4299"/>
    <n v="5599"/>
    <s v="Bangalore"/>
    <x v="1"/>
    <n v="4299"/>
  </r>
  <r>
    <x v="3"/>
    <x v="6"/>
    <n v="1"/>
    <s v="BLR/EW/CPB2/978"/>
    <n v="4299"/>
    <n v="5599"/>
    <s v="Bangalore"/>
    <x v="1"/>
    <n v="4299"/>
  </r>
  <r>
    <x v="3"/>
    <x v="6"/>
    <n v="1"/>
    <s v="BLR/EW/CPB2/979"/>
    <n v="4299"/>
    <n v="5599"/>
    <s v="Bangalore"/>
    <x v="1"/>
    <n v="4299"/>
  </r>
  <r>
    <x v="3"/>
    <x v="6"/>
    <n v="1"/>
    <s v="BLR/EW/CPB2/980"/>
    <n v="4299"/>
    <n v="5599"/>
    <s v="Bangalore"/>
    <x v="1"/>
    <n v="4299"/>
  </r>
  <r>
    <x v="3"/>
    <x v="6"/>
    <n v="1"/>
    <s v="BLR/EW/CPB2/981"/>
    <n v="4299"/>
    <n v="5599"/>
    <s v="Bangalore"/>
    <x v="1"/>
    <n v="4299"/>
  </r>
  <r>
    <x v="3"/>
    <x v="6"/>
    <n v="1"/>
    <s v="BLR/EW/CPB2/982"/>
    <n v="4299"/>
    <n v="5599"/>
    <s v="Bangalore"/>
    <x v="1"/>
    <n v="4299"/>
  </r>
  <r>
    <x v="3"/>
    <x v="6"/>
    <n v="1"/>
    <s v="BLR/EW/CPB2/983"/>
    <n v="4299"/>
    <n v="5599"/>
    <s v="Bangalore"/>
    <x v="1"/>
    <n v="4299"/>
  </r>
  <r>
    <x v="3"/>
    <x v="6"/>
    <n v="1"/>
    <s v="BLR/EW/CPB2/984"/>
    <n v="4299"/>
    <n v="5599"/>
    <s v="Bangalore"/>
    <x v="1"/>
    <n v="4299"/>
  </r>
  <r>
    <x v="3"/>
    <x v="6"/>
    <n v="1"/>
    <s v="BLR/EW/CPB2/985"/>
    <n v="4299"/>
    <n v="5599"/>
    <s v="Bangalore"/>
    <x v="1"/>
    <n v="4299"/>
  </r>
  <r>
    <x v="3"/>
    <x v="6"/>
    <n v="1"/>
    <s v="BLR/EW/CPB2/986"/>
    <n v="4299"/>
    <n v="5599"/>
    <s v="Bangalore"/>
    <x v="1"/>
    <n v="4299"/>
  </r>
  <r>
    <x v="3"/>
    <x v="6"/>
    <n v="1"/>
    <s v="BLR/EW/CPB2/987"/>
    <n v="4299"/>
    <n v="5599"/>
    <s v="Bangalore"/>
    <x v="1"/>
    <n v="4299"/>
  </r>
  <r>
    <x v="3"/>
    <x v="6"/>
    <n v="1"/>
    <s v="BLR/EW/CPB2/MP100"/>
    <n v="4299"/>
    <n v="5599"/>
    <s v="Bangalore"/>
    <x v="1"/>
    <n v="4299"/>
  </r>
  <r>
    <x v="3"/>
    <x v="6"/>
    <n v="1"/>
    <s v="BLR/EW/CPB2/MP101"/>
    <n v="4299"/>
    <n v="5599"/>
    <s v="Bangalore"/>
    <x v="1"/>
    <n v="4299"/>
  </r>
  <r>
    <x v="3"/>
    <x v="6"/>
    <n v="1"/>
    <s v="BLR/EW/CPB2/MP102"/>
    <n v="4299"/>
    <n v="5599"/>
    <s v="Bangalore"/>
    <x v="1"/>
    <n v="4299"/>
  </r>
  <r>
    <x v="3"/>
    <x v="6"/>
    <n v="1"/>
    <s v="BLR/EW/CPB2/MP103"/>
    <n v="4299"/>
    <n v="5599"/>
    <s v="Bangalore"/>
    <x v="1"/>
    <n v="4299"/>
  </r>
  <r>
    <x v="3"/>
    <x v="6"/>
    <n v="1"/>
    <s v="BLR/EW/CPB2/MP104"/>
    <n v="4299"/>
    <n v="5599"/>
    <s v="Bangalore"/>
    <x v="1"/>
    <n v="4299"/>
  </r>
  <r>
    <x v="3"/>
    <x v="6"/>
    <n v="1"/>
    <s v="BLR/EW/CPB2/MP105"/>
    <n v="4299"/>
    <n v="5599"/>
    <s v="Bangalore"/>
    <x v="1"/>
    <n v="4299"/>
  </r>
  <r>
    <x v="3"/>
    <x v="6"/>
    <n v="1"/>
    <s v="BLR/EW/CPB2/MP106"/>
    <n v="4299"/>
    <n v="5599"/>
    <s v="Bangalore"/>
    <x v="1"/>
    <n v="4299"/>
  </r>
  <r>
    <x v="3"/>
    <x v="6"/>
    <n v="1"/>
    <s v="BLR/EW/CPB2/MP107"/>
    <n v="4299"/>
    <n v="5599"/>
    <s v="Bangalore"/>
    <x v="1"/>
    <n v="4299"/>
  </r>
  <r>
    <x v="3"/>
    <x v="6"/>
    <n v="1"/>
    <s v="BLR/EW/CPB2/MP108"/>
    <n v="4299"/>
    <n v="5599"/>
    <s v="Bangalore"/>
    <x v="1"/>
    <n v="4299"/>
  </r>
  <r>
    <x v="3"/>
    <x v="6"/>
    <n v="1"/>
    <s v="BLR/EW/CPB2/MP109"/>
    <n v="4299"/>
    <n v="5599"/>
    <s v="Bangalore"/>
    <x v="1"/>
    <n v="4299"/>
  </r>
  <r>
    <x v="3"/>
    <x v="6"/>
    <n v="1"/>
    <s v="BLR/EW/CPB2/MP110"/>
    <n v="4299"/>
    <n v="5599"/>
    <s v="Bangalore"/>
    <x v="1"/>
    <n v="4299"/>
  </r>
  <r>
    <x v="3"/>
    <x v="6"/>
    <n v="1"/>
    <s v="BLR/EW/CPB2/MP111"/>
    <n v="4299"/>
    <n v="5599"/>
    <s v="Bangalore"/>
    <x v="1"/>
    <n v="4299"/>
  </r>
  <r>
    <x v="3"/>
    <x v="6"/>
    <n v="1"/>
    <s v="BLR/EW/CPB2/MP112"/>
    <n v="4299"/>
    <n v="5599"/>
    <s v="Bangalore"/>
    <x v="1"/>
    <n v="4299"/>
  </r>
  <r>
    <x v="3"/>
    <x v="6"/>
    <n v="1"/>
    <s v="BLR/EW/CPB2/MP113"/>
    <n v="4299"/>
    <n v="5599"/>
    <s v="Bangalore"/>
    <x v="1"/>
    <n v="4299"/>
  </r>
  <r>
    <x v="3"/>
    <x v="6"/>
    <n v="1"/>
    <s v="BLR/EW/CPB2/MP114"/>
    <n v="4299"/>
    <n v="5599"/>
    <s v="Bangalore"/>
    <x v="1"/>
    <n v="4299"/>
  </r>
  <r>
    <x v="3"/>
    <x v="6"/>
    <n v="1"/>
    <s v="BLR/EW/CPB2/MP115"/>
    <n v="4299"/>
    <n v="5599"/>
    <s v="Bangalore"/>
    <x v="1"/>
    <n v="4299"/>
  </r>
  <r>
    <x v="3"/>
    <x v="6"/>
    <n v="1"/>
    <s v="BLR/EW/CPB2/MP116"/>
    <n v="4299"/>
    <n v="5599"/>
    <s v="Bangalore"/>
    <x v="1"/>
    <n v="4299"/>
  </r>
  <r>
    <x v="3"/>
    <x v="6"/>
    <n v="1"/>
    <s v="BLR/EW/CPB2/MP117"/>
    <n v="4299"/>
    <n v="5599"/>
    <s v="Bangalore"/>
    <x v="1"/>
    <n v="4299"/>
  </r>
  <r>
    <x v="3"/>
    <x v="6"/>
    <n v="1"/>
    <s v="BLR/EW/CPB2/MP118"/>
    <n v="4299"/>
    <n v="5599"/>
    <s v="Bangalore"/>
    <x v="1"/>
    <n v="4299"/>
  </r>
  <r>
    <x v="3"/>
    <x v="6"/>
    <n v="1"/>
    <s v="BLR/EW/CPB2/MP119"/>
    <n v="4299"/>
    <n v="5599"/>
    <s v="Bangalore"/>
    <x v="1"/>
    <n v="4299"/>
  </r>
  <r>
    <x v="3"/>
    <x v="6"/>
    <n v="1"/>
    <s v="BLR/EW/CPB2/MP210"/>
    <n v="4299"/>
    <n v="5599"/>
    <s v="Bangalore"/>
    <x v="1"/>
    <n v="4299"/>
  </r>
  <r>
    <x v="3"/>
    <x v="6"/>
    <n v="1"/>
    <s v="BLR/EW/CPB2/MP211"/>
    <n v="4299"/>
    <n v="5599"/>
    <s v="Bangalore"/>
    <x v="1"/>
    <n v="4299"/>
  </r>
  <r>
    <x v="3"/>
    <x v="6"/>
    <n v="1"/>
    <s v="BLR/EW/CPB2/MP212"/>
    <n v="4299"/>
    <n v="5599"/>
    <s v="Bangalore"/>
    <x v="1"/>
    <n v="4299"/>
  </r>
  <r>
    <x v="3"/>
    <x v="6"/>
    <n v="1"/>
    <s v="BLR/EW/CPB2/MP213"/>
    <n v="4299"/>
    <n v="5599"/>
    <s v="Bangalore"/>
    <x v="1"/>
    <n v="4299"/>
  </r>
  <r>
    <x v="3"/>
    <x v="6"/>
    <n v="1"/>
    <s v="BLR/EW/CPB2/MP214"/>
    <n v="4299"/>
    <n v="5599"/>
    <s v="Bangalore"/>
    <x v="1"/>
    <n v="4299"/>
  </r>
  <r>
    <x v="3"/>
    <x v="6"/>
    <n v="1"/>
    <s v="BLR/EW/CPB2/MP215"/>
    <n v="4299"/>
    <n v="5599"/>
    <s v="Bangalore"/>
    <x v="1"/>
    <n v="4299"/>
  </r>
  <r>
    <x v="3"/>
    <x v="6"/>
    <n v="1"/>
    <s v="BLR/EW/CPB2/MP216"/>
    <n v="4299"/>
    <n v="5599"/>
    <s v="Bangalore"/>
    <x v="1"/>
    <n v="4299"/>
  </r>
  <r>
    <x v="3"/>
    <x v="6"/>
    <n v="1"/>
    <s v="BLR/EW/CPB2/MP217"/>
    <n v="4299"/>
    <n v="5599"/>
    <s v="Bangalore"/>
    <x v="1"/>
    <n v="4299"/>
  </r>
  <r>
    <x v="3"/>
    <x v="6"/>
    <n v="1"/>
    <s v="BLR/EW/CPB2/MP218"/>
    <n v="4299"/>
    <n v="5599"/>
    <s v="Bangalore"/>
    <x v="1"/>
    <n v="4299"/>
  </r>
  <r>
    <x v="3"/>
    <x v="6"/>
    <n v="1"/>
    <s v="BLR/EW/CPB2/MP219"/>
    <n v="4299"/>
    <n v="5599"/>
    <s v="Bangalore"/>
    <x v="1"/>
    <n v="4299"/>
  </r>
  <r>
    <x v="3"/>
    <x v="6"/>
    <n v="1"/>
    <s v="BLR/EW/CPB2/MP220"/>
    <n v="4299"/>
    <n v="5599"/>
    <s v="Bangalore"/>
    <x v="1"/>
    <n v="4299"/>
  </r>
  <r>
    <x v="3"/>
    <x v="6"/>
    <n v="1"/>
    <s v="BLR/EW/CPB2/MP221"/>
    <n v="4299"/>
    <n v="5599"/>
    <s v="Bangalore"/>
    <x v="1"/>
    <n v="4299"/>
  </r>
  <r>
    <x v="3"/>
    <x v="6"/>
    <n v="1"/>
    <s v="BLR/EW/CPB2/MP222"/>
    <n v="4299"/>
    <n v="5599"/>
    <s v="Bangalore"/>
    <x v="1"/>
    <n v="4299"/>
  </r>
  <r>
    <x v="3"/>
    <x v="6"/>
    <n v="1"/>
    <s v="BLR/EW/CPB2/MP223"/>
    <n v="4299"/>
    <n v="5599"/>
    <s v="Bangalore"/>
    <x v="1"/>
    <n v="4299"/>
  </r>
  <r>
    <x v="3"/>
    <x v="6"/>
    <n v="1"/>
    <s v="BLR/EW/CPB2/MP224"/>
    <n v="4299"/>
    <n v="5599"/>
    <s v="Bangalore"/>
    <x v="1"/>
    <n v="4299"/>
  </r>
  <r>
    <x v="3"/>
    <x v="6"/>
    <n v="1"/>
    <s v="BLR/EW/CPB2/MP225"/>
    <n v="4299"/>
    <n v="5599"/>
    <s v="Bangalore"/>
    <x v="1"/>
    <n v="4299"/>
  </r>
  <r>
    <x v="3"/>
    <x v="6"/>
    <n v="1"/>
    <s v="BLR/EW/CPB2/MP226"/>
    <n v="4299"/>
    <n v="5599"/>
    <s v="Bangalore"/>
    <x v="1"/>
    <n v="4299"/>
  </r>
  <r>
    <x v="3"/>
    <x v="6"/>
    <n v="1"/>
    <s v="BLR/EW/CPB2/MP227"/>
    <n v="4299"/>
    <n v="5599"/>
    <s v="Bangalore"/>
    <x v="1"/>
    <n v="4299"/>
  </r>
  <r>
    <x v="3"/>
    <x v="6"/>
    <n v="1"/>
    <s v="BLR/EW/CPB2/MP228"/>
    <n v="4299"/>
    <n v="5599"/>
    <s v="Bangalore"/>
    <x v="1"/>
    <n v="4299"/>
  </r>
  <r>
    <x v="3"/>
    <x v="6"/>
    <n v="1"/>
    <s v="BLR/EW/CPB2/MP229"/>
    <n v="4299"/>
    <n v="5599"/>
    <s v="Bangalore"/>
    <x v="1"/>
    <n v="4299"/>
  </r>
  <r>
    <x v="3"/>
    <x v="6"/>
    <n v="1"/>
    <s v="BLR/EW/CPB2/MP94"/>
    <n v="4299"/>
    <n v="5599"/>
    <s v="Bangalore"/>
    <x v="1"/>
    <n v="4299"/>
  </r>
  <r>
    <x v="3"/>
    <x v="6"/>
    <n v="1"/>
    <s v="BLR/EW/CPB2/MP95"/>
    <n v="4299"/>
    <n v="5599"/>
    <s v="Bangalore"/>
    <x v="1"/>
    <n v="4299"/>
  </r>
  <r>
    <x v="3"/>
    <x v="6"/>
    <n v="1"/>
    <s v="BLR/EW/CPB2/MP96"/>
    <n v="4299"/>
    <n v="5599"/>
    <s v="Bangalore"/>
    <x v="1"/>
    <n v="4299"/>
  </r>
  <r>
    <x v="3"/>
    <x v="6"/>
    <n v="1"/>
    <s v="BLR/EW/CPB2/MP97"/>
    <n v="4299"/>
    <n v="5599"/>
    <s v="Bangalore"/>
    <x v="1"/>
    <n v="4299"/>
  </r>
  <r>
    <x v="3"/>
    <x v="6"/>
    <n v="1"/>
    <s v="BLR/EW/CPB2/MP98"/>
    <n v="4299"/>
    <n v="5599"/>
    <s v="Bangalore"/>
    <x v="1"/>
    <n v="4299"/>
  </r>
  <r>
    <x v="3"/>
    <x v="6"/>
    <n v="1"/>
    <s v="BLR/EW/CPB2/MP99"/>
    <n v="4299"/>
    <n v="5599"/>
    <s v="Bangalore"/>
    <x v="1"/>
    <n v="4299"/>
  </r>
  <r>
    <x v="3"/>
    <x v="5"/>
    <n v="1"/>
    <s v="BLR/EW/CPGF/148.1"/>
    <n v="1499"/>
    <n v="1899"/>
    <s v="Bangalore"/>
    <x v="1"/>
    <n v="1499"/>
  </r>
  <r>
    <x v="3"/>
    <x v="5"/>
    <n v="1"/>
    <s v="BLR/EW/CPGF/148.2"/>
    <n v="1499"/>
    <n v="1899"/>
    <s v="Bangalore"/>
    <x v="1"/>
    <n v="1499"/>
  </r>
  <r>
    <x v="3"/>
    <x v="5"/>
    <n v="1"/>
    <s v="BLR/EW/CPGF/148.3"/>
    <n v="1499"/>
    <n v="1899"/>
    <s v="Bangalore"/>
    <x v="1"/>
    <n v="1499"/>
  </r>
  <r>
    <x v="3"/>
    <x v="5"/>
    <n v="1"/>
    <s v="BLR/EW/CPGF/148.4"/>
    <n v="1499"/>
    <n v="1899"/>
    <s v="Bangalore"/>
    <x v="1"/>
    <n v="1499"/>
  </r>
  <r>
    <x v="3"/>
    <x v="5"/>
    <n v="1"/>
    <s v="BLR/EW/CPGF/149.1"/>
    <n v="1499"/>
    <n v="1899"/>
    <s v="Bangalore"/>
    <x v="1"/>
    <n v="1499"/>
  </r>
  <r>
    <x v="3"/>
    <x v="5"/>
    <n v="1"/>
    <s v="BLR/EW/CPGF/149.2"/>
    <n v="1499"/>
    <n v="1899"/>
    <s v="Bangalore"/>
    <x v="1"/>
    <n v="1499"/>
  </r>
  <r>
    <x v="3"/>
    <x v="5"/>
    <n v="1"/>
    <s v="BLR/EW/CPGF/149.3"/>
    <n v="1499"/>
    <n v="1899"/>
    <s v="Bangalore"/>
    <x v="1"/>
    <n v="1499"/>
  </r>
  <r>
    <x v="3"/>
    <x v="5"/>
    <n v="1"/>
    <s v="BLR/EW/CPGF/149.4"/>
    <n v="1499"/>
    <n v="1899"/>
    <s v="Bangalore"/>
    <x v="1"/>
    <n v="1499"/>
  </r>
  <r>
    <x v="3"/>
    <x v="5"/>
    <n v="1"/>
    <s v="BLR/EW/CPGF/150.1"/>
    <n v="1499"/>
    <n v="1899"/>
    <s v="Bangalore"/>
    <x v="1"/>
    <n v="1499"/>
  </r>
  <r>
    <x v="3"/>
    <x v="5"/>
    <n v="1"/>
    <s v="BLR/EW/CPGF/150.2"/>
    <n v="1499"/>
    <n v="1899"/>
    <s v="Bangalore"/>
    <x v="1"/>
    <n v="1499"/>
  </r>
  <r>
    <x v="3"/>
    <x v="5"/>
    <n v="1"/>
    <s v="BLR/EW/CPGF/150.3"/>
    <n v="1499"/>
    <n v="1899"/>
    <s v="Bangalore"/>
    <x v="1"/>
    <n v="1499"/>
  </r>
  <r>
    <x v="3"/>
    <x v="5"/>
    <n v="1"/>
    <s v="BLR/EW/CPGF/150.4"/>
    <n v="1499"/>
    <n v="1899"/>
    <s v="Bangalore"/>
    <x v="1"/>
    <n v="1499"/>
  </r>
  <r>
    <x v="3"/>
    <x v="5"/>
    <n v="1"/>
    <s v="BLR/EW/CPGF/151.1"/>
    <n v="1499"/>
    <n v="1899"/>
    <s v="Bangalore"/>
    <x v="1"/>
    <n v="1499"/>
  </r>
  <r>
    <x v="3"/>
    <x v="5"/>
    <n v="1"/>
    <s v="BLR/EW/CPGF/151.2"/>
    <n v="1499"/>
    <n v="1899"/>
    <s v="Bangalore"/>
    <x v="1"/>
    <n v="1499"/>
  </r>
  <r>
    <x v="3"/>
    <x v="5"/>
    <n v="1"/>
    <s v="BLR/EW/CPGF/151.3"/>
    <n v="1499"/>
    <n v="1899"/>
    <s v="Bangalore"/>
    <x v="1"/>
    <n v="1499"/>
  </r>
  <r>
    <x v="3"/>
    <x v="5"/>
    <n v="1"/>
    <s v="BLR/EW/CPGF/151.4"/>
    <n v="1499"/>
    <n v="1899"/>
    <s v="Bangalore"/>
    <x v="1"/>
    <n v="1499"/>
  </r>
  <r>
    <x v="3"/>
    <x v="5"/>
    <n v="1"/>
    <s v="BLR/EW/CPGF/152.1"/>
    <n v="1499"/>
    <n v="1899"/>
    <s v="Bangalore"/>
    <x v="1"/>
    <n v="1499"/>
  </r>
  <r>
    <x v="3"/>
    <x v="5"/>
    <n v="1"/>
    <s v="BLR/EW/CPGF/152.2"/>
    <n v="1499"/>
    <n v="1899"/>
    <s v="Bangalore"/>
    <x v="1"/>
    <n v="1499"/>
  </r>
  <r>
    <x v="3"/>
    <x v="5"/>
    <n v="1"/>
    <s v="BLR/EW/CPGF/152.3"/>
    <n v="1499"/>
    <n v="1899"/>
    <s v="Bangalore"/>
    <x v="1"/>
    <n v="1499"/>
  </r>
  <r>
    <x v="3"/>
    <x v="5"/>
    <n v="1"/>
    <s v="BLR/EW/CPGF/152.4"/>
    <n v="1499"/>
    <n v="1899"/>
    <s v="Bangalore"/>
    <x v="1"/>
    <n v="1499"/>
  </r>
  <r>
    <x v="3"/>
    <x v="5"/>
    <n v="1"/>
    <s v="BLR/EW/CPGF/153.1"/>
    <n v="1499"/>
    <n v="1899"/>
    <s v="Bangalore"/>
    <x v="1"/>
    <n v="1499"/>
  </r>
  <r>
    <x v="3"/>
    <x v="5"/>
    <n v="1"/>
    <s v="BLR/EW/CPGF/153.2"/>
    <n v="1499"/>
    <n v="1899"/>
    <s v="Bangalore"/>
    <x v="1"/>
    <n v="1499"/>
  </r>
  <r>
    <x v="3"/>
    <x v="5"/>
    <n v="1"/>
    <s v="BLR/EW/CPGF/153.3"/>
    <n v="1499"/>
    <n v="1899"/>
    <s v="Bangalore"/>
    <x v="1"/>
    <n v="1499"/>
  </r>
  <r>
    <x v="3"/>
    <x v="5"/>
    <n v="1"/>
    <s v="BLR/EW/CPGF/153.4"/>
    <n v="1499"/>
    <n v="1899"/>
    <s v="Bangalore"/>
    <x v="1"/>
    <n v="1499"/>
  </r>
  <r>
    <x v="3"/>
    <x v="5"/>
    <n v="1"/>
    <s v="BLR/EW/CPGF/154.1"/>
    <n v="1499"/>
    <n v="1899"/>
    <s v="Bangalore"/>
    <x v="1"/>
    <n v="1499"/>
  </r>
  <r>
    <x v="3"/>
    <x v="5"/>
    <n v="1"/>
    <s v="BLR/EW/CPGF/154.2"/>
    <n v="1499"/>
    <n v="1899"/>
    <s v="Bangalore"/>
    <x v="1"/>
    <n v="1499"/>
  </r>
  <r>
    <x v="3"/>
    <x v="5"/>
    <n v="1"/>
    <s v="BLR/EW/CPGF/154.3"/>
    <n v="1499"/>
    <n v="1899"/>
    <s v="Bangalore"/>
    <x v="1"/>
    <n v="1499"/>
  </r>
  <r>
    <x v="3"/>
    <x v="5"/>
    <n v="1"/>
    <s v="BLR/EW/CPGF/154.4"/>
    <n v="1499"/>
    <n v="1899"/>
    <s v="Bangalore"/>
    <x v="1"/>
    <n v="1499"/>
  </r>
  <r>
    <x v="3"/>
    <x v="5"/>
    <n v="1"/>
    <s v="BLR/EW/CPGF/155.1"/>
    <n v="1499"/>
    <n v="1899"/>
    <s v="Bangalore"/>
    <x v="1"/>
    <n v="1499"/>
  </r>
  <r>
    <x v="3"/>
    <x v="5"/>
    <n v="1"/>
    <s v="BLR/EW/CPGF/155.2"/>
    <n v="1499"/>
    <n v="1899"/>
    <s v="Bangalore"/>
    <x v="1"/>
    <n v="1499"/>
  </r>
  <r>
    <x v="3"/>
    <x v="5"/>
    <n v="1"/>
    <s v="BLR/EW/CPGF/155.3"/>
    <n v="1499"/>
    <n v="1899"/>
    <s v="Bangalore"/>
    <x v="1"/>
    <n v="1499"/>
  </r>
  <r>
    <x v="3"/>
    <x v="5"/>
    <n v="1"/>
    <s v="BLR/EW/CPGF/155.4"/>
    <n v="1499"/>
    <n v="1899"/>
    <s v="Bangalore"/>
    <x v="1"/>
    <n v="1499"/>
  </r>
  <r>
    <x v="3"/>
    <x v="5"/>
    <n v="1"/>
    <s v="BLR/EW/CPGF/156.1"/>
    <n v="1499"/>
    <n v="1899"/>
    <s v="Bangalore"/>
    <x v="1"/>
    <n v="1499"/>
  </r>
  <r>
    <x v="3"/>
    <x v="5"/>
    <n v="1"/>
    <s v="BLR/EW/CPGF/156.2"/>
    <n v="1499"/>
    <n v="1899"/>
    <s v="Bangalore"/>
    <x v="1"/>
    <n v="1499"/>
  </r>
  <r>
    <x v="3"/>
    <x v="5"/>
    <n v="1"/>
    <s v="BLR/EW/CPGF/156.3"/>
    <n v="1499"/>
    <n v="1899"/>
    <s v="Bangalore"/>
    <x v="1"/>
    <n v="1499"/>
  </r>
  <r>
    <x v="3"/>
    <x v="5"/>
    <n v="1"/>
    <s v="BLR/EW/CPGF/156.4"/>
    <n v="1499"/>
    <n v="1899"/>
    <s v="Bangalore"/>
    <x v="1"/>
    <n v="1499"/>
  </r>
  <r>
    <x v="3"/>
    <x v="5"/>
    <n v="1"/>
    <s v="BLR/EW/CPGF/157.1"/>
    <n v="1499"/>
    <n v="1899"/>
    <s v="Bangalore"/>
    <x v="1"/>
    <n v="1499"/>
  </r>
  <r>
    <x v="3"/>
    <x v="5"/>
    <n v="1"/>
    <s v="BLR/EW/CPGF/157.2"/>
    <n v="1499"/>
    <n v="1899"/>
    <s v="Bangalore"/>
    <x v="1"/>
    <n v="1499"/>
  </r>
  <r>
    <x v="3"/>
    <x v="5"/>
    <n v="1"/>
    <s v="BLR/EW/CPGF/157.3"/>
    <n v="1499"/>
    <n v="1899"/>
    <s v="Bangalore"/>
    <x v="1"/>
    <n v="1499"/>
  </r>
  <r>
    <x v="3"/>
    <x v="5"/>
    <n v="1"/>
    <s v="BLR/EW/CPGF/157.4"/>
    <n v="1499"/>
    <n v="1899"/>
    <s v="Bangalore"/>
    <x v="1"/>
    <n v="1499"/>
  </r>
  <r>
    <x v="3"/>
    <x v="5"/>
    <n v="1"/>
    <s v="BLR/EW/CPGF/158.1"/>
    <n v="1499"/>
    <n v="1899"/>
    <s v="Bangalore"/>
    <x v="1"/>
    <n v="1499"/>
  </r>
  <r>
    <x v="3"/>
    <x v="5"/>
    <n v="1"/>
    <s v="BLR/EW/CPGF/158.2"/>
    <n v="1499"/>
    <n v="1899"/>
    <s v="Bangalore"/>
    <x v="1"/>
    <n v="1499"/>
  </r>
  <r>
    <x v="3"/>
    <x v="5"/>
    <n v="1"/>
    <s v="BLR/EW/CPGF/158.3"/>
    <n v="1499"/>
    <n v="1899"/>
    <s v="Bangalore"/>
    <x v="1"/>
    <n v="1499"/>
  </r>
  <r>
    <x v="3"/>
    <x v="5"/>
    <n v="1"/>
    <s v="BLR/EW/CPGF/158.4"/>
    <n v="1499"/>
    <n v="1899"/>
    <s v="Bangalore"/>
    <x v="1"/>
    <n v="1499"/>
  </r>
  <r>
    <x v="3"/>
    <x v="5"/>
    <n v="1"/>
    <s v="BLR/EW/CPGF/159.1"/>
    <n v="1499"/>
    <n v="1899"/>
    <s v="Bangalore"/>
    <x v="1"/>
    <n v="1499"/>
  </r>
  <r>
    <x v="3"/>
    <x v="5"/>
    <n v="1"/>
    <s v="BLR/EW/CPGF/159.2"/>
    <n v="1499"/>
    <n v="1899"/>
    <s v="Bangalore"/>
    <x v="1"/>
    <n v="1499"/>
  </r>
  <r>
    <x v="3"/>
    <x v="5"/>
    <n v="1"/>
    <s v="BLR/EW/CPGF/159.3"/>
    <n v="1499"/>
    <n v="1899"/>
    <s v="Bangalore"/>
    <x v="1"/>
    <n v="1499"/>
  </r>
  <r>
    <x v="3"/>
    <x v="5"/>
    <n v="1"/>
    <s v="BLR/EW/CPGF/159.4"/>
    <n v="1499"/>
    <n v="1899"/>
    <s v="Bangalore"/>
    <x v="1"/>
    <n v="1499"/>
  </r>
  <r>
    <x v="3"/>
    <x v="5"/>
    <n v="1"/>
    <s v="BLR/EW/CPGF/160.1"/>
    <n v="1499"/>
    <n v="1899"/>
    <s v="Bangalore"/>
    <x v="1"/>
    <n v="1499"/>
  </r>
  <r>
    <x v="3"/>
    <x v="5"/>
    <n v="1"/>
    <s v="BLR/EW/CPGF/160.2"/>
    <n v="1499"/>
    <n v="1899"/>
    <s v="Bangalore"/>
    <x v="1"/>
    <n v="1499"/>
  </r>
  <r>
    <x v="3"/>
    <x v="5"/>
    <n v="1"/>
    <s v="BLR/EW/CPGF/160.3"/>
    <n v="1499"/>
    <n v="1899"/>
    <s v="Bangalore"/>
    <x v="1"/>
    <n v="1499"/>
  </r>
  <r>
    <x v="3"/>
    <x v="5"/>
    <n v="1"/>
    <s v="BLR/EW/CPGF/160.4"/>
    <n v="1499"/>
    <n v="1899"/>
    <s v="Bangalore"/>
    <x v="1"/>
    <n v="1499"/>
  </r>
  <r>
    <x v="3"/>
    <x v="5"/>
    <n v="1"/>
    <s v="BLR/EW/CPGF/161.1"/>
    <n v="1499"/>
    <n v="1899"/>
    <s v="Bangalore"/>
    <x v="1"/>
    <n v="1499"/>
  </r>
  <r>
    <x v="3"/>
    <x v="5"/>
    <n v="1"/>
    <s v="BLR/EW/CPGF/161.2"/>
    <n v="1499"/>
    <n v="1899"/>
    <s v="Bangalore"/>
    <x v="1"/>
    <n v="1499"/>
  </r>
  <r>
    <x v="3"/>
    <x v="5"/>
    <n v="1"/>
    <s v="BLR/EW/CPGF/161.3"/>
    <n v="1499"/>
    <n v="1899"/>
    <s v="Bangalore"/>
    <x v="1"/>
    <n v="1499"/>
  </r>
  <r>
    <x v="3"/>
    <x v="5"/>
    <n v="1"/>
    <s v="BLR/EW/CPGF/161.4"/>
    <n v="1499"/>
    <n v="1899"/>
    <s v="Bangalore"/>
    <x v="1"/>
    <n v="1499"/>
  </r>
  <r>
    <x v="3"/>
    <x v="5"/>
    <n v="1"/>
    <s v="BLR/EW/CPGF/164.1"/>
    <n v="1499"/>
    <n v="1899"/>
    <s v="Bangalore"/>
    <x v="1"/>
    <n v="1499"/>
  </r>
  <r>
    <x v="3"/>
    <x v="5"/>
    <n v="1"/>
    <s v="BLR/EW/CPGF/164.2"/>
    <n v="1499"/>
    <n v="1899"/>
    <s v="Bangalore"/>
    <x v="1"/>
    <n v="1499"/>
  </r>
  <r>
    <x v="3"/>
    <x v="5"/>
    <n v="1"/>
    <s v="BLR/EW/CPGF/164.3"/>
    <n v="1499"/>
    <n v="1899"/>
    <s v="Bangalore"/>
    <x v="1"/>
    <n v="1499"/>
  </r>
  <r>
    <x v="3"/>
    <x v="5"/>
    <n v="1"/>
    <s v="BLR/EW/CPGF/164.4"/>
    <n v="1499"/>
    <n v="1899"/>
    <s v="Bangalore"/>
    <x v="1"/>
    <n v="1499"/>
  </r>
  <r>
    <x v="3"/>
    <x v="5"/>
    <n v="1"/>
    <s v="BLR/EW/CPGF/165.1"/>
    <n v="1499"/>
    <n v="1899"/>
    <s v="Bangalore"/>
    <x v="1"/>
    <n v="1499"/>
  </r>
  <r>
    <x v="3"/>
    <x v="5"/>
    <n v="1"/>
    <s v="BLR/EW/CPGF/165.2"/>
    <n v="1499"/>
    <n v="1899"/>
    <s v="Bangalore"/>
    <x v="1"/>
    <n v="1499"/>
  </r>
  <r>
    <x v="3"/>
    <x v="5"/>
    <n v="1"/>
    <s v="BLR/EW/CPGF/165.3"/>
    <n v="1499"/>
    <n v="1899"/>
    <s v="Bangalore"/>
    <x v="1"/>
    <n v="1499"/>
  </r>
  <r>
    <x v="3"/>
    <x v="5"/>
    <n v="1"/>
    <s v="BLR/EW/CPGF/165.4"/>
    <n v="1499"/>
    <n v="1899"/>
    <s v="Bangalore"/>
    <x v="1"/>
    <n v="1499"/>
  </r>
  <r>
    <x v="3"/>
    <x v="5"/>
    <n v="1"/>
    <s v="BLR/EW/CPGF/166.1"/>
    <n v="1499"/>
    <n v="1899"/>
    <s v="Bangalore"/>
    <x v="1"/>
    <n v="1499"/>
  </r>
  <r>
    <x v="3"/>
    <x v="5"/>
    <n v="1"/>
    <s v="BLR/EW/CPGF/166.2"/>
    <n v="1499"/>
    <n v="1899"/>
    <s v="Bangalore"/>
    <x v="1"/>
    <n v="1499"/>
  </r>
  <r>
    <x v="3"/>
    <x v="5"/>
    <n v="1"/>
    <s v="BLR/EW/CPGF/166.3"/>
    <n v="1499"/>
    <n v="1899"/>
    <s v="Bangalore"/>
    <x v="1"/>
    <n v="1499"/>
  </r>
  <r>
    <x v="3"/>
    <x v="5"/>
    <n v="1"/>
    <s v="BLR/EW/CPGF/166.4"/>
    <n v="1499"/>
    <n v="1899"/>
    <s v="Bangalore"/>
    <x v="1"/>
    <n v="1499"/>
  </r>
  <r>
    <x v="3"/>
    <x v="5"/>
    <n v="1"/>
    <s v="BLR/EW/CPGF/167.1"/>
    <n v="1499"/>
    <n v="1899"/>
    <s v="Bangalore"/>
    <x v="1"/>
    <n v="1499"/>
  </r>
  <r>
    <x v="3"/>
    <x v="5"/>
    <n v="1"/>
    <s v="BLR/EW/CPGF/167.2"/>
    <n v="1499"/>
    <n v="1899"/>
    <s v="Bangalore"/>
    <x v="1"/>
    <n v="1499"/>
  </r>
  <r>
    <x v="3"/>
    <x v="5"/>
    <n v="1"/>
    <s v="BLR/EW/CPGF/167.3"/>
    <n v="1499"/>
    <n v="1899"/>
    <s v="Bangalore"/>
    <x v="1"/>
    <n v="1499"/>
  </r>
  <r>
    <x v="3"/>
    <x v="5"/>
    <n v="1"/>
    <s v="BLR/EW/CPGF/167.4"/>
    <n v="1499"/>
    <n v="1899"/>
    <s v="Bangalore"/>
    <x v="1"/>
    <n v="1499"/>
  </r>
  <r>
    <x v="3"/>
    <x v="6"/>
    <n v="1"/>
    <s v="BLR/EW/CPGF/168"/>
    <n v="4299"/>
    <n v="5599"/>
    <s v="Bangalore"/>
    <x v="1"/>
    <n v="4299"/>
  </r>
  <r>
    <x v="3"/>
    <x v="6"/>
    <n v="1"/>
    <s v="BLR/EW/CPGF/169"/>
    <n v="4299"/>
    <n v="5599"/>
    <s v="Bangalore"/>
    <x v="1"/>
    <n v="4299"/>
  </r>
  <r>
    <x v="3"/>
    <x v="6"/>
    <n v="1"/>
    <s v="BLR/EW/CPGF/170"/>
    <n v="4299"/>
    <n v="5599"/>
    <s v="Bangalore"/>
    <x v="1"/>
    <n v="4299"/>
  </r>
  <r>
    <x v="3"/>
    <x v="6"/>
    <n v="1"/>
    <s v="BLR/EW/CPGF/171"/>
    <n v="4299"/>
    <n v="5599"/>
    <s v="Bangalore"/>
    <x v="1"/>
    <n v="4299"/>
  </r>
  <r>
    <x v="3"/>
    <x v="6"/>
    <n v="1"/>
    <s v="BLR/EW/CPGF/172"/>
    <n v="4299"/>
    <n v="5599"/>
    <s v="Bangalore"/>
    <x v="1"/>
    <n v="4299"/>
  </r>
  <r>
    <x v="3"/>
    <x v="6"/>
    <n v="1"/>
    <s v="BLR/EW/CPGF/173"/>
    <n v="4299"/>
    <n v="5599"/>
    <s v="Bangalore"/>
    <x v="1"/>
    <n v="4299"/>
  </r>
  <r>
    <x v="3"/>
    <x v="6"/>
    <n v="1"/>
    <s v="BLR/EW/CPGF/174"/>
    <n v="4299"/>
    <n v="5599"/>
    <s v="Bangalore"/>
    <x v="1"/>
    <n v="4299"/>
  </r>
  <r>
    <x v="3"/>
    <x v="6"/>
    <n v="1"/>
    <s v="BLR/EW/CPGF/175"/>
    <n v="4299"/>
    <n v="5599"/>
    <s v="Bangalore"/>
    <x v="1"/>
    <n v="4299"/>
  </r>
  <r>
    <x v="3"/>
    <x v="6"/>
    <n v="1"/>
    <s v="BLR/EW/CPGF/182"/>
    <n v="4299"/>
    <n v="5599"/>
    <s v="Bangalore"/>
    <x v="1"/>
    <n v="4299"/>
  </r>
  <r>
    <x v="3"/>
    <x v="6"/>
    <n v="1"/>
    <s v="BLR/EW/CPGF/183"/>
    <n v="4299"/>
    <n v="5599"/>
    <s v="Bangalore"/>
    <x v="1"/>
    <n v="4299"/>
  </r>
  <r>
    <x v="3"/>
    <x v="2"/>
    <n v="1"/>
    <s v="BLR/EW/DD/00/001"/>
    <n v="10499"/>
    <n v="11499"/>
    <s v="Bangalore"/>
    <x v="1"/>
    <n v="10499"/>
  </r>
  <r>
    <x v="3"/>
    <x v="2"/>
    <n v="1"/>
    <s v="BLR/EW/DD/00/002"/>
    <n v="10499"/>
    <n v="11499"/>
    <s v="Bangalore"/>
    <x v="1"/>
    <n v="10499"/>
  </r>
  <r>
    <x v="3"/>
    <x v="2"/>
    <n v="1"/>
    <s v="BLR/EW/DD/00/003"/>
    <n v="10499"/>
    <n v="11499"/>
    <s v="Bangalore"/>
    <x v="1"/>
    <n v="10499"/>
  </r>
  <r>
    <x v="3"/>
    <x v="2"/>
    <n v="1"/>
    <s v="BLR/EW/DD/00/004"/>
    <n v="10499"/>
    <n v="11499"/>
    <s v="Bangalore"/>
    <x v="1"/>
    <n v="10499"/>
  </r>
  <r>
    <x v="3"/>
    <x v="2"/>
    <n v="1"/>
    <s v="BLR/EW/DD/00/005"/>
    <n v="10499"/>
    <n v="11499"/>
    <s v="Bangalore"/>
    <x v="1"/>
    <n v="10499"/>
  </r>
  <r>
    <x v="3"/>
    <x v="2"/>
    <n v="1"/>
    <s v="BLR/EW/DD/00/006"/>
    <n v="10499"/>
    <n v="11499"/>
    <s v="Bangalore"/>
    <x v="1"/>
    <n v="10499"/>
  </r>
  <r>
    <x v="3"/>
    <x v="2"/>
    <n v="1"/>
    <s v="BLR/EW/DD/00/007"/>
    <n v="10499"/>
    <n v="11499"/>
    <s v="Bangalore"/>
    <x v="1"/>
    <n v="10499"/>
  </r>
  <r>
    <x v="3"/>
    <x v="2"/>
    <n v="1"/>
    <s v="BLR/EW/DD/00/008"/>
    <n v="10499"/>
    <n v="11499"/>
    <s v="Bangalore"/>
    <x v="1"/>
    <n v="10499"/>
  </r>
  <r>
    <x v="3"/>
    <x v="2"/>
    <n v="1"/>
    <s v="BLR/EW/DD/00/009"/>
    <n v="10499"/>
    <n v="11499"/>
    <s v="Bangalore"/>
    <x v="1"/>
    <n v="10499"/>
  </r>
  <r>
    <x v="3"/>
    <x v="2"/>
    <n v="1"/>
    <s v="BLR/EW/DD/00/010"/>
    <n v="10499"/>
    <n v="11499"/>
    <s v="Bangalore"/>
    <x v="1"/>
    <n v="10499"/>
  </r>
  <r>
    <x v="3"/>
    <x v="2"/>
    <n v="1"/>
    <s v="BLR/EW/DD/00/011"/>
    <n v="10499"/>
    <n v="11499"/>
    <s v="Bangalore"/>
    <x v="1"/>
    <n v="10499"/>
  </r>
  <r>
    <x v="3"/>
    <x v="2"/>
    <n v="1"/>
    <s v="BLR/EW/DD/00/012"/>
    <n v="10499"/>
    <n v="11499"/>
    <s v="Bangalore"/>
    <x v="1"/>
    <n v="10499"/>
  </r>
  <r>
    <x v="3"/>
    <x v="2"/>
    <n v="1"/>
    <s v="BLR/EW/DD/00/012"/>
    <n v="10499"/>
    <n v="11499"/>
    <s v="Bangalore"/>
    <x v="1"/>
    <n v="10499"/>
  </r>
  <r>
    <x v="3"/>
    <x v="2"/>
    <n v="1"/>
    <s v="BLR/EW/DD/00/013"/>
    <n v="10499"/>
    <n v="11499"/>
    <s v="Bangalore"/>
    <x v="1"/>
    <n v="10499"/>
  </r>
  <r>
    <x v="3"/>
    <x v="2"/>
    <n v="1"/>
    <s v="BLR/EW/DD/00/014"/>
    <n v="10499"/>
    <n v="11499"/>
    <s v="Bangalore"/>
    <x v="1"/>
    <n v="10499"/>
  </r>
  <r>
    <x v="3"/>
    <x v="2"/>
    <n v="1"/>
    <s v="BLR/EW/DD/00/015"/>
    <n v="10499"/>
    <n v="11499"/>
    <s v="Bangalore"/>
    <x v="1"/>
    <n v="10499"/>
  </r>
  <r>
    <x v="3"/>
    <x v="2"/>
    <n v="1"/>
    <s v="BLR/EW/DD/00/016"/>
    <n v="10499"/>
    <n v="11499"/>
    <s v="Bangalore"/>
    <x v="1"/>
    <n v="10499"/>
  </r>
  <r>
    <x v="3"/>
    <x v="2"/>
    <n v="1"/>
    <s v="BLR/EW/DD/00/017"/>
    <n v="10499"/>
    <n v="11499"/>
    <s v="Bangalore"/>
    <x v="1"/>
    <n v="10499"/>
  </r>
  <r>
    <x v="3"/>
    <x v="2"/>
    <n v="1"/>
    <s v="BLR/EW/DD/00/018"/>
    <n v="10499"/>
    <n v="11499"/>
    <s v="Bangalore"/>
    <x v="1"/>
    <n v="10499"/>
  </r>
  <r>
    <x v="3"/>
    <x v="2"/>
    <n v="1"/>
    <s v="BLR/EW/DD/01/001"/>
    <n v="11499"/>
    <n v="11499"/>
    <s v="Bangalore"/>
    <x v="6"/>
    <n v="11499"/>
  </r>
  <r>
    <x v="3"/>
    <x v="2"/>
    <n v="1"/>
    <s v="BLR/EW/DD/01/002"/>
    <n v="11499"/>
    <n v="11499"/>
    <s v="Bangalore"/>
    <x v="6"/>
    <n v="11499"/>
  </r>
  <r>
    <x v="3"/>
    <x v="2"/>
    <n v="1"/>
    <s v="BLR/EW/DD/01/003"/>
    <n v="11499"/>
    <n v="11499"/>
    <s v="Bangalore"/>
    <x v="6"/>
    <n v="11499"/>
  </r>
  <r>
    <x v="3"/>
    <x v="2"/>
    <n v="1"/>
    <s v="BLR/EW/DD/01/004"/>
    <n v="11499"/>
    <n v="11499"/>
    <s v="Bangalore"/>
    <x v="6"/>
    <n v="11499"/>
  </r>
  <r>
    <x v="3"/>
    <x v="2"/>
    <n v="1"/>
    <s v="BLR/EW/DD/01/005"/>
    <n v="11499"/>
    <n v="11499"/>
    <s v="Bangalore"/>
    <x v="6"/>
    <n v="11499"/>
  </r>
  <r>
    <x v="5"/>
    <x v="1"/>
    <n v="24"/>
    <s v="BLR/KO/PS/05/004"/>
    <n v="470376"/>
    <n v="575976"/>
    <s v="Bangalore"/>
    <x v="4"/>
    <n v="19599"/>
  </r>
  <r>
    <x v="5"/>
    <x v="1"/>
    <n v="29"/>
    <s v="BLR/KO/PS/05/001"/>
    <n v="577071"/>
    <n v="666971"/>
    <s v="Bangalore"/>
    <x v="4"/>
    <n v="19899"/>
  </r>
  <r>
    <x v="5"/>
    <x v="1"/>
    <n v="37"/>
    <s v="BLR/KO/PS/05/002"/>
    <n v="736263"/>
    <n v="850963"/>
    <s v="Bangalore"/>
    <x v="4"/>
    <n v="19899"/>
  </r>
  <r>
    <x v="5"/>
    <x v="1"/>
    <n v="34"/>
    <s v="BLR/KO/PS/05/003"/>
    <n v="676566"/>
    <n v="781966"/>
    <s v="Bangalore"/>
    <x v="4"/>
    <n v="19899"/>
  </r>
  <r>
    <x v="5"/>
    <x v="1"/>
    <n v="1"/>
    <s v="BLR/KO/PS/05/014"/>
    <n v="19399"/>
    <n v="22499"/>
    <s v="Bangalore"/>
    <x v="4"/>
    <n v="19399"/>
  </r>
  <r>
    <x v="5"/>
    <x v="1"/>
    <n v="4"/>
    <s v="BLR/KO/PS/05/005"/>
    <n v="77596"/>
    <n v="89996"/>
    <s v="Bangalore"/>
    <x v="4"/>
    <n v="19399"/>
  </r>
  <r>
    <x v="5"/>
    <x v="1"/>
    <n v="8"/>
    <s v="BLR/KO/PS/05/007"/>
    <n v="155192"/>
    <n v="179992"/>
    <s v="Bangalore"/>
    <x v="4"/>
    <n v="19399"/>
  </r>
  <r>
    <x v="5"/>
    <x v="1"/>
    <n v="2"/>
    <s v="BLR/KO/PS/05/013"/>
    <n v="38798"/>
    <n v="44998"/>
    <s v="Bangalore"/>
    <x v="4"/>
    <n v="19399"/>
  </r>
  <r>
    <x v="5"/>
    <x v="1"/>
    <n v="8"/>
    <s v="BLR/KO/PS/05/006"/>
    <n v="155192"/>
    <n v="179992"/>
    <s v="Bangalore"/>
    <x v="4"/>
    <n v="19399"/>
  </r>
  <r>
    <x v="5"/>
    <x v="1"/>
    <n v="2"/>
    <s v="BLR/KO/PS/05/012"/>
    <n v="38798"/>
    <n v="44998"/>
    <s v="Bangalore"/>
    <x v="4"/>
    <n v="19399"/>
  </r>
  <r>
    <x v="5"/>
    <x v="1"/>
    <n v="8"/>
    <s v="BLR/KO/PS/05/008"/>
    <n v="155192"/>
    <n v="179992"/>
    <s v="Bangalore"/>
    <x v="4"/>
    <n v="19399"/>
  </r>
  <r>
    <x v="5"/>
    <x v="1"/>
    <n v="2"/>
    <s v="BLR/KO/PS/05/011"/>
    <n v="38798"/>
    <n v="44998"/>
    <s v="Bangalore"/>
    <x v="4"/>
    <n v="19399"/>
  </r>
  <r>
    <x v="5"/>
    <x v="1"/>
    <n v="8"/>
    <s v="BLR/KO/PS/05/009"/>
    <n v="155192"/>
    <n v="179992"/>
    <s v="Bangalore"/>
    <x v="4"/>
    <n v="19399"/>
  </r>
  <r>
    <x v="5"/>
    <x v="1"/>
    <n v="2"/>
    <s v="BLR/KO/PS/05/010"/>
    <n v="38798"/>
    <n v="44998"/>
    <s v="Bangalore"/>
    <x v="4"/>
    <n v="19399"/>
  </r>
  <r>
    <x v="5"/>
    <x v="1"/>
    <n v="35"/>
    <s v="BLR/KO/PS/05/015"/>
    <n v="696465"/>
    <n v="804965"/>
    <s v="Bangalore"/>
    <x v="4"/>
    <n v="19899"/>
  </r>
  <r>
    <x v="5"/>
    <x v="1"/>
    <n v="12"/>
    <s v="BLR/KO/PS/05/016"/>
    <n v="238788"/>
    <n v="275988"/>
    <s v="Bangalore"/>
    <x v="4"/>
    <n v="19899"/>
  </r>
  <r>
    <x v="5"/>
    <x v="1"/>
    <n v="6"/>
    <s v="BLR/KO/PS/05/017"/>
    <n v="116394"/>
    <n v="134994"/>
    <s v="Bangalore"/>
    <x v="4"/>
    <n v="19399"/>
  </r>
  <r>
    <x v="5"/>
    <x v="1"/>
    <n v="5"/>
    <s v="BLR/KO/PS/05/018"/>
    <n v="96995"/>
    <n v="112495"/>
    <s v="Bangalore"/>
    <x v="4"/>
    <n v="19399"/>
  </r>
  <r>
    <x v="5"/>
    <x v="1"/>
    <n v="4"/>
    <s v="BLR/KO/PS/05/019"/>
    <n v="77596"/>
    <n v="89996"/>
    <s v="Bangalore"/>
    <x v="4"/>
    <n v="19399"/>
  </r>
  <r>
    <x v="5"/>
    <x v="1"/>
    <n v="4"/>
    <s v="BLR/KO/PS/05/020"/>
    <n v="77596"/>
    <n v="89996"/>
    <s v="Bangalore"/>
    <x v="4"/>
    <n v="19399"/>
  </r>
  <r>
    <x v="5"/>
    <x v="1"/>
    <n v="6"/>
    <s v="BLR/KO/PS/05/021"/>
    <n v="116394"/>
    <n v="134994"/>
    <s v="Bangalore"/>
    <x v="4"/>
    <n v="19399"/>
  </r>
  <r>
    <x v="5"/>
    <x v="1"/>
    <n v="4"/>
    <s v="BLR/KO/PS/05/022"/>
    <n v="77596"/>
    <n v="89996"/>
    <s v="Bangalore"/>
    <x v="4"/>
    <n v="19399"/>
  </r>
  <r>
    <x v="5"/>
    <x v="1"/>
    <n v="2"/>
    <s v="BLR/KO/PS/05/023"/>
    <n v="38798"/>
    <n v="44998"/>
    <s v="Bangalore"/>
    <x v="4"/>
    <n v="19399"/>
  </r>
  <r>
    <x v="5"/>
    <x v="1"/>
    <n v="7"/>
    <s v="BLR/KO/PS/05/024"/>
    <n v="135793"/>
    <n v="157493"/>
    <s v="Bangalore"/>
    <x v="4"/>
    <n v="19399"/>
  </r>
  <r>
    <x v="5"/>
    <x v="1"/>
    <n v="4"/>
    <s v="BLR/KO/PS/05/025"/>
    <n v="77596"/>
    <n v="89996"/>
    <s v="Bangalore"/>
    <x v="4"/>
    <n v="19399"/>
  </r>
  <r>
    <x v="5"/>
    <x v="1"/>
    <n v="4"/>
    <s v="BLR/KO/PS/05/026"/>
    <n v="77596"/>
    <n v="89996"/>
    <s v="Bangalore"/>
    <x v="4"/>
    <n v="19399"/>
  </r>
  <r>
    <x v="5"/>
    <x v="1"/>
    <n v="4"/>
    <s v="BLR/KO/PS/05/027"/>
    <n v="77596"/>
    <n v="89996"/>
    <s v="Bangalore"/>
    <x v="4"/>
    <n v="19399"/>
  </r>
  <r>
    <x v="5"/>
    <x v="1"/>
    <n v="6"/>
    <s v="BLR/KO/PS/05/028"/>
    <n v="116394"/>
    <n v="134994"/>
    <s v="Bangalore"/>
    <x v="4"/>
    <n v="19399"/>
  </r>
  <r>
    <x v="5"/>
    <x v="1"/>
    <n v="5"/>
    <s v="BLR/KO/PS/05/029"/>
    <n v="96995"/>
    <n v="112495"/>
    <s v="Bangalore"/>
    <x v="4"/>
    <n v="19399"/>
  </r>
  <r>
    <x v="5"/>
    <x v="1"/>
    <n v="6"/>
    <s v="BLR/KO/PS/05/030"/>
    <n v="116394"/>
    <n v="134994"/>
    <s v="Bangalore"/>
    <x v="4"/>
    <n v="19399"/>
  </r>
  <r>
    <x v="5"/>
    <x v="1"/>
    <n v="7"/>
    <s v="BLR/KO/PS/05/031"/>
    <n v="135793"/>
    <n v="157493"/>
    <s v="Bangalore"/>
    <x v="4"/>
    <n v="19399"/>
  </r>
  <r>
    <x v="5"/>
    <x v="1"/>
    <n v="19"/>
    <s v="BLR/KO/PS/05/032"/>
    <n v="378081"/>
    <n v="436981"/>
    <s v="Bangalore"/>
    <x v="4"/>
    <n v="19899"/>
  </r>
  <r>
    <x v="5"/>
    <x v="1"/>
    <n v="30"/>
    <s v="BLR/KO/PS/05/033"/>
    <n v="596970"/>
    <n v="689970"/>
    <s v="Bangalore"/>
    <x v="4"/>
    <n v="19899"/>
  </r>
  <r>
    <x v="5"/>
    <x v="1"/>
    <n v="3"/>
    <s v="BLR/KO/PS/05/034"/>
    <n v="58197"/>
    <n v="67497"/>
    <s v="Bangalore"/>
    <x v="4"/>
    <n v="19399"/>
  </r>
  <r>
    <x v="5"/>
    <x v="1"/>
    <n v="1"/>
    <s v="BLR/KO/PS/05/035"/>
    <n v="19399"/>
    <n v="22499"/>
    <s v="Bangalore"/>
    <x v="4"/>
    <n v="19399"/>
  </r>
  <r>
    <x v="5"/>
    <x v="1"/>
    <n v="2"/>
    <s v="BLR/KO/PS/05/036"/>
    <n v="38798"/>
    <n v="44998"/>
    <s v="Bangalore"/>
    <x v="4"/>
    <n v="19399"/>
  </r>
  <r>
    <x v="5"/>
    <x v="1"/>
    <n v="1"/>
    <s v="BLR/KO/PS/05/037"/>
    <n v="19399"/>
    <n v="22499"/>
    <s v="Bangalore"/>
    <x v="4"/>
    <n v="19399"/>
  </r>
  <r>
    <x v="5"/>
    <x v="1"/>
    <n v="2"/>
    <s v="BLR/KO/PS/05/038"/>
    <n v="38798"/>
    <n v="44998"/>
    <s v="Bangalore"/>
    <x v="4"/>
    <n v="19399"/>
  </r>
  <r>
    <x v="5"/>
    <x v="1"/>
    <n v="1"/>
    <s v="BLR/KO/PS/05/039"/>
    <n v="19399"/>
    <n v="22499"/>
    <s v="Bangalore"/>
    <x v="4"/>
    <n v="19399"/>
  </r>
  <r>
    <x v="5"/>
    <x v="1"/>
    <n v="2"/>
    <s v="BLR/KO/PS/05/040"/>
    <n v="38798"/>
    <n v="44998"/>
    <s v="Bangalore"/>
    <x v="4"/>
    <n v="19399"/>
  </r>
  <r>
    <x v="5"/>
    <x v="1"/>
    <n v="1"/>
    <s v="BLR/KO/PS/05/041"/>
    <n v="19399"/>
    <n v="22499"/>
    <s v="Bangalore"/>
    <x v="4"/>
    <n v="19399"/>
  </r>
  <r>
    <x v="5"/>
    <x v="1"/>
    <n v="2"/>
    <s v="BLR/KO/PS/05/042"/>
    <n v="38798"/>
    <n v="44998"/>
    <s v="Bangalore"/>
    <x v="4"/>
    <n v="19399"/>
  </r>
  <r>
    <x v="5"/>
    <x v="1"/>
    <n v="1"/>
    <s v="BLR/KO/PS/05/043"/>
    <n v="19399"/>
    <n v="22499"/>
    <s v="Bangalore"/>
    <x v="4"/>
    <n v="19399"/>
  </r>
  <r>
    <x v="5"/>
    <x v="1"/>
    <n v="2"/>
    <s v="BLR/KO/PS/05/044"/>
    <n v="38798"/>
    <n v="44998"/>
    <s v="Bangalore"/>
    <x v="4"/>
    <n v="19399"/>
  </r>
  <r>
    <x v="5"/>
    <x v="1"/>
    <n v="6"/>
    <s v="BLR/KO/PS/05/045"/>
    <n v="116394"/>
    <n v="134994"/>
    <s v="Bangalore"/>
    <x v="4"/>
    <n v="19399"/>
  </r>
  <r>
    <x v="5"/>
    <x v="1"/>
    <n v="6"/>
    <s v="BLR/KO/PS/05/046"/>
    <n v="116394"/>
    <n v="134994"/>
    <s v="Bangalore"/>
    <x v="4"/>
    <n v="19399"/>
  </r>
  <r>
    <x v="5"/>
    <x v="1"/>
    <n v="8"/>
    <s v="BLR/KO/PS/05/047"/>
    <n v="155192"/>
    <n v="179992"/>
    <s v="Bangalore"/>
    <x v="4"/>
    <n v="19399"/>
  </r>
  <r>
    <x v="5"/>
    <x v="1"/>
    <n v="8"/>
    <s v="BLR/KO/PS/05/048"/>
    <n v="155192"/>
    <n v="179992"/>
    <s v="Bangalore"/>
    <x v="4"/>
    <n v="19399"/>
  </r>
  <r>
    <x v="5"/>
    <x v="1"/>
    <n v="5"/>
    <s v="BLR/KO/PS/05/049"/>
    <n v="96995"/>
    <n v="112495"/>
    <s v="Bangalore"/>
    <x v="4"/>
    <n v="19399"/>
  </r>
  <r>
    <x v="5"/>
    <x v="1"/>
    <n v="6"/>
    <s v="BLR/KO/PS/05/050"/>
    <n v="116394"/>
    <n v="134994"/>
    <s v="Bangalore"/>
    <x v="4"/>
    <n v="19399"/>
  </r>
  <r>
    <x v="5"/>
    <x v="1"/>
    <n v="6"/>
    <s v="BLR/KO/PS/05/051"/>
    <n v="116394"/>
    <n v="134994"/>
    <s v="Bangalore"/>
    <x v="4"/>
    <n v="19399"/>
  </r>
  <r>
    <x v="5"/>
    <x v="1"/>
    <n v="3"/>
    <s v="BLR/KO/PS/05/052"/>
    <n v="58197"/>
    <n v="67497"/>
    <s v="Bangalore"/>
    <x v="4"/>
    <n v="19399"/>
  </r>
  <r>
    <x v="5"/>
    <x v="1"/>
    <n v="52"/>
    <s v="BLR/KO/PS/05/053"/>
    <n v="1034748"/>
    <n v="1195948"/>
    <s v="Bangalore"/>
    <x v="4"/>
    <n v="19899"/>
  </r>
  <r>
    <x v="5"/>
    <x v="1"/>
    <n v="23"/>
    <s v="BLR/KO/PS/05/054"/>
    <n v="457677"/>
    <n v="528977"/>
    <s v="Bangalore"/>
    <x v="4"/>
    <n v="19899"/>
  </r>
  <r>
    <x v="5"/>
    <x v="2"/>
    <n v="1"/>
    <s v="BLR/KO/DD/05/001"/>
    <n v="14499"/>
    <n v="15999"/>
    <s v="Bangalore"/>
    <x v="4"/>
    <n v="14499"/>
  </r>
  <r>
    <x v="5"/>
    <x v="2"/>
    <n v="1"/>
    <s v="BLR/KO/DD/05/002"/>
    <n v="14499"/>
    <n v="15999"/>
    <s v="Bangalore"/>
    <x v="4"/>
    <n v="14499"/>
  </r>
  <r>
    <x v="5"/>
    <x v="2"/>
    <n v="1"/>
    <s v="BLR/KO/DD/05/003"/>
    <n v="14499"/>
    <n v="15999"/>
    <s v="Bangalore"/>
    <x v="4"/>
    <n v="14499"/>
  </r>
  <r>
    <x v="5"/>
    <x v="2"/>
    <n v="1"/>
    <s v="BLR/KO/DD/05/004"/>
    <n v="14499"/>
    <n v="15999"/>
    <s v="Bangalore"/>
    <x v="4"/>
    <n v="14499"/>
  </r>
  <r>
    <x v="5"/>
    <x v="2"/>
    <n v="1"/>
    <s v="BLR/KO/DD/05/005"/>
    <n v="14499"/>
    <n v="15999"/>
    <s v="Bangalore"/>
    <x v="4"/>
    <n v="14499"/>
  </r>
  <r>
    <x v="5"/>
    <x v="2"/>
    <n v="1"/>
    <s v="BLR/KO/DD/05/006"/>
    <n v="14499"/>
    <n v="15999"/>
    <s v="Bangalore"/>
    <x v="4"/>
    <n v="14499"/>
  </r>
  <r>
    <x v="5"/>
    <x v="2"/>
    <n v="1"/>
    <s v="BLR/KO/DD/05/007"/>
    <n v="14499"/>
    <n v="15999"/>
    <s v="Bangalore"/>
    <x v="4"/>
    <n v="14499"/>
  </r>
  <r>
    <x v="5"/>
    <x v="2"/>
    <n v="1"/>
    <s v="BLR/KO/DD/05/008"/>
    <n v="14499"/>
    <n v="15999"/>
    <s v="Bangalore"/>
    <x v="4"/>
    <n v="14499"/>
  </r>
  <r>
    <x v="5"/>
    <x v="2"/>
    <n v="1"/>
    <s v="BLR/KO/DD/05/009"/>
    <n v="14499"/>
    <n v="15999"/>
    <s v="Bangalore"/>
    <x v="4"/>
    <n v="14499"/>
  </r>
  <r>
    <x v="5"/>
    <x v="2"/>
    <n v="1"/>
    <s v="BLR/KO/DD/05/010"/>
    <n v="14499"/>
    <n v="15999"/>
    <s v="Bangalore"/>
    <x v="4"/>
    <n v="14499"/>
  </r>
  <r>
    <x v="5"/>
    <x v="2"/>
    <n v="1"/>
    <s v="BLR/KO/DD/05/011"/>
    <n v="14499"/>
    <n v="15999"/>
    <s v="Bangalore"/>
    <x v="4"/>
    <n v="14499"/>
  </r>
  <r>
    <x v="5"/>
    <x v="2"/>
    <n v="1"/>
    <s v="BLR/KO/DD/05/012"/>
    <n v="14499"/>
    <n v="15999"/>
    <s v="Bangalore"/>
    <x v="4"/>
    <n v="14499"/>
  </r>
  <r>
    <x v="5"/>
    <x v="2"/>
    <n v="1"/>
    <s v="BLR/KO/DD/05/013"/>
    <n v="14499"/>
    <n v="15999"/>
    <s v="Bangalore"/>
    <x v="4"/>
    <n v="14499"/>
  </r>
  <r>
    <x v="5"/>
    <x v="2"/>
    <n v="1"/>
    <s v="BLR/KO/DD/05/014"/>
    <n v="14499"/>
    <n v="15999"/>
    <s v="Bangalore"/>
    <x v="4"/>
    <n v="14499"/>
  </r>
  <r>
    <x v="5"/>
    <x v="2"/>
    <n v="1"/>
    <s v="BLR/KO/DD/05/015"/>
    <n v="14499"/>
    <n v="15999"/>
    <s v="Bangalore"/>
    <x v="4"/>
    <n v="14499"/>
  </r>
  <r>
    <x v="5"/>
    <x v="2"/>
    <n v="1"/>
    <s v="BLR/KO/DD/05/016"/>
    <n v="14499"/>
    <n v="15999"/>
    <s v="Bangalore"/>
    <x v="4"/>
    <n v="14499"/>
  </r>
  <r>
    <x v="5"/>
    <x v="2"/>
    <n v="1"/>
    <s v="BLR/KO/DD/05/017"/>
    <n v="14499"/>
    <n v="15999"/>
    <s v="Bangalore"/>
    <x v="4"/>
    <n v="14499"/>
  </r>
  <r>
    <x v="5"/>
    <x v="2"/>
    <n v="1"/>
    <s v="BLR/KO/DD/05/018"/>
    <n v="14499"/>
    <n v="15999"/>
    <s v="Bangalore"/>
    <x v="4"/>
    <n v="14499"/>
  </r>
  <r>
    <x v="5"/>
    <x v="2"/>
    <n v="1"/>
    <s v="BLR/KO/DD/05/019"/>
    <n v="14499"/>
    <n v="15999"/>
    <s v="Bangalore"/>
    <x v="4"/>
    <n v="14499"/>
  </r>
  <r>
    <x v="5"/>
    <x v="2"/>
    <n v="1"/>
    <s v="BLR/KO/DD/05/020"/>
    <n v="14499"/>
    <n v="15999"/>
    <s v="Bangalore"/>
    <x v="4"/>
    <n v="14499"/>
  </r>
  <r>
    <x v="5"/>
    <x v="2"/>
    <n v="1"/>
    <s v="BLR/KO/DD/05/021"/>
    <n v="14499"/>
    <n v="15999"/>
    <s v="Bangalore"/>
    <x v="4"/>
    <n v="14499"/>
  </r>
  <r>
    <x v="5"/>
    <x v="2"/>
    <n v="1"/>
    <s v="BLR/KO/DD/05/022"/>
    <n v="14499"/>
    <n v="15999"/>
    <s v="Bangalore"/>
    <x v="4"/>
    <n v="14499"/>
  </r>
  <r>
    <x v="5"/>
    <x v="2"/>
    <n v="1"/>
    <s v="BLR/KO/DD/05/023"/>
    <n v="14499"/>
    <n v="15999"/>
    <s v="Bangalore"/>
    <x v="4"/>
    <n v="14499"/>
  </r>
  <r>
    <x v="5"/>
    <x v="2"/>
    <n v="1"/>
    <s v="BLR/KO/DD/05/024"/>
    <n v="14499"/>
    <n v="15999"/>
    <s v="Bangalore"/>
    <x v="4"/>
    <n v="14499"/>
  </r>
  <r>
    <x v="5"/>
    <x v="2"/>
    <n v="1"/>
    <s v="BLR/KO/DD/05/025"/>
    <n v="14499"/>
    <n v="15999"/>
    <s v="Bangalore"/>
    <x v="4"/>
    <n v="14499"/>
  </r>
  <r>
    <x v="5"/>
    <x v="2"/>
    <n v="1"/>
    <s v="BLR/KO/DD/05/026"/>
    <n v="14499"/>
    <n v="15999"/>
    <s v="Bangalore"/>
    <x v="4"/>
    <n v="14499"/>
  </r>
  <r>
    <x v="5"/>
    <x v="2"/>
    <n v="1"/>
    <s v="BLR/KO/DD/05/027"/>
    <n v="14499"/>
    <n v="15999"/>
    <s v="Bangalore"/>
    <x v="4"/>
    <n v="14499"/>
  </r>
  <r>
    <x v="5"/>
    <x v="2"/>
    <n v="1"/>
    <s v="BLR/KO/DD/05/028"/>
    <n v="14499"/>
    <n v="15999"/>
    <s v="Bangalore"/>
    <x v="4"/>
    <n v="14499"/>
  </r>
  <r>
    <x v="5"/>
    <x v="2"/>
    <n v="1"/>
    <s v="BLR/KO/DD/05/029"/>
    <n v="14499"/>
    <n v="15999"/>
    <s v="Bangalore"/>
    <x v="4"/>
    <n v="14499"/>
  </r>
  <r>
    <x v="5"/>
    <x v="2"/>
    <n v="1"/>
    <s v="BLR/KO/DD/05/030"/>
    <n v="14499"/>
    <n v="15999"/>
    <s v="Bangalore"/>
    <x v="4"/>
    <n v="14499"/>
  </r>
  <r>
    <x v="5"/>
    <x v="2"/>
    <n v="1"/>
    <s v="BLR/KO/DD/05/031"/>
    <n v="14499"/>
    <n v="15999"/>
    <s v="Bangalore"/>
    <x v="4"/>
    <n v="14499"/>
  </r>
  <r>
    <x v="5"/>
    <x v="2"/>
    <n v="1"/>
    <s v="BLR/KO/DD/05/032"/>
    <n v="14499"/>
    <n v="15999"/>
    <s v="Bangalore"/>
    <x v="4"/>
    <n v="14499"/>
  </r>
  <r>
    <x v="5"/>
    <x v="2"/>
    <n v="1"/>
    <s v="BLR/KO/DD/05/033"/>
    <n v="14499"/>
    <n v="15999"/>
    <s v="Bangalore"/>
    <x v="4"/>
    <n v="14499"/>
  </r>
  <r>
    <x v="5"/>
    <x v="2"/>
    <n v="1"/>
    <s v="BLR/KO/DD/05/034"/>
    <n v="14499"/>
    <n v="15999"/>
    <s v="Bangalore"/>
    <x v="4"/>
    <n v="14499"/>
  </r>
  <r>
    <x v="5"/>
    <x v="2"/>
    <n v="1"/>
    <s v="BLR/KO/DD/05/035"/>
    <n v="14499"/>
    <n v="15999"/>
    <s v="Bangalore"/>
    <x v="4"/>
    <n v="14499"/>
  </r>
  <r>
    <x v="5"/>
    <x v="2"/>
    <n v="1"/>
    <s v="BLR/KO/DD/05/036"/>
    <n v="14499"/>
    <n v="15999"/>
    <s v="Bangalore"/>
    <x v="4"/>
    <n v="14499"/>
  </r>
  <r>
    <x v="5"/>
    <x v="2"/>
    <n v="1"/>
    <s v="BLR/KO/DD/05/037"/>
    <n v="14499"/>
    <n v="15999"/>
    <s v="Bangalore"/>
    <x v="4"/>
    <n v="14499"/>
  </r>
  <r>
    <x v="5"/>
    <x v="2"/>
    <n v="1"/>
    <s v="BLR/KO/DD/05/038"/>
    <n v="14499"/>
    <n v="15999"/>
    <s v="Bangalore"/>
    <x v="4"/>
    <n v="14499"/>
  </r>
  <r>
    <x v="5"/>
    <x v="2"/>
    <n v="1"/>
    <s v="BLR/KO/DD/05/039"/>
    <n v="14499"/>
    <n v="15999"/>
    <s v="Bangalore"/>
    <x v="4"/>
    <n v="14499"/>
  </r>
  <r>
    <x v="5"/>
    <x v="2"/>
    <n v="1"/>
    <s v="BLR/KO/DD/05/040"/>
    <n v="14499"/>
    <n v="15999"/>
    <s v="Bangalore"/>
    <x v="4"/>
    <n v="14499"/>
  </r>
  <r>
    <x v="5"/>
    <x v="8"/>
    <n v="1"/>
    <s v="BLR/KO/CL/00/001"/>
    <n v="9999"/>
    <n v="11999"/>
    <s v="Bangalore"/>
    <x v="4"/>
    <n v="9999"/>
  </r>
  <r>
    <x v="5"/>
    <x v="8"/>
    <n v="1"/>
    <s v="BLR/KO/CL/00/002"/>
    <n v="9999"/>
    <n v="11999"/>
    <s v="Bangalore"/>
    <x v="4"/>
    <n v="9999"/>
  </r>
  <r>
    <x v="5"/>
    <x v="8"/>
    <n v="1"/>
    <s v="BLR/KO/CL/00/003"/>
    <n v="9999"/>
    <n v="11999"/>
    <s v="Bangalore"/>
    <x v="4"/>
    <n v="9999"/>
  </r>
  <r>
    <x v="5"/>
    <x v="8"/>
    <n v="1"/>
    <s v="BLR/KO/CL/00/004"/>
    <n v="9999"/>
    <n v="11999"/>
    <s v="Bangalore"/>
    <x v="4"/>
    <n v="9999"/>
  </r>
  <r>
    <x v="5"/>
    <x v="8"/>
    <n v="1"/>
    <s v="BLR/KO/CL/00/005"/>
    <n v="9999"/>
    <n v="11999"/>
    <s v="Bangalore"/>
    <x v="4"/>
    <n v="9999"/>
  </r>
  <r>
    <x v="5"/>
    <x v="8"/>
    <n v="1"/>
    <s v="BLR/KO/CL/00/006"/>
    <n v="9999"/>
    <n v="11999"/>
    <s v="Bangalore"/>
    <x v="4"/>
    <n v="9999"/>
  </r>
  <r>
    <x v="5"/>
    <x v="8"/>
    <n v="1"/>
    <s v="BLR/KO/CL/00/007"/>
    <n v="9999"/>
    <n v="11999"/>
    <s v="Bangalore"/>
    <x v="4"/>
    <n v="9999"/>
  </r>
  <r>
    <x v="5"/>
    <x v="8"/>
    <n v="1"/>
    <s v="BLR/KO/CL/00/008"/>
    <n v="9999"/>
    <n v="11999"/>
    <s v="Bangalore"/>
    <x v="4"/>
    <n v="9999"/>
  </r>
  <r>
    <x v="5"/>
    <x v="8"/>
    <n v="1"/>
    <s v="BLR/KO/CL/00/009"/>
    <n v="9999"/>
    <n v="11999"/>
    <s v="Bangalore"/>
    <x v="4"/>
    <n v="9999"/>
  </r>
  <r>
    <x v="5"/>
    <x v="8"/>
    <n v="1"/>
    <s v="BLR/KO/CL/00/010"/>
    <n v="9999"/>
    <n v="11999"/>
    <s v="Bangalore"/>
    <x v="4"/>
    <n v="9999"/>
  </r>
  <r>
    <x v="5"/>
    <x v="8"/>
    <n v="1"/>
    <s v="BLR/KO/CL/00/011"/>
    <n v="9999"/>
    <n v="11999"/>
    <s v="Bangalore"/>
    <x v="4"/>
    <n v="9999"/>
  </r>
  <r>
    <x v="5"/>
    <x v="8"/>
    <n v="1"/>
    <s v="BLR/KO/CL/00/012"/>
    <n v="9999"/>
    <n v="11999"/>
    <s v="Bangalore"/>
    <x v="4"/>
    <n v="9999"/>
  </r>
  <r>
    <x v="5"/>
    <x v="8"/>
    <n v="1"/>
    <s v="BLR/KO/CL/00/013"/>
    <n v="9999"/>
    <n v="11999"/>
    <s v="Bangalore"/>
    <x v="4"/>
    <n v="9999"/>
  </r>
  <r>
    <x v="5"/>
    <x v="8"/>
    <n v="1"/>
    <s v="BLR/KO/CL/00/014"/>
    <n v="9999"/>
    <n v="11999"/>
    <s v="Bangalore"/>
    <x v="4"/>
    <n v="9999"/>
  </r>
  <r>
    <x v="5"/>
    <x v="8"/>
    <n v="1"/>
    <s v="BLR/KO/CL/00/015"/>
    <n v="9999"/>
    <n v="11999"/>
    <s v="Bangalore"/>
    <x v="4"/>
    <n v="9999"/>
  </r>
  <r>
    <x v="5"/>
    <x v="8"/>
    <n v="1"/>
    <s v="BLR/KO/CL/00/016"/>
    <n v="9999"/>
    <n v="11999"/>
    <s v="Bangalore"/>
    <x v="4"/>
    <n v="9999"/>
  </r>
  <r>
    <x v="5"/>
    <x v="8"/>
    <n v="1"/>
    <s v="BLR/KO/CL/00/017"/>
    <n v="9999"/>
    <n v="11999"/>
    <s v="Bangalore"/>
    <x v="4"/>
    <n v="9999"/>
  </r>
  <r>
    <x v="5"/>
    <x v="8"/>
    <n v="1"/>
    <s v="BLR/KO/CL/00/018"/>
    <n v="9999"/>
    <n v="11999"/>
    <s v="Bangalore"/>
    <x v="4"/>
    <n v="9999"/>
  </r>
  <r>
    <x v="5"/>
    <x v="8"/>
    <n v="1"/>
    <s v="BLR/KO/CL/00/019"/>
    <n v="9999"/>
    <n v="11999"/>
    <s v="Bangalore"/>
    <x v="4"/>
    <n v="9999"/>
  </r>
  <r>
    <x v="5"/>
    <x v="8"/>
    <n v="1"/>
    <s v="BLR/KO/CL/00/020"/>
    <n v="9999"/>
    <n v="11999"/>
    <s v="Bangalore"/>
    <x v="4"/>
    <n v="9999"/>
  </r>
  <r>
    <x v="6"/>
    <x v="1"/>
    <n v="4"/>
    <s v="MUM/BC/PS/03/039b"/>
    <n v="148336"/>
    <n v="156336"/>
    <s v="Mumbai"/>
    <x v="2"/>
    <n v="37084"/>
  </r>
  <r>
    <x v="0"/>
    <x v="6"/>
    <n v="1"/>
    <s v="NCR/PT/CP/00/038"/>
    <n v="6499"/>
    <n v="7499"/>
    <s v="Gurugram"/>
    <x v="1"/>
    <n v="6499"/>
  </r>
  <r>
    <x v="0"/>
    <x v="6"/>
    <n v="1"/>
    <s v="NCR/PT/CP/00/039"/>
    <n v="6499"/>
    <n v="7499"/>
    <s v="Gurugram"/>
    <x v="1"/>
    <n v="6499"/>
  </r>
  <r>
    <x v="0"/>
    <x v="6"/>
    <n v="1"/>
    <s v="NCR/PT/CP/00/040"/>
    <n v="6499"/>
    <n v="7499"/>
    <s v="Gurugram"/>
    <x v="1"/>
    <n v="6499"/>
  </r>
  <r>
    <x v="0"/>
    <x v="6"/>
    <n v="1"/>
    <s v="NCR/PT/CP/00/041"/>
    <n v="6499"/>
    <n v="7499"/>
    <s v="Gurugram"/>
    <x v="1"/>
    <n v="6499"/>
  </r>
  <r>
    <x v="0"/>
    <x v="6"/>
    <n v="1"/>
    <s v="NCR/PT/CP/00/042"/>
    <n v="6499"/>
    <n v="7499"/>
    <s v="Gurugram"/>
    <x v="1"/>
    <n v="6499"/>
  </r>
  <r>
    <x v="0"/>
    <x v="6"/>
    <n v="1"/>
    <s v="NCR/PT/CP/00/043"/>
    <n v="6499"/>
    <n v="7499"/>
    <s v="Gurugram"/>
    <x v="1"/>
    <n v="6499"/>
  </r>
  <r>
    <x v="0"/>
    <x v="6"/>
    <n v="1"/>
    <s v="NCR/PT/CP/00/044"/>
    <n v="6499"/>
    <n v="7499"/>
    <s v="Gurugram"/>
    <x v="1"/>
    <n v="6499"/>
  </r>
  <r>
    <x v="0"/>
    <x v="6"/>
    <n v="1"/>
    <s v="NCR/PT/CP/00/045"/>
    <n v="6499"/>
    <n v="7499"/>
    <s v="Gurugram"/>
    <x v="1"/>
    <n v="6499"/>
  </r>
  <r>
    <x v="0"/>
    <x v="6"/>
    <n v="1"/>
    <s v="NCR/PT/CP/00/046"/>
    <n v="6499"/>
    <n v="7499"/>
    <s v="Gurugram"/>
    <x v="1"/>
    <n v="6499"/>
  </r>
  <r>
    <x v="0"/>
    <x v="6"/>
    <n v="1"/>
    <s v="NCR/PT/CP/00/047"/>
    <n v="6499"/>
    <n v="7499"/>
    <s v="Gurugram"/>
    <x v="1"/>
    <n v="6499"/>
  </r>
  <r>
    <x v="0"/>
    <x v="6"/>
    <n v="1"/>
    <s v="NCR/PT/CP/00/048"/>
    <n v="6499"/>
    <n v="7499"/>
    <s v="Gurugram"/>
    <x v="1"/>
    <n v="6499"/>
  </r>
  <r>
    <x v="0"/>
    <x v="6"/>
    <n v="2"/>
    <s v="NCR/PT/CP/00/049"/>
    <n v="5000"/>
    <n v="7499"/>
    <s v="Gurugram"/>
    <x v="1"/>
    <n v="2500"/>
  </r>
  <r>
    <x v="0"/>
    <x v="6"/>
    <n v="1"/>
    <s v="NCR/PT/CP/00/050"/>
    <n v="5500"/>
    <n v="7499"/>
    <s v="Gurugram"/>
    <x v="1"/>
    <n v="5500"/>
  </r>
  <r>
    <x v="0"/>
    <x v="6"/>
    <n v="1"/>
    <s v="NCR/PT/CP/00/051"/>
    <n v="6499"/>
    <n v="7499"/>
    <s v="Gurugram"/>
    <x v="1"/>
    <n v="6499"/>
  </r>
  <r>
    <x v="0"/>
    <x v="6"/>
    <n v="1"/>
    <s v="NCR/PT/CP/00/052"/>
    <n v="6499"/>
    <n v="7499"/>
    <s v="Gurugram"/>
    <x v="1"/>
    <n v="6499"/>
  </r>
  <r>
    <x v="0"/>
    <x v="6"/>
    <n v="1"/>
    <s v="NCR/PT/CP/00/053"/>
    <n v="6499"/>
    <n v="7499"/>
    <s v="Gurugram"/>
    <x v="1"/>
    <n v="6499"/>
  </r>
  <r>
    <x v="0"/>
    <x v="6"/>
    <n v="1"/>
    <s v="NCR/PT/CP/00/054"/>
    <n v="6499"/>
    <n v="7499"/>
    <s v="Gurugram"/>
    <x v="1"/>
    <n v="6499"/>
  </r>
  <r>
    <x v="0"/>
    <x v="6"/>
    <n v="1"/>
    <s v="NCR/PT/CP/00/055"/>
    <n v="6499"/>
    <n v="7499"/>
    <s v="Gurugram"/>
    <x v="1"/>
    <n v="6499"/>
  </r>
  <r>
    <x v="5"/>
    <x v="6"/>
    <n v="1"/>
    <s v="BLR/KO/CP/00/006"/>
    <n v="7499"/>
    <n v="9999"/>
    <s v="Bangalore"/>
    <x v="1"/>
    <n v="7499"/>
  </r>
  <r>
    <x v="5"/>
    <x v="6"/>
    <n v="1"/>
    <s v="BLR/KO/CP/00/002"/>
    <n v="7499"/>
    <n v="9999"/>
    <s v="Bangalore"/>
    <x v="1"/>
    <n v="7499"/>
  </r>
  <r>
    <x v="5"/>
    <x v="6"/>
    <n v="1"/>
    <s v="BLR/KO/CP/00/007"/>
    <n v="7499"/>
    <n v="9999"/>
    <s v="Bangalore"/>
    <x v="1"/>
    <n v="7499"/>
  </r>
  <r>
    <x v="5"/>
    <x v="6"/>
    <n v="1"/>
    <s v="BLR/KO/CP/00/005"/>
    <n v="7499"/>
    <n v="9999"/>
    <s v="Bangalore"/>
    <x v="1"/>
    <n v="7499"/>
  </r>
  <r>
    <x v="5"/>
    <x v="6"/>
    <n v="1"/>
    <s v="BLR/KO/CP/00/001"/>
    <n v="7499"/>
    <n v="9999"/>
    <s v="Bangalore"/>
    <x v="1"/>
    <n v="7499"/>
  </r>
  <r>
    <x v="5"/>
    <x v="6"/>
    <n v="1"/>
    <s v="BLR/KO/CP/00/003"/>
    <n v="7499"/>
    <n v="9999"/>
    <s v="Bangalore"/>
    <x v="1"/>
    <n v="7499"/>
  </r>
  <r>
    <x v="5"/>
    <x v="6"/>
    <n v="1"/>
    <s v="BLR/KO/CP/00/004"/>
    <n v="7499"/>
    <n v="9999"/>
    <s v="Bangalore"/>
    <x v="1"/>
    <n v="7499"/>
  </r>
  <r>
    <x v="5"/>
    <x v="6"/>
    <n v="1"/>
    <s v="BLR/KO/CP/00/008"/>
    <n v="7499"/>
    <n v="9999"/>
    <s v="Bangalore"/>
    <x v="1"/>
    <n v="7499"/>
  </r>
  <r>
    <x v="5"/>
    <x v="1"/>
    <n v="25"/>
    <s v="BLR/KO/PS/05/053a"/>
    <n v="497475"/>
    <n v="574975"/>
    <s v="Bangalore"/>
    <x v="4"/>
    <n v="19899"/>
  </r>
  <r>
    <x v="7"/>
    <x v="0"/>
    <n v="1"/>
    <s v="Telephony"/>
    <n v="1099"/>
    <n v="1499"/>
    <s v="Gurugram"/>
    <x v="0"/>
    <n v="1099"/>
  </r>
  <r>
    <x v="3"/>
    <x v="2"/>
    <n v="1"/>
    <s v="BLR/EW/DD/01/006"/>
    <n v="11499"/>
    <n v="11499"/>
    <s v="Bangalore"/>
    <x v="6"/>
    <n v="11499"/>
  </r>
  <r>
    <x v="3"/>
    <x v="2"/>
    <n v="1"/>
    <s v="BLR/EW/DD/01/007"/>
    <n v="11499"/>
    <n v="11499"/>
    <s v="Bangalore"/>
    <x v="6"/>
    <n v="11499"/>
  </r>
  <r>
    <x v="3"/>
    <x v="2"/>
    <n v="1"/>
    <s v="BLR/EW/DD/01/008"/>
    <n v="11499"/>
    <n v="11499"/>
    <s v="Bangalore"/>
    <x v="6"/>
    <n v="11499"/>
  </r>
  <r>
    <x v="8"/>
    <x v="6"/>
    <n v="1"/>
    <s v="BLR/INF/5F-BP/B-59"/>
    <n v="6999"/>
    <n v="7999"/>
    <s v="Bangalore"/>
    <x v="4"/>
    <n v="6999"/>
  </r>
  <r>
    <x v="8"/>
    <x v="6"/>
    <n v="1"/>
    <s v="BLR/INF/5F-BP/B-60"/>
    <n v="6999"/>
    <n v="7999"/>
    <s v="Bangalore"/>
    <x v="4"/>
    <n v="6999"/>
  </r>
  <r>
    <x v="8"/>
    <x v="6"/>
    <n v="1"/>
    <s v="BLR/INF/5F-BP/B-62"/>
    <n v="6999"/>
    <n v="7999"/>
    <s v="Bangalore"/>
    <x v="4"/>
    <n v="6999"/>
  </r>
  <r>
    <x v="8"/>
    <x v="6"/>
    <n v="1"/>
    <s v="BLR/INF/5F-BP/B-63"/>
    <n v="6999"/>
    <n v="7999"/>
    <s v="Bangalore"/>
    <x v="4"/>
    <n v="6999"/>
  </r>
  <r>
    <x v="8"/>
    <x v="6"/>
    <n v="1"/>
    <s v="BLR/INF/5F-BP/B-64"/>
    <n v="6999"/>
    <n v="7999"/>
    <s v="Bangalore"/>
    <x v="4"/>
    <n v="6999"/>
  </r>
  <r>
    <x v="8"/>
    <x v="6"/>
    <n v="1"/>
    <s v="BLR/INF/5F-BP/B-65"/>
    <n v="6999"/>
    <n v="7999"/>
    <s v="Bangalore"/>
    <x v="4"/>
    <n v="6999"/>
  </r>
  <r>
    <x v="8"/>
    <x v="6"/>
    <n v="1"/>
    <s v="BLR/INF/5F-BP/B-66"/>
    <n v="6999"/>
    <n v="7999"/>
    <s v="Bangalore"/>
    <x v="4"/>
    <n v="6999"/>
  </r>
  <r>
    <x v="8"/>
    <x v="6"/>
    <n v="1"/>
    <s v="BLR/INF/5F-BP/B-82"/>
    <n v="6999"/>
    <n v="7999"/>
    <s v="Bangalore"/>
    <x v="4"/>
    <n v="6999"/>
  </r>
  <r>
    <x v="8"/>
    <x v="6"/>
    <n v="1"/>
    <s v="BLR/INF/5F-BP/B-83"/>
    <n v="6999"/>
    <n v="7999"/>
    <s v="Bangalore"/>
    <x v="4"/>
    <n v="6999"/>
  </r>
  <r>
    <x v="8"/>
    <x v="6"/>
    <n v="1"/>
    <s v="BLR/INF/5F-BP/B-90"/>
    <n v="6999"/>
    <n v="7999"/>
    <s v="Bangalore"/>
    <x v="4"/>
    <n v="6999"/>
  </r>
  <r>
    <x v="8"/>
    <x v="6"/>
    <n v="1"/>
    <s v="BLR/INF/5F-BP/B-91"/>
    <n v="6999"/>
    <n v="7999"/>
    <s v="Bangalore"/>
    <x v="4"/>
    <n v="6999"/>
  </r>
  <r>
    <x v="8"/>
    <x v="6"/>
    <n v="1"/>
    <s v="BLR/INF/5F-BP/B-92"/>
    <n v="6999"/>
    <n v="7999"/>
    <s v="Bangalore"/>
    <x v="4"/>
    <n v="6999"/>
  </r>
  <r>
    <x v="8"/>
    <x v="6"/>
    <n v="1"/>
    <s v="BLR/INF/5F-BP/B-93"/>
    <n v="6999"/>
    <n v="7999"/>
    <s v="Bangalore"/>
    <x v="4"/>
    <n v="6999"/>
  </r>
  <r>
    <x v="8"/>
    <x v="6"/>
    <n v="1"/>
    <s v="BLR/INF/5F-BP/B-94"/>
    <n v="6999"/>
    <n v="7999"/>
    <s v="Bangalore"/>
    <x v="4"/>
    <n v="6999"/>
  </r>
  <r>
    <x v="8"/>
    <x v="6"/>
    <n v="1"/>
    <s v="BLR/INF/5F-BP/B-95"/>
    <n v="6999"/>
    <n v="7999"/>
    <s v="Bangalore"/>
    <x v="4"/>
    <n v="6999"/>
  </r>
  <r>
    <x v="8"/>
    <x v="6"/>
    <n v="1"/>
    <s v="BLR/INF/5F-BP/B-96"/>
    <n v="6999"/>
    <n v="7999"/>
    <s v="Bangalore"/>
    <x v="4"/>
    <n v="6999"/>
  </r>
  <r>
    <x v="8"/>
    <x v="6"/>
    <n v="1"/>
    <s v="BLR/INF/5F-BP/B-97"/>
    <n v="6999"/>
    <n v="7999"/>
    <s v="Bangalore"/>
    <x v="4"/>
    <n v="6999"/>
  </r>
  <r>
    <x v="8"/>
    <x v="6"/>
    <n v="1"/>
    <s v="BLR/INF/5F-BP/B-98"/>
    <n v="6999"/>
    <n v="7999"/>
    <s v="Bangalore"/>
    <x v="4"/>
    <n v="6999"/>
  </r>
  <r>
    <x v="8"/>
    <x v="6"/>
    <n v="1"/>
    <s v="BLR/INF/5F-BP/B-99"/>
    <n v="6999"/>
    <n v="7999"/>
    <s v="Bangalore"/>
    <x v="4"/>
    <n v="6999"/>
  </r>
  <r>
    <x v="8"/>
    <x v="5"/>
    <n v="1"/>
    <s v="BLR/INF/5F-BP/B-22.1"/>
    <n v="2199"/>
    <n v="2699"/>
    <s v="Bangalore"/>
    <x v="4"/>
    <n v="2199"/>
  </r>
  <r>
    <x v="8"/>
    <x v="5"/>
    <n v="1"/>
    <s v="BLR/INF/5F-BP/B-22.2"/>
    <n v="2199"/>
    <n v="2699"/>
    <s v="Bangalore"/>
    <x v="4"/>
    <n v="2199"/>
  </r>
  <r>
    <x v="8"/>
    <x v="5"/>
    <n v="1"/>
    <s v="BLR/INF/5F-BP/B-22.3"/>
    <n v="2199"/>
    <n v="2699"/>
    <s v="Bangalore"/>
    <x v="4"/>
    <n v="2199"/>
  </r>
  <r>
    <x v="8"/>
    <x v="5"/>
    <n v="1"/>
    <s v="BLR/INF/5F-BP/B-22.4"/>
    <n v="2199"/>
    <n v="2699"/>
    <s v="Bangalore"/>
    <x v="4"/>
    <n v="2199"/>
  </r>
  <r>
    <x v="8"/>
    <x v="5"/>
    <n v="1"/>
    <s v="BLR/INF/5F-BP/B-23.1"/>
    <n v="2199"/>
    <n v="2699"/>
    <s v="Bangalore"/>
    <x v="4"/>
    <n v="2199"/>
  </r>
  <r>
    <x v="8"/>
    <x v="5"/>
    <n v="1"/>
    <s v="BLR/INF/5F-BP/B-23.2"/>
    <n v="2199"/>
    <n v="2699"/>
    <s v="Bangalore"/>
    <x v="4"/>
    <n v="2199"/>
  </r>
  <r>
    <x v="8"/>
    <x v="5"/>
    <n v="1"/>
    <s v="BLR/INF/5F-BP/B-23.3"/>
    <n v="2199"/>
    <n v="2699"/>
    <s v="Bangalore"/>
    <x v="4"/>
    <n v="2199"/>
  </r>
  <r>
    <x v="8"/>
    <x v="5"/>
    <n v="1"/>
    <s v="BLR/INF/5F-BP/B-23.4"/>
    <n v="2199"/>
    <n v="2699"/>
    <s v="Bangalore"/>
    <x v="4"/>
    <n v="2199"/>
  </r>
  <r>
    <x v="8"/>
    <x v="5"/>
    <n v="1"/>
    <s v="BLR/INF/5F-BP/B-24.1"/>
    <n v="2199"/>
    <n v="2699"/>
    <s v="Bangalore"/>
    <x v="4"/>
    <n v="2199"/>
  </r>
  <r>
    <x v="8"/>
    <x v="5"/>
    <n v="1"/>
    <s v="BLR/INF/5F-BP/B-24.2"/>
    <n v="2199"/>
    <n v="2699"/>
    <s v="Bangalore"/>
    <x v="4"/>
    <n v="2199"/>
  </r>
  <r>
    <x v="8"/>
    <x v="5"/>
    <n v="1"/>
    <s v="BLR/INF/5F-BP/B-24.3"/>
    <n v="2199"/>
    <n v="2699"/>
    <s v="Bangalore"/>
    <x v="4"/>
    <n v="2199"/>
  </r>
  <r>
    <x v="8"/>
    <x v="5"/>
    <n v="1"/>
    <s v="BLR/INF/5F-BP/B-24.4"/>
    <n v="2199"/>
    <n v="2699"/>
    <s v="Bangalore"/>
    <x v="4"/>
    <n v="2199"/>
  </r>
  <r>
    <x v="8"/>
    <x v="5"/>
    <n v="1"/>
    <s v="BLR/INF/5F-BP/B-25.1"/>
    <n v="2199"/>
    <n v="2699"/>
    <s v="Bangalore"/>
    <x v="4"/>
    <n v="2199"/>
  </r>
  <r>
    <x v="8"/>
    <x v="5"/>
    <n v="1"/>
    <s v="BLR/INF/5F-BP/B-25.2"/>
    <n v="2199"/>
    <n v="2699"/>
    <s v="Bangalore"/>
    <x v="4"/>
    <n v="2199"/>
  </r>
  <r>
    <x v="8"/>
    <x v="5"/>
    <n v="1"/>
    <s v="BLR/INF/5F-BP/B-25.3"/>
    <n v="2199"/>
    <n v="2699"/>
    <s v="Bangalore"/>
    <x v="4"/>
    <n v="2199"/>
  </r>
  <r>
    <x v="8"/>
    <x v="5"/>
    <n v="1"/>
    <s v="BLR/INF/5F-BP/B-25.4"/>
    <n v="2199"/>
    <n v="2699"/>
    <s v="Bangalore"/>
    <x v="4"/>
    <n v="2199"/>
  </r>
  <r>
    <x v="3"/>
    <x v="2"/>
    <n v="1"/>
    <s v="BLR/EW/DD/01/009"/>
    <n v="11499"/>
    <n v="11499"/>
    <s v="Bangalore"/>
    <x v="6"/>
    <n v="11499"/>
  </r>
  <r>
    <x v="3"/>
    <x v="2"/>
    <n v="1"/>
    <s v="BLR/EW/DD/01/010"/>
    <n v="11499"/>
    <n v="11499"/>
    <s v="Bangalore"/>
    <x v="6"/>
    <n v="11499"/>
  </r>
  <r>
    <x v="3"/>
    <x v="2"/>
    <n v="1"/>
    <s v="BLR/EW/DD/01/011"/>
    <n v="11499"/>
    <n v="11499"/>
    <s v="Bangalore"/>
    <x v="6"/>
    <n v="11499"/>
  </r>
  <r>
    <x v="3"/>
    <x v="2"/>
    <n v="1"/>
    <s v="BLR/EW/DD/01/012"/>
    <n v="11499"/>
    <n v="11499"/>
    <s v="Bangalore"/>
    <x v="6"/>
    <n v="11499"/>
  </r>
  <r>
    <x v="3"/>
    <x v="2"/>
    <n v="1"/>
    <s v="BLR/EW/DD/01/013"/>
    <n v="11499"/>
    <n v="11499"/>
    <s v="Bangalore"/>
    <x v="6"/>
    <n v="11499"/>
  </r>
  <r>
    <x v="3"/>
    <x v="2"/>
    <n v="1"/>
    <s v="BLR/EW/DD/01/014"/>
    <n v="11499"/>
    <n v="11499"/>
    <s v="Bangalore"/>
    <x v="6"/>
    <n v="11499"/>
  </r>
  <r>
    <x v="3"/>
    <x v="2"/>
    <n v="1"/>
    <s v="BLR/EW/DD/01/015"/>
    <n v="11499"/>
    <n v="11499"/>
    <s v="Bangalore"/>
    <x v="6"/>
    <n v="11499"/>
  </r>
  <r>
    <x v="3"/>
    <x v="2"/>
    <n v="1"/>
    <s v="BLR/EW/DD/01/016"/>
    <n v="11499"/>
    <n v="11499"/>
    <s v="Bangalore"/>
    <x v="6"/>
    <n v="11499"/>
  </r>
  <r>
    <x v="3"/>
    <x v="2"/>
    <n v="1"/>
    <s v="BLR/EW/DD/01/017"/>
    <n v="11499"/>
    <n v="11499"/>
    <s v="Bangalore"/>
    <x v="6"/>
    <n v="11499"/>
  </r>
  <r>
    <x v="3"/>
    <x v="2"/>
    <n v="1"/>
    <s v="BLR/EW/DD/01/018"/>
    <n v="11499"/>
    <n v="11499"/>
    <s v="Bangalore"/>
    <x v="6"/>
    <n v="11499"/>
  </r>
  <r>
    <x v="3"/>
    <x v="2"/>
    <n v="1"/>
    <s v="BLR/EW/DD/01/019"/>
    <n v="11499"/>
    <n v="11499"/>
    <s v="Bangalore"/>
    <x v="6"/>
    <n v="11499"/>
  </r>
  <r>
    <x v="3"/>
    <x v="2"/>
    <n v="1"/>
    <s v="BLR/EW/DD/01/020"/>
    <n v="11499"/>
    <n v="11499"/>
    <s v="Bangalore"/>
    <x v="6"/>
    <n v="11499"/>
  </r>
  <r>
    <x v="3"/>
    <x v="2"/>
    <n v="1"/>
    <s v="BLR/EW/DD/01/021"/>
    <n v="11499"/>
    <n v="11499"/>
    <s v="Bangalore"/>
    <x v="6"/>
    <n v="11499"/>
  </r>
  <r>
    <x v="3"/>
    <x v="2"/>
    <n v="1"/>
    <s v="BLR/EW/DD/01/022"/>
    <n v="11499"/>
    <n v="11499"/>
    <s v="Bangalore"/>
    <x v="6"/>
    <n v="11499"/>
  </r>
  <r>
    <x v="3"/>
    <x v="2"/>
    <n v="1"/>
    <s v="BLR/EW/DD/01/023"/>
    <n v="11499"/>
    <n v="11499"/>
    <s v="Bangalore"/>
    <x v="6"/>
    <n v="11499"/>
  </r>
  <r>
    <x v="3"/>
    <x v="2"/>
    <n v="1"/>
    <s v="BLR/EW/DD/01/024"/>
    <n v="11499"/>
    <n v="11499"/>
    <s v="Bangalore"/>
    <x v="6"/>
    <n v="11499"/>
  </r>
  <r>
    <x v="3"/>
    <x v="2"/>
    <n v="1"/>
    <s v="BLR/EW/DD/01/025"/>
    <n v="11499"/>
    <n v="11499"/>
    <s v="Bangalore"/>
    <x v="6"/>
    <n v="11499"/>
  </r>
  <r>
    <x v="3"/>
    <x v="2"/>
    <n v="1"/>
    <s v="BLR/EW/DD/01/026"/>
    <n v="11499"/>
    <n v="11499"/>
    <s v="Bangalore"/>
    <x v="6"/>
    <n v="11499"/>
  </r>
  <r>
    <x v="3"/>
    <x v="2"/>
    <n v="1"/>
    <s v="BLR/EW/DD/01/027"/>
    <n v="11499"/>
    <n v="11499"/>
    <s v="Bangalore"/>
    <x v="6"/>
    <n v="11499"/>
  </r>
  <r>
    <x v="3"/>
    <x v="2"/>
    <n v="1"/>
    <s v="BLR/EW/DD/01/028"/>
    <n v="11499"/>
    <n v="11499"/>
    <s v="Bangalore"/>
    <x v="6"/>
    <n v="11499"/>
  </r>
  <r>
    <x v="3"/>
    <x v="2"/>
    <n v="1"/>
    <s v="BLR/EW/DD/01/029"/>
    <n v="11499"/>
    <n v="11499"/>
    <s v="Bangalore"/>
    <x v="6"/>
    <n v="11499"/>
  </r>
  <r>
    <x v="3"/>
    <x v="2"/>
    <n v="1"/>
    <s v="BLR/EW/DD/01/030"/>
    <n v="11499"/>
    <n v="11499"/>
    <s v="Bangalore"/>
    <x v="6"/>
    <n v="11499"/>
  </r>
  <r>
    <x v="3"/>
    <x v="2"/>
    <n v="1"/>
    <s v="BLR/EW/DD/01/031"/>
    <n v="11499"/>
    <n v="11499"/>
    <s v="Bangalore"/>
    <x v="6"/>
    <n v="11499"/>
  </r>
  <r>
    <x v="3"/>
    <x v="2"/>
    <n v="1"/>
    <s v="BLR/EW/DD/01/032"/>
    <n v="11499"/>
    <n v="11499"/>
    <s v="Bangalore"/>
    <x v="6"/>
    <n v="11499"/>
  </r>
  <r>
    <x v="3"/>
    <x v="2"/>
    <n v="1"/>
    <s v="BLR/EW/DD/01/033"/>
    <n v="11499"/>
    <n v="11499"/>
    <s v="Bangalore"/>
    <x v="6"/>
    <n v="11499"/>
  </r>
  <r>
    <x v="3"/>
    <x v="2"/>
    <n v="1"/>
    <s v="BLR/EW/DD/01/034"/>
    <n v="11499"/>
    <n v="11499"/>
    <s v="Bangalore"/>
    <x v="6"/>
    <n v="11499"/>
  </r>
  <r>
    <x v="3"/>
    <x v="2"/>
    <n v="1"/>
    <s v="BLR/EW/DD/01/035"/>
    <n v="11499"/>
    <n v="11499"/>
    <s v="Bangalore"/>
    <x v="6"/>
    <n v="11499"/>
  </r>
  <r>
    <x v="3"/>
    <x v="2"/>
    <n v="1"/>
    <s v="BLR/EW/DD/01/036"/>
    <n v="11499"/>
    <n v="11499"/>
    <s v="Bangalore"/>
    <x v="6"/>
    <n v="11499"/>
  </r>
  <r>
    <x v="3"/>
    <x v="2"/>
    <n v="1"/>
    <s v="BLR/EW/DD/01/037"/>
    <n v="11499"/>
    <n v="11499"/>
    <s v="Bangalore"/>
    <x v="6"/>
    <n v="11499"/>
  </r>
  <r>
    <x v="3"/>
    <x v="2"/>
    <n v="1"/>
    <s v="BLR/EW/DD/01/038"/>
    <n v="11499"/>
    <n v="11499"/>
    <s v="Bangalore"/>
    <x v="6"/>
    <n v="11499"/>
  </r>
  <r>
    <x v="3"/>
    <x v="2"/>
    <n v="1"/>
    <s v="BLR/EW/DD/01/039"/>
    <n v="11499"/>
    <n v="11499"/>
    <s v="Bangalore"/>
    <x v="6"/>
    <n v="11499"/>
  </r>
  <r>
    <x v="3"/>
    <x v="2"/>
    <n v="1"/>
    <s v="BLR/EW/DD/01/040"/>
    <n v="11499"/>
    <n v="11499"/>
    <s v="Bangalore"/>
    <x v="6"/>
    <n v="11499"/>
  </r>
  <r>
    <x v="3"/>
    <x v="2"/>
    <n v="1"/>
    <s v="BLR/EW/DD/01/041"/>
    <n v="11499"/>
    <n v="11499"/>
    <s v="Bangalore"/>
    <x v="6"/>
    <n v="11499"/>
  </r>
  <r>
    <x v="3"/>
    <x v="2"/>
    <n v="1"/>
    <s v="BLR/EW/DD/01/042"/>
    <n v="11499"/>
    <n v="11499"/>
    <s v="Bangalore"/>
    <x v="6"/>
    <n v="11499"/>
  </r>
  <r>
    <x v="3"/>
    <x v="2"/>
    <n v="1"/>
    <s v="BLR/EW/DD/01/043"/>
    <n v="11499"/>
    <n v="11499"/>
    <s v="Bangalore"/>
    <x v="6"/>
    <n v="11499"/>
  </r>
  <r>
    <x v="3"/>
    <x v="2"/>
    <n v="1"/>
    <s v="BLR/EW/DD/01/044"/>
    <n v="11499"/>
    <n v="11499"/>
    <s v="Bangalore"/>
    <x v="6"/>
    <n v="11499"/>
  </r>
  <r>
    <x v="3"/>
    <x v="2"/>
    <n v="1"/>
    <s v="BLR/EW/DD/01/045"/>
    <n v="11499"/>
    <n v="11499"/>
    <s v="Bangalore"/>
    <x v="6"/>
    <n v="11499"/>
  </r>
  <r>
    <x v="3"/>
    <x v="2"/>
    <n v="1"/>
    <s v="BLR/EW/DD/01/046"/>
    <n v="11499"/>
    <n v="11499"/>
    <s v="Bangalore"/>
    <x v="6"/>
    <n v="11499"/>
  </r>
  <r>
    <x v="3"/>
    <x v="2"/>
    <n v="1"/>
    <s v="BLR/EW/DD/01/047"/>
    <n v="11499"/>
    <n v="11499"/>
    <s v="Bangalore"/>
    <x v="6"/>
    <n v="11499"/>
  </r>
  <r>
    <x v="3"/>
    <x v="2"/>
    <n v="1"/>
    <s v="BLR/EW/DD/01/048"/>
    <n v="11499"/>
    <n v="11499"/>
    <s v="Bangalore"/>
    <x v="6"/>
    <n v="11499"/>
  </r>
  <r>
    <x v="3"/>
    <x v="2"/>
    <n v="1"/>
    <s v="BLR/EW/DD/01/049"/>
    <n v="11499"/>
    <n v="11499"/>
    <s v="Bangalore"/>
    <x v="6"/>
    <n v="11499"/>
  </r>
  <r>
    <x v="3"/>
    <x v="2"/>
    <n v="1"/>
    <s v="BLR/EW/DD/01/050"/>
    <n v="11499"/>
    <n v="11499"/>
    <s v="Bangalore"/>
    <x v="6"/>
    <n v="11499"/>
  </r>
  <r>
    <x v="3"/>
    <x v="2"/>
    <n v="1"/>
    <s v="BLR/EW/DD/01/051"/>
    <n v="11499"/>
    <n v="11499"/>
    <s v="Bangalore"/>
    <x v="6"/>
    <n v="11499"/>
  </r>
  <r>
    <x v="3"/>
    <x v="2"/>
    <n v="1"/>
    <s v="BLR/EW/DD/01/052"/>
    <n v="11499"/>
    <n v="11499"/>
    <s v="Bangalore"/>
    <x v="6"/>
    <n v="11499"/>
  </r>
  <r>
    <x v="3"/>
    <x v="2"/>
    <n v="1"/>
    <s v="BLR/EW/DD/01/053"/>
    <n v="11499"/>
    <n v="11499"/>
    <s v="Bangalore"/>
    <x v="6"/>
    <n v="11499"/>
  </r>
  <r>
    <x v="3"/>
    <x v="2"/>
    <n v="1"/>
    <s v="BLR/EW/DD/01/054"/>
    <n v="11499"/>
    <n v="11499"/>
    <s v="Bangalore"/>
    <x v="6"/>
    <n v="11499"/>
  </r>
  <r>
    <x v="3"/>
    <x v="2"/>
    <n v="1"/>
    <s v="BLR/EW/DD/01/055"/>
    <n v="11499"/>
    <n v="11499"/>
    <s v="Bangalore"/>
    <x v="6"/>
    <n v="11499"/>
  </r>
  <r>
    <x v="3"/>
    <x v="2"/>
    <n v="1"/>
    <s v="BLR/EW/DD/01/056"/>
    <n v="11499"/>
    <n v="11499"/>
    <s v="Bangalore"/>
    <x v="6"/>
    <n v="11499"/>
  </r>
  <r>
    <x v="3"/>
    <x v="2"/>
    <n v="1"/>
    <s v="BLR/EW/DD/01/057"/>
    <n v="11499"/>
    <n v="11499"/>
    <s v="Bangalore"/>
    <x v="6"/>
    <n v="11499"/>
  </r>
  <r>
    <x v="3"/>
    <x v="2"/>
    <n v="1"/>
    <s v="BLR/EW/DD/01/058"/>
    <n v="11499"/>
    <n v="11499"/>
    <s v="Bangalore"/>
    <x v="6"/>
    <n v="11499"/>
  </r>
  <r>
    <x v="3"/>
    <x v="2"/>
    <n v="1"/>
    <s v="BLR/EW/DD/01/059"/>
    <n v="11499"/>
    <n v="11499"/>
    <s v="Bangalore"/>
    <x v="6"/>
    <n v="11499"/>
  </r>
  <r>
    <x v="3"/>
    <x v="2"/>
    <n v="1"/>
    <s v="BLR/EW/DD/01/060"/>
    <n v="11499"/>
    <n v="11499"/>
    <s v="Bangalore"/>
    <x v="6"/>
    <n v="11499"/>
  </r>
  <r>
    <x v="3"/>
    <x v="2"/>
    <n v="1"/>
    <s v="BLR/EW/DD/01/061"/>
    <n v="11499"/>
    <n v="11499"/>
    <s v="Bangalore"/>
    <x v="6"/>
    <n v="11499"/>
  </r>
  <r>
    <x v="3"/>
    <x v="2"/>
    <n v="1"/>
    <s v="BLR/EW/DD/01/062"/>
    <n v="11499"/>
    <n v="11499"/>
    <s v="Bangalore"/>
    <x v="6"/>
    <n v="11499"/>
  </r>
  <r>
    <x v="3"/>
    <x v="2"/>
    <n v="1"/>
    <s v="BLR/EW/DD/01/063"/>
    <n v="11499"/>
    <n v="11499"/>
    <s v="Bangalore"/>
    <x v="6"/>
    <n v="11499"/>
  </r>
  <r>
    <x v="3"/>
    <x v="2"/>
    <n v="1"/>
    <s v="BLR/EW/DD/01/064"/>
    <n v="11499"/>
    <n v="11499"/>
    <s v="Bangalore"/>
    <x v="6"/>
    <n v="11499"/>
  </r>
  <r>
    <x v="3"/>
    <x v="2"/>
    <n v="1"/>
    <s v="BLR/EW/DD/01/065"/>
    <n v="11499"/>
    <n v="11499"/>
    <s v="Bangalore"/>
    <x v="6"/>
    <n v="11499"/>
  </r>
  <r>
    <x v="3"/>
    <x v="2"/>
    <n v="1"/>
    <s v="BLR/EW/DD/01/066"/>
    <n v="11499"/>
    <n v="11499"/>
    <s v="Bangalore"/>
    <x v="6"/>
    <n v="11499"/>
  </r>
  <r>
    <x v="3"/>
    <x v="2"/>
    <n v="1"/>
    <s v="BLR/EW/DD/01/067"/>
    <n v="11499"/>
    <n v="11499"/>
    <s v="Bangalore"/>
    <x v="6"/>
    <n v="11499"/>
  </r>
  <r>
    <x v="3"/>
    <x v="2"/>
    <n v="1"/>
    <s v="BLR/EW/DD/01/068"/>
    <n v="11499"/>
    <n v="11499"/>
    <s v="Bangalore"/>
    <x v="6"/>
    <n v="11499"/>
  </r>
  <r>
    <x v="3"/>
    <x v="2"/>
    <n v="1"/>
    <s v="BLR/EW/DD/01/069"/>
    <n v="11499"/>
    <n v="11499"/>
    <s v="Bangalore"/>
    <x v="6"/>
    <n v="11499"/>
  </r>
  <r>
    <x v="3"/>
    <x v="2"/>
    <n v="1"/>
    <s v="BLR/EW/DD/01/070"/>
    <n v="11499"/>
    <n v="11499"/>
    <s v="Bangalore"/>
    <x v="6"/>
    <n v="11499"/>
  </r>
  <r>
    <x v="3"/>
    <x v="2"/>
    <n v="1"/>
    <s v="BLR/EW/DD/01/071"/>
    <n v="11499"/>
    <n v="11499"/>
    <s v="Bangalore"/>
    <x v="6"/>
    <n v="11499"/>
  </r>
  <r>
    <x v="3"/>
    <x v="2"/>
    <n v="1"/>
    <s v="BLR/EW/DD/01/072"/>
    <n v="11499"/>
    <n v="11499"/>
    <s v="Bangalore"/>
    <x v="6"/>
    <n v="11499"/>
  </r>
  <r>
    <x v="3"/>
    <x v="2"/>
    <n v="1"/>
    <s v="BLR/EW/DD/01/073"/>
    <n v="11499"/>
    <n v="11499"/>
    <s v="Bangalore"/>
    <x v="6"/>
    <n v="11499"/>
  </r>
  <r>
    <x v="3"/>
    <x v="2"/>
    <n v="1"/>
    <s v="BLR/EW/DD/01/074"/>
    <n v="11499"/>
    <n v="11499"/>
    <s v="Bangalore"/>
    <x v="6"/>
    <n v="11499"/>
  </r>
  <r>
    <x v="3"/>
    <x v="2"/>
    <n v="1"/>
    <s v="BLR/EW/DD/01/075"/>
    <n v="11499"/>
    <n v="11499"/>
    <s v="Bangalore"/>
    <x v="6"/>
    <n v="11499"/>
  </r>
  <r>
    <x v="3"/>
    <x v="2"/>
    <n v="1"/>
    <s v="BLR/EW/DD/01/076"/>
    <n v="11499"/>
    <n v="11499"/>
    <s v="Bangalore"/>
    <x v="6"/>
    <n v="11499"/>
  </r>
  <r>
    <x v="3"/>
    <x v="2"/>
    <n v="1"/>
    <s v="BLR/EW/DD/01/077"/>
    <n v="11499"/>
    <n v="11499"/>
    <s v="Bangalore"/>
    <x v="6"/>
    <n v="11499"/>
  </r>
  <r>
    <x v="3"/>
    <x v="2"/>
    <n v="1"/>
    <s v="BLR/EW/DD/01/078"/>
    <n v="11499"/>
    <n v="11499"/>
    <s v="Bangalore"/>
    <x v="6"/>
    <n v="11499"/>
  </r>
  <r>
    <x v="3"/>
    <x v="2"/>
    <n v="1"/>
    <s v="BLR/EW/DD/01/079"/>
    <n v="11499"/>
    <n v="11499"/>
    <s v="Bangalore"/>
    <x v="6"/>
    <n v="11499"/>
  </r>
  <r>
    <x v="3"/>
    <x v="2"/>
    <n v="1"/>
    <s v="BLR/EW/DD/01/080"/>
    <n v="11499"/>
    <n v="11499"/>
    <s v="Bangalore"/>
    <x v="6"/>
    <n v="11499"/>
  </r>
  <r>
    <x v="3"/>
    <x v="2"/>
    <n v="1"/>
    <s v="BLR/EW/DD/02/001"/>
    <n v="11499"/>
    <n v="12499"/>
    <s v="Bangalore"/>
    <x v="3"/>
    <n v="11499"/>
  </r>
  <r>
    <x v="3"/>
    <x v="2"/>
    <n v="1"/>
    <s v="BLR/EW/DD/02/002"/>
    <n v="11499"/>
    <n v="12499"/>
    <s v="Bangalore"/>
    <x v="3"/>
    <n v="11499"/>
  </r>
  <r>
    <x v="3"/>
    <x v="2"/>
    <n v="1"/>
    <s v="BLR/EW/DD/02/003"/>
    <n v="11499"/>
    <n v="12499"/>
    <s v="Bangalore"/>
    <x v="3"/>
    <n v="11499"/>
  </r>
  <r>
    <x v="3"/>
    <x v="2"/>
    <n v="1"/>
    <s v="BLR/EW/DD/02/004"/>
    <n v="11499"/>
    <n v="12499"/>
    <s v="Bangalore"/>
    <x v="3"/>
    <n v="11499"/>
  </r>
  <r>
    <x v="3"/>
    <x v="2"/>
    <n v="1"/>
    <s v="BLR/EW/DD/02/005"/>
    <n v="11499"/>
    <n v="12499"/>
    <s v="Bangalore"/>
    <x v="3"/>
    <n v="11499"/>
  </r>
  <r>
    <x v="3"/>
    <x v="2"/>
    <n v="1"/>
    <s v="BLR/EW/DD/02/006"/>
    <n v="11499"/>
    <n v="12499"/>
    <s v="Bangalore"/>
    <x v="3"/>
    <n v="11499"/>
  </r>
  <r>
    <x v="3"/>
    <x v="2"/>
    <n v="1"/>
    <s v="BLR/EW/DD/02/007"/>
    <n v="11499"/>
    <n v="12499"/>
    <s v="Bangalore"/>
    <x v="3"/>
    <n v="11499"/>
  </r>
  <r>
    <x v="3"/>
    <x v="2"/>
    <n v="1"/>
    <s v="BLR/EW/DD/02/008"/>
    <n v="11499"/>
    <n v="12499"/>
    <s v="Bangalore"/>
    <x v="3"/>
    <n v="11499"/>
  </r>
  <r>
    <x v="3"/>
    <x v="2"/>
    <n v="1"/>
    <s v="BLR/EW/DD/02/009"/>
    <n v="11499"/>
    <n v="12499"/>
    <s v="Bangalore"/>
    <x v="3"/>
    <n v="11499"/>
  </r>
  <r>
    <x v="3"/>
    <x v="2"/>
    <n v="1"/>
    <s v="BLR/EW/DD/02/010"/>
    <n v="11499"/>
    <n v="12499"/>
    <s v="Bangalore"/>
    <x v="3"/>
    <n v="11499"/>
  </r>
  <r>
    <x v="3"/>
    <x v="2"/>
    <n v="1"/>
    <s v="BLR/EW/DD/02/011"/>
    <n v="11499"/>
    <n v="12499"/>
    <s v="Bangalore"/>
    <x v="3"/>
    <n v="11499"/>
  </r>
  <r>
    <x v="3"/>
    <x v="2"/>
    <n v="1"/>
    <s v="BLR/EW/DD/02/012"/>
    <n v="11499"/>
    <n v="12499"/>
    <s v="Bangalore"/>
    <x v="3"/>
    <n v="11499"/>
  </r>
  <r>
    <x v="3"/>
    <x v="2"/>
    <n v="1"/>
    <s v="BLR/EW/DD/02/013"/>
    <n v="11499"/>
    <n v="12499"/>
    <s v="Bangalore"/>
    <x v="3"/>
    <n v="11499"/>
  </r>
  <r>
    <x v="3"/>
    <x v="2"/>
    <n v="1"/>
    <s v="BLR/EW/DD/02/014"/>
    <n v="11499"/>
    <n v="12499"/>
    <s v="Bangalore"/>
    <x v="3"/>
    <n v="11499"/>
  </r>
  <r>
    <x v="3"/>
    <x v="2"/>
    <n v="1"/>
    <s v="BLR/EW/DD/02/015"/>
    <n v="11499"/>
    <n v="12499"/>
    <s v="Bangalore"/>
    <x v="3"/>
    <n v="11499"/>
  </r>
  <r>
    <x v="3"/>
    <x v="2"/>
    <n v="1"/>
    <s v="BLR/EW/DD/02/016"/>
    <n v="11499"/>
    <n v="12499"/>
    <s v="Bangalore"/>
    <x v="3"/>
    <n v="11499"/>
  </r>
  <r>
    <x v="3"/>
    <x v="2"/>
    <n v="1"/>
    <s v="BLR/EW/DD/02/017"/>
    <n v="11499"/>
    <n v="12499"/>
    <s v="Bangalore"/>
    <x v="3"/>
    <n v="11499"/>
  </r>
  <r>
    <x v="3"/>
    <x v="2"/>
    <n v="1"/>
    <s v="BLR/EW/DD/02/018"/>
    <n v="11499"/>
    <n v="12499"/>
    <s v="Bangalore"/>
    <x v="3"/>
    <n v="11499"/>
  </r>
  <r>
    <x v="3"/>
    <x v="2"/>
    <n v="1"/>
    <s v="BLR/EW/DD/02/019"/>
    <n v="11499"/>
    <n v="12499"/>
    <s v="Bangalore"/>
    <x v="3"/>
    <n v="11499"/>
  </r>
  <r>
    <x v="3"/>
    <x v="2"/>
    <n v="1"/>
    <s v="BLR/EW/DD/02/020"/>
    <n v="11499"/>
    <n v="12499"/>
    <s v="Bangalore"/>
    <x v="3"/>
    <n v="11499"/>
  </r>
  <r>
    <x v="3"/>
    <x v="2"/>
    <n v="1"/>
    <s v="BLR/EW/DD/02/021"/>
    <n v="11499"/>
    <n v="12499"/>
    <s v="Bangalore"/>
    <x v="3"/>
    <n v="11499"/>
  </r>
  <r>
    <x v="3"/>
    <x v="2"/>
    <n v="1"/>
    <s v="BLR/EW/DD/02/022"/>
    <n v="11499"/>
    <n v="12499"/>
    <s v="Bangalore"/>
    <x v="3"/>
    <n v="11499"/>
  </r>
  <r>
    <x v="3"/>
    <x v="2"/>
    <n v="1"/>
    <s v="BLR/EW/DD/02/023"/>
    <n v="11499"/>
    <n v="12499"/>
    <s v="Bangalore"/>
    <x v="3"/>
    <n v="11499"/>
  </r>
  <r>
    <x v="3"/>
    <x v="2"/>
    <n v="1"/>
    <s v="BLR/EW/DD/02/024"/>
    <n v="11499"/>
    <n v="12499"/>
    <s v="Bangalore"/>
    <x v="3"/>
    <n v="11499"/>
  </r>
  <r>
    <x v="3"/>
    <x v="2"/>
    <n v="1"/>
    <s v="BLR/EW/DD/02/025"/>
    <n v="11499"/>
    <n v="12499"/>
    <s v="Bangalore"/>
    <x v="3"/>
    <n v="11499"/>
  </r>
  <r>
    <x v="3"/>
    <x v="2"/>
    <n v="1"/>
    <s v="BLR/EW/DD/02/026"/>
    <n v="11499"/>
    <n v="12499"/>
    <s v="Bangalore"/>
    <x v="3"/>
    <n v="11499"/>
  </r>
  <r>
    <x v="3"/>
    <x v="2"/>
    <n v="1"/>
    <s v="BLR/EW/DD/02/027"/>
    <n v="11499"/>
    <n v="12499"/>
    <s v="Bangalore"/>
    <x v="3"/>
    <n v="11499"/>
  </r>
  <r>
    <x v="3"/>
    <x v="2"/>
    <n v="1"/>
    <s v="BLR/EW/DD/02/028"/>
    <n v="11499"/>
    <n v="12499"/>
    <s v="Bangalore"/>
    <x v="3"/>
    <n v="11499"/>
  </r>
  <r>
    <x v="3"/>
    <x v="2"/>
    <n v="1"/>
    <s v="BLR/EW/DD/02/029"/>
    <n v="11999"/>
    <n v="12999"/>
    <s v="Bangalore"/>
    <x v="3"/>
    <n v="11999"/>
  </r>
  <r>
    <x v="3"/>
    <x v="2"/>
    <n v="1"/>
    <s v="BLR/EW/DD/02/030"/>
    <n v="11999"/>
    <n v="12999"/>
    <s v="Bangalore"/>
    <x v="3"/>
    <n v="11999"/>
  </r>
  <r>
    <x v="3"/>
    <x v="2"/>
    <n v="1"/>
    <s v="BLR/EW/DD/02/031"/>
    <n v="11999"/>
    <n v="12999"/>
    <s v="Bangalore"/>
    <x v="3"/>
    <n v="11999"/>
  </r>
  <r>
    <x v="3"/>
    <x v="2"/>
    <n v="1"/>
    <s v="BLR/EW/DD/02/032"/>
    <n v="11999"/>
    <n v="12999"/>
    <s v="Bangalore"/>
    <x v="3"/>
    <n v="11999"/>
  </r>
  <r>
    <x v="3"/>
    <x v="2"/>
    <n v="1"/>
    <s v="BLR/EW/DD/02/033"/>
    <n v="11999"/>
    <n v="12999"/>
    <s v="Bangalore"/>
    <x v="3"/>
    <n v="11999"/>
  </r>
  <r>
    <x v="3"/>
    <x v="2"/>
    <n v="1"/>
    <s v="BLR/EW/DD/02/034"/>
    <n v="11999"/>
    <n v="12999"/>
    <s v="Bangalore"/>
    <x v="3"/>
    <n v="11999"/>
  </r>
  <r>
    <x v="3"/>
    <x v="2"/>
    <n v="1"/>
    <s v="BLR/EW/DD/02/035"/>
    <n v="11999"/>
    <n v="12999"/>
    <s v="Bangalore"/>
    <x v="3"/>
    <n v="11999"/>
  </r>
  <r>
    <x v="3"/>
    <x v="2"/>
    <n v="1"/>
    <s v="BLR/EW/DD/02/036"/>
    <n v="11999"/>
    <n v="12999"/>
    <s v="Bangalore"/>
    <x v="3"/>
    <n v="11999"/>
  </r>
  <r>
    <x v="3"/>
    <x v="2"/>
    <n v="1"/>
    <s v="BLR/EW/DD/02/037"/>
    <n v="11999"/>
    <n v="12999"/>
    <s v="Bangalore"/>
    <x v="3"/>
    <n v="11999"/>
  </r>
  <r>
    <x v="3"/>
    <x v="2"/>
    <n v="1"/>
    <s v="BLR/EW/DD/02/038"/>
    <n v="11999"/>
    <n v="12999"/>
    <s v="Bangalore"/>
    <x v="3"/>
    <n v="11999"/>
  </r>
  <r>
    <x v="3"/>
    <x v="2"/>
    <n v="1"/>
    <s v="BLR/EW/DD/02/039"/>
    <n v="11999"/>
    <n v="12999"/>
    <s v="Bangalore"/>
    <x v="3"/>
    <n v="11999"/>
  </r>
  <r>
    <x v="3"/>
    <x v="2"/>
    <n v="1"/>
    <s v="BLR/EW/DD/02/040"/>
    <n v="11999"/>
    <n v="12999"/>
    <s v="Bangalore"/>
    <x v="3"/>
    <n v="11999"/>
  </r>
  <r>
    <x v="3"/>
    <x v="2"/>
    <n v="1"/>
    <s v="BLR/EW/DD/02/041"/>
    <n v="11999"/>
    <n v="12999"/>
    <s v="Bangalore"/>
    <x v="3"/>
    <n v="11999"/>
  </r>
  <r>
    <x v="3"/>
    <x v="2"/>
    <n v="1"/>
    <s v="BLR/EW/DD/02/042"/>
    <n v="11999"/>
    <n v="12999"/>
    <s v="Bangalore"/>
    <x v="3"/>
    <n v="11999"/>
  </r>
  <r>
    <x v="3"/>
    <x v="2"/>
    <n v="1"/>
    <s v="BLR/EW/DD/02/043"/>
    <n v="11999"/>
    <n v="12999"/>
    <s v="Bangalore"/>
    <x v="3"/>
    <n v="11999"/>
  </r>
  <r>
    <x v="3"/>
    <x v="2"/>
    <n v="1"/>
    <s v="BLR/EW/DD/02/044"/>
    <n v="11999"/>
    <n v="12999"/>
    <s v="Bangalore"/>
    <x v="3"/>
    <n v="11999"/>
  </r>
  <r>
    <x v="3"/>
    <x v="2"/>
    <n v="1"/>
    <s v="BLR/EW/DD/02/045"/>
    <n v="11999"/>
    <n v="12999"/>
    <s v="Bangalore"/>
    <x v="3"/>
    <n v="11999"/>
  </r>
  <r>
    <x v="3"/>
    <x v="2"/>
    <n v="1"/>
    <s v="BLR/EW/DD/02/046"/>
    <n v="11999"/>
    <n v="12999"/>
    <s v="Bangalore"/>
    <x v="3"/>
    <n v="11999"/>
  </r>
  <r>
    <x v="3"/>
    <x v="2"/>
    <n v="1"/>
    <s v="BLR/EW/DD/02/047"/>
    <n v="11999"/>
    <n v="12999"/>
    <s v="Bangalore"/>
    <x v="3"/>
    <n v="11999"/>
  </r>
  <r>
    <x v="3"/>
    <x v="2"/>
    <n v="1"/>
    <s v="BLR/EW/DD/02/048"/>
    <n v="11999"/>
    <n v="12999"/>
    <s v="Bangalore"/>
    <x v="3"/>
    <n v="11999"/>
  </r>
  <r>
    <x v="3"/>
    <x v="2"/>
    <n v="1"/>
    <s v="BLR/EW/DD/02/049"/>
    <n v="11999"/>
    <n v="12999"/>
    <s v="Bangalore"/>
    <x v="3"/>
    <n v="11999"/>
  </r>
  <r>
    <x v="3"/>
    <x v="2"/>
    <n v="1"/>
    <s v="BLR/EW/DD/02/050"/>
    <n v="11999"/>
    <n v="12999"/>
    <s v="Bangalore"/>
    <x v="3"/>
    <n v="11999"/>
  </r>
  <r>
    <x v="3"/>
    <x v="2"/>
    <n v="1"/>
    <s v="BLR/EW/DD/02/051"/>
    <n v="11999"/>
    <n v="12999"/>
    <s v="Bangalore"/>
    <x v="3"/>
    <n v="11999"/>
  </r>
  <r>
    <x v="3"/>
    <x v="2"/>
    <n v="1"/>
    <s v="BLR/EW/DD/02/052"/>
    <n v="11999"/>
    <n v="12999"/>
    <s v="Bangalore"/>
    <x v="3"/>
    <n v="11999"/>
  </r>
  <r>
    <x v="3"/>
    <x v="2"/>
    <n v="1"/>
    <s v="BLR/EW/DD/02/053"/>
    <n v="11499"/>
    <n v="12499"/>
    <s v="Bangalore"/>
    <x v="3"/>
    <n v="11499"/>
  </r>
  <r>
    <x v="3"/>
    <x v="2"/>
    <n v="1"/>
    <s v="BLR/EW/DD/02/054"/>
    <n v="11499"/>
    <n v="12499"/>
    <s v="Bangalore"/>
    <x v="3"/>
    <n v="11499"/>
  </r>
  <r>
    <x v="3"/>
    <x v="2"/>
    <n v="1"/>
    <s v="BLR/EW/DD/02/055"/>
    <n v="11499"/>
    <n v="12499"/>
    <s v="Bangalore"/>
    <x v="3"/>
    <n v="11499"/>
  </r>
  <r>
    <x v="3"/>
    <x v="2"/>
    <n v="1"/>
    <s v="BLR/EW/DD/02/056"/>
    <n v="11499"/>
    <n v="12499"/>
    <s v="Bangalore"/>
    <x v="3"/>
    <n v="11499"/>
  </r>
  <r>
    <x v="3"/>
    <x v="2"/>
    <n v="1"/>
    <s v="BLR/EW/DD/02/057"/>
    <n v="11499"/>
    <n v="12499"/>
    <s v="Bangalore"/>
    <x v="3"/>
    <n v="11499"/>
  </r>
  <r>
    <x v="3"/>
    <x v="2"/>
    <n v="1"/>
    <s v="BLR/EW/DD/02/058"/>
    <n v="11499"/>
    <n v="12499"/>
    <s v="Bangalore"/>
    <x v="3"/>
    <n v="11499"/>
  </r>
  <r>
    <x v="3"/>
    <x v="2"/>
    <n v="1"/>
    <s v="BLR/EW/DD/02/059"/>
    <n v="11499"/>
    <n v="12499"/>
    <s v="Bangalore"/>
    <x v="3"/>
    <n v="11499"/>
  </r>
  <r>
    <x v="3"/>
    <x v="2"/>
    <n v="1"/>
    <s v="BLR/EW/DD/02/060"/>
    <n v="11499"/>
    <n v="12499"/>
    <s v="Bangalore"/>
    <x v="3"/>
    <n v="11499"/>
  </r>
  <r>
    <x v="3"/>
    <x v="2"/>
    <n v="1"/>
    <s v="BLR/EW/DD/02/061"/>
    <n v="11499"/>
    <n v="12499"/>
    <s v="Bangalore"/>
    <x v="3"/>
    <n v="11499"/>
  </r>
  <r>
    <x v="3"/>
    <x v="2"/>
    <n v="1"/>
    <s v="BLR/EW/DD/02/062"/>
    <n v="11499"/>
    <n v="12499"/>
    <s v="Bangalore"/>
    <x v="3"/>
    <n v="11499"/>
  </r>
  <r>
    <x v="3"/>
    <x v="2"/>
    <n v="1"/>
    <s v="BLR/EW/DD/02/063"/>
    <n v="11499"/>
    <n v="12499"/>
    <s v="Bangalore"/>
    <x v="3"/>
    <n v="11499"/>
  </r>
  <r>
    <x v="3"/>
    <x v="2"/>
    <n v="1"/>
    <s v="BLR/EW/DD/02/064"/>
    <n v="11499"/>
    <n v="12499"/>
    <s v="Bangalore"/>
    <x v="3"/>
    <n v="11499"/>
  </r>
  <r>
    <x v="3"/>
    <x v="2"/>
    <n v="1"/>
    <s v="BLR/EW/DD/02/065"/>
    <n v="11499"/>
    <n v="12499"/>
    <s v="Bangalore"/>
    <x v="3"/>
    <n v="11499"/>
  </r>
  <r>
    <x v="3"/>
    <x v="2"/>
    <n v="1"/>
    <s v="BLR/EW/DD/02/066"/>
    <n v="11499"/>
    <n v="12499"/>
    <s v="Bangalore"/>
    <x v="3"/>
    <n v="11499"/>
  </r>
  <r>
    <x v="3"/>
    <x v="2"/>
    <n v="1"/>
    <s v="BLR/EW/DD/02/067"/>
    <n v="11499"/>
    <n v="12499"/>
    <s v="Bangalore"/>
    <x v="3"/>
    <n v="11499"/>
  </r>
  <r>
    <x v="3"/>
    <x v="2"/>
    <n v="1"/>
    <s v="BLR/EW/DD/02/068"/>
    <n v="11499"/>
    <n v="12499"/>
    <s v="Bangalore"/>
    <x v="3"/>
    <n v="11499"/>
  </r>
  <r>
    <x v="3"/>
    <x v="2"/>
    <n v="1"/>
    <s v="BLR/EW/DD/02/069"/>
    <n v="11499"/>
    <n v="12499"/>
    <s v="Bangalore"/>
    <x v="3"/>
    <n v="11499"/>
  </r>
  <r>
    <x v="3"/>
    <x v="2"/>
    <n v="1"/>
    <s v="BLR/EW/DD/02/070"/>
    <n v="11499"/>
    <n v="12499"/>
    <s v="Bangalore"/>
    <x v="3"/>
    <n v="11499"/>
  </r>
  <r>
    <x v="3"/>
    <x v="2"/>
    <n v="1"/>
    <s v="BLR/EW/DD/02/071"/>
    <n v="11499"/>
    <n v="12499"/>
    <s v="Bangalore"/>
    <x v="3"/>
    <n v="11499"/>
  </r>
  <r>
    <x v="3"/>
    <x v="2"/>
    <n v="1"/>
    <s v="BLR/EW/DD/02/072"/>
    <n v="11499"/>
    <n v="12499"/>
    <s v="Bangalore"/>
    <x v="3"/>
    <n v="11499"/>
  </r>
  <r>
    <x v="3"/>
    <x v="2"/>
    <n v="1"/>
    <s v="BLR/EW/DD/02/073"/>
    <n v="11499"/>
    <n v="12499"/>
    <s v="Bangalore"/>
    <x v="3"/>
    <n v="11499"/>
  </r>
  <r>
    <x v="3"/>
    <x v="2"/>
    <n v="1"/>
    <s v="BLR/EW/DD/02/074"/>
    <n v="11499"/>
    <n v="12499"/>
    <s v="Bangalore"/>
    <x v="3"/>
    <n v="11499"/>
  </r>
  <r>
    <x v="3"/>
    <x v="2"/>
    <n v="1"/>
    <s v="BLR/EW/DD/02/075"/>
    <n v="11499"/>
    <n v="12499"/>
    <s v="Bangalore"/>
    <x v="3"/>
    <n v="11499"/>
  </r>
  <r>
    <x v="3"/>
    <x v="2"/>
    <n v="1"/>
    <s v="BLR/EW/DD/02/076"/>
    <n v="11499"/>
    <n v="12499"/>
    <s v="Bangalore"/>
    <x v="3"/>
    <n v="11499"/>
  </r>
  <r>
    <x v="3"/>
    <x v="2"/>
    <n v="1"/>
    <s v="BLR/EW/DD/02/077"/>
    <n v="11499"/>
    <n v="12499"/>
    <s v="Bangalore"/>
    <x v="3"/>
    <n v="11499"/>
  </r>
  <r>
    <x v="3"/>
    <x v="2"/>
    <n v="1"/>
    <s v="BLR/EW/DD/02/078"/>
    <n v="11499"/>
    <n v="12499"/>
    <s v="Bangalore"/>
    <x v="3"/>
    <n v="11499"/>
  </r>
  <r>
    <x v="3"/>
    <x v="2"/>
    <n v="1"/>
    <s v="BLR/EW/DD/02/079"/>
    <n v="11499"/>
    <n v="12499"/>
    <s v="Bangalore"/>
    <x v="3"/>
    <n v="11499"/>
  </r>
  <r>
    <x v="3"/>
    <x v="2"/>
    <n v="1"/>
    <s v="BLR/EW/DD/02/080"/>
    <n v="11499"/>
    <n v="12499"/>
    <s v="Bangalore"/>
    <x v="3"/>
    <n v="11499"/>
  </r>
  <r>
    <x v="3"/>
    <x v="2"/>
    <n v="1"/>
    <s v="BLR/EW/DD/02/081"/>
    <n v="11999"/>
    <n v="12999"/>
    <s v="Bangalore"/>
    <x v="3"/>
    <n v="11999"/>
  </r>
  <r>
    <x v="3"/>
    <x v="2"/>
    <n v="1"/>
    <s v="BLR/EW/DD/02/082"/>
    <n v="11999"/>
    <n v="12999"/>
    <s v="Bangalore"/>
    <x v="3"/>
    <n v="11999"/>
  </r>
  <r>
    <x v="3"/>
    <x v="2"/>
    <n v="1"/>
    <s v="BLR/EW/DD/02/083"/>
    <n v="11999"/>
    <n v="12999"/>
    <s v="Bangalore"/>
    <x v="3"/>
    <n v="11999"/>
  </r>
  <r>
    <x v="3"/>
    <x v="2"/>
    <n v="1"/>
    <s v="BLR/EW/DD/02/084"/>
    <n v="11999"/>
    <n v="12999"/>
    <s v="Bangalore"/>
    <x v="3"/>
    <n v="11999"/>
  </r>
  <r>
    <x v="3"/>
    <x v="2"/>
    <n v="1"/>
    <s v="BLR/EW/DD/02/085"/>
    <n v="11999"/>
    <n v="12999"/>
    <s v="Bangalore"/>
    <x v="3"/>
    <n v="11999"/>
  </r>
  <r>
    <x v="3"/>
    <x v="2"/>
    <n v="1"/>
    <s v="BLR/EW/DD/02/086"/>
    <n v="11999"/>
    <n v="12999"/>
    <s v="Bangalore"/>
    <x v="3"/>
    <n v="11999"/>
  </r>
  <r>
    <x v="3"/>
    <x v="2"/>
    <n v="1"/>
    <s v="BLR/EW/DD/02/087"/>
    <n v="11999"/>
    <n v="12999"/>
    <s v="Bangalore"/>
    <x v="3"/>
    <n v="11999"/>
  </r>
  <r>
    <x v="3"/>
    <x v="2"/>
    <n v="1"/>
    <s v="BLR/EW/DD/02/088"/>
    <n v="11999"/>
    <n v="12999"/>
    <s v="Bangalore"/>
    <x v="3"/>
    <n v="11999"/>
  </r>
  <r>
    <x v="3"/>
    <x v="2"/>
    <n v="1"/>
    <s v="BLR/EW/DD/02/089"/>
    <n v="11999"/>
    <n v="12999"/>
    <s v="Bangalore"/>
    <x v="3"/>
    <n v="11999"/>
  </r>
  <r>
    <x v="3"/>
    <x v="2"/>
    <n v="1"/>
    <s v="BLR/EW/DD/02/090"/>
    <n v="11999"/>
    <n v="12999"/>
    <s v="Bangalore"/>
    <x v="3"/>
    <n v="11999"/>
  </r>
  <r>
    <x v="3"/>
    <x v="2"/>
    <n v="1"/>
    <s v="BLR/EW/DD/02/091"/>
    <n v="11999"/>
    <n v="12999"/>
    <s v="Bangalore"/>
    <x v="3"/>
    <n v="11999"/>
  </r>
  <r>
    <x v="3"/>
    <x v="2"/>
    <n v="1"/>
    <s v="BLR/EW/DD/02/092"/>
    <n v="11999"/>
    <n v="12999"/>
    <s v="Bangalore"/>
    <x v="3"/>
    <n v="11999"/>
  </r>
  <r>
    <x v="3"/>
    <x v="2"/>
    <n v="1"/>
    <s v="BLR/EW/DD/02/093"/>
    <n v="11499"/>
    <n v="12499"/>
    <s v="Bangalore"/>
    <x v="3"/>
    <n v="11499"/>
  </r>
  <r>
    <x v="3"/>
    <x v="2"/>
    <n v="1"/>
    <s v="BLR/EW/DD/02/094"/>
    <n v="11499"/>
    <n v="12499"/>
    <s v="Bangalore"/>
    <x v="3"/>
    <n v="11499"/>
  </r>
  <r>
    <x v="3"/>
    <x v="2"/>
    <n v="1"/>
    <s v="BLR/EW/DD/02/095"/>
    <n v="11499"/>
    <n v="12499"/>
    <s v="Bangalore"/>
    <x v="3"/>
    <n v="11499"/>
  </r>
  <r>
    <x v="3"/>
    <x v="2"/>
    <n v="1"/>
    <s v="BLR/EW/DD/02/096"/>
    <n v="11499"/>
    <n v="12499"/>
    <s v="Bangalore"/>
    <x v="3"/>
    <n v="11499"/>
  </r>
  <r>
    <x v="3"/>
    <x v="2"/>
    <n v="1"/>
    <s v="BLR/EW/DD/02/097"/>
    <n v="11499"/>
    <n v="12499"/>
    <s v="Bangalore"/>
    <x v="3"/>
    <n v="11499"/>
  </r>
  <r>
    <x v="3"/>
    <x v="2"/>
    <n v="1"/>
    <s v="BLR/EW/DD/02/098"/>
    <n v="11499"/>
    <n v="12499"/>
    <s v="Bangalore"/>
    <x v="3"/>
    <n v="11499"/>
  </r>
  <r>
    <x v="3"/>
    <x v="2"/>
    <n v="1"/>
    <s v="BLR/EW/DD/02/099"/>
    <n v="11999"/>
    <n v="12999"/>
    <s v="Bangalore"/>
    <x v="3"/>
    <n v="11999"/>
  </r>
  <r>
    <x v="3"/>
    <x v="2"/>
    <n v="1"/>
    <s v="BLR/EW/DD/02/100"/>
    <n v="11999"/>
    <n v="12999"/>
    <s v="Bangalore"/>
    <x v="3"/>
    <n v="11999"/>
  </r>
  <r>
    <x v="3"/>
    <x v="2"/>
    <n v="1"/>
    <s v="BLR/EW/DD/02/101"/>
    <n v="11999"/>
    <n v="12999"/>
    <s v="Bangalore"/>
    <x v="3"/>
    <n v="11999"/>
  </r>
  <r>
    <x v="3"/>
    <x v="2"/>
    <n v="1"/>
    <s v="BLR/EW/DD/02/102"/>
    <n v="11999"/>
    <n v="12999"/>
    <s v="Bangalore"/>
    <x v="3"/>
    <n v="11999"/>
  </r>
  <r>
    <x v="3"/>
    <x v="2"/>
    <n v="1"/>
    <s v="BLR/EW/DD/02/103"/>
    <n v="11999"/>
    <n v="12999"/>
    <s v="Bangalore"/>
    <x v="3"/>
    <n v="11999"/>
  </r>
  <r>
    <x v="3"/>
    <x v="2"/>
    <n v="1"/>
    <s v="BLR/EW/DD/02/104"/>
    <n v="11999"/>
    <n v="12999"/>
    <s v="Bangalore"/>
    <x v="3"/>
    <n v="11999"/>
  </r>
  <r>
    <x v="3"/>
    <x v="2"/>
    <n v="1"/>
    <s v="BLR/EW/DD/02/105"/>
    <n v="11999"/>
    <n v="12999"/>
    <s v="Bangalore"/>
    <x v="3"/>
    <n v="11999"/>
  </r>
  <r>
    <x v="3"/>
    <x v="2"/>
    <n v="1"/>
    <s v="BLR/EW/DD/02/106"/>
    <n v="11999"/>
    <n v="12999"/>
    <s v="Bangalore"/>
    <x v="3"/>
    <n v="11999"/>
  </r>
  <r>
    <x v="3"/>
    <x v="2"/>
    <n v="1"/>
    <s v="BLR/EW/DD/02/107"/>
    <n v="11999"/>
    <n v="12999"/>
    <s v="Bangalore"/>
    <x v="3"/>
    <n v="11999"/>
  </r>
  <r>
    <x v="3"/>
    <x v="2"/>
    <n v="1"/>
    <s v="BLR/EW/DD/02/108"/>
    <n v="11999"/>
    <n v="12999"/>
    <s v="Bangalore"/>
    <x v="3"/>
    <n v="11999"/>
  </r>
  <r>
    <x v="3"/>
    <x v="2"/>
    <n v="1"/>
    <s v="BLR/EW/DD/02/109"/>
    <n v="11999"/>
    <n v="12999"/>
    <s v="Bangalore"/>
    <x v="3"/>
    <n v="11999"/>
  </r>
  <r>
    <x v="3"/>
    <x v="2"/>
    <n v="1"/>
    <s v="BLR/EW/DD/02/110"/>
    <n v="11999"/>
    <n v="12999"/>
    <s v="Bangalore"/>
    <x v="3"/>
    <n v="11999"/>
  </r>
  <r>
    <x v="3"/>
    <x v="17"/>
    <n v="1"/>
    <s v="BLR/EW/FC/00/001"/>
    <m/>
    <n v="5999"/>
    <s v="Bangalore"/>
    <x v="1"/>
    <n v="0"/>
  </r>
  <r>
    <x v="3"/>
    <x v="17"/>
    <n v="1"/>
    <s v="BLR/EW/FC/00/002"/>
    <m/>
    <n v="5999"/>
    <s v="Bangalore"/>
    <x v="1"/>
    <n v="0"/>
  </r>
  <r>
    <x v="3"/>
    <x v="17"/>
    <n v="1"/>
    <s v="BLR/EW/FC/00/003"/>
    <m/>
    <n v="5999"/>
    <s v="Bangalore"/>
    <x v="1"/>
    <n v="0"/>
  </r>
  <r>
    <x v="3"/>
    <x v="17"/>
    <n v="1"/>
    <s v="BLR/EW/FC/00/004"/>
    <m/>
    <n v="5999"/>
    <s v="Bangalore"/>
    <x v="1"/>
    <n v="0"/>
  </r>
  <r>
    <x v="3"/>
    <x v="17"/>
    <n v="1"/>
    <s v="BLR/EW/FC/00/005"/>
    <m/>
    <n v="5999"/>
    <s v="Bangalore"/>
    <x v="1"/>
    <n v="0"/>
  </r>
  <r>
    <x v="3"/>
    <x v="17"/>
    <n v="1"/>
    <s v="BLR/EW/FC/00/006"/>
    <m/>
    <n v="5999"/>
    <s v="Bangalore"/>
    <x v="1"/>
    <n v="0"/>
  </r>
  <r>
    <x v="7"/>
    <x v="6"/>
    <n v="1"/>
    <s v="NCR/GC/CP/B1/002"/>
    <n v="5999"/>
    <n v="7000"/>
    <s v="Gurugram"/>
    <x v="0"/>
    <n v="5999"/>
  </r>
  <r>
    <x v="3"/>
    <x v="17"/>
    <n v="1"/>
    <s v="BLR/EW/FC/00/007"/>
    <m/>
    <n v="5999"/>
    <s v="Bangalore"/>
    <x v="1"/>
    <n v="0"/>
  </r>
  <r>
    <x v="8"/>
    <x v="11"/>
    <n v="1"/>
    <s v="Day Pass"/>
    <n v="799"/>
    <n v="799"/>
    <s v="Bangalore"/>
    <x v="4"/>
    <n v="799"/>
  </r>
  <r>
    <x v="3"/>
    <x v="17"/>
    <n v="1"/>
    <s v="BLR/EW/FC/00/008"/>
    <m/>
    <n v="5999"/>
    <s v="Bangalore"/>
    <x v="1"/>
    <n v="0"/>
  </r>
  <r>
    <x v="11"/>
    <x v="5"/>
    <n v="1"/>
    <s v="BLR/INF/GFBP/D-09.1"/>
    <n v="1999"/>
    <n v="2699"/>
    <s v="Bangalore"/>
    <x v="1"/>
    <n v="1999"/>
  </r>
  <r>
    <x v="11"/>
    <x v="5"/>
    <n v="1"/>
    <s v="BLR/INF/GFBP/D-09.2"/>
    <n v="2199"/>
    <n v="2699"/>
    <s v="Bangalore"/>
    <x v="1"/>
    <n v="2199"/>
  </r>
  <r>
    <x v="8"/>
    <x v="12"/>
    <n v="1"/>
    <s v="Virtual Receptionist"/>
    <n v="1499"/>
    <n v="1999"/>
    <s v="Bangalore"/>
    <x v="4"/>
    <n v="1499"/>
  </r>
  <r>
    <x v="8"/>
    <x v="8"/>
    <n v="1"/>
    <s v="Community Lounge"/>
    <n v="5999"/>
    <n v="6499"/>
    <s v="Bangalore"/>
    <x v="4"/>
    <n v="5999"/>
  </r>
  <r>
    <x v="11"/>
    <x v="4"/>
    <n v="1"/>
    <s v="BLR/IN/00/ES GF IN"/>
    <n v="0"/>
    <n v="10000"/>
    <s v="Bangalore"/>
    <x v="1"/>
    <n v="0"/>
  </r>
  <r>
    <x v="11"/>
    <x v="5"/>
    <n v="1"/>
    <s v="BLR/INF/GFBP/D-09.3"/>
    <n v="2199"/>
    <n v="2699"/>
    <s v="Bangalore"/>
    <x v="1"/>
    <n v="2199"/>
  </r>
  <r>
    <x v="8"/>
    <x v="4"/>
    <n v="1"/>
    <s v="BLR/IN/00/ES 5F"/>
    <n v="0"/>
    <n v="10000"/>
    <s v="Bangalore"/>
    <x v="1"/>
    <n v="0"/>
  </r>
  <r>
    <x v="3"/>
    <x v="17"/>
    <n v="1"/>
    <s v="BLR/EW/FC/00/009"/>
    <m/>
    <n v="5999"/>
    <s v="Bangalore"/>
    <x v="1"/>
    <n v="0"/>
  </r>
  <r>
    <x v="3"/>
    <x v="17"/>
    <n v="1"/>
    <s v="BLR/EW/FC/00/010"/>
    <m/>
    <n v="5999"/>
    <s v="Bangalore"/>
    <x v="1"/>
    <n v="0"/>
  </r>
  <r>
    <x v="7"/>
    <x v="6"/>
    <n v="1"/>
    <s v="NCR/GC/CP/B1/003"/>
    <n v="5999"/>
    <n v="7000"/>
    <s v="Gurugram"/>
    <x v="0"/>
    <n v="5999"/>
  </r>
  <r>
    <x v="7"/>
    <x v="6"/>
    <n v="1"/>
    <s v="NCR/GC/CP/B1/004"/>
    <n v="5999"/>
    <n v="7000"/>
    <s v="Gurugram"/>
    <x v="0"/>
    <n v="5999"/>
  </r>
  <r>
    <x v="7"/>
    <x v="6"/>
    <n v="1"/>
    <s v="NCR/GC/CP/B1/005"/>
    <n v="5999"/>
    <n v="7000"/>
    <s v="Gurugram"/>
    <x v="0"/>
    <n v="5999"/>
  </r>
  <r>
    <x v="7"/>
    <x v="6"/>
    <n v="1"/>
    <s v="NCR/GC/CP/B1/006"/>
    <n v="5999"/>
    <n v="7000"/>
    <s v="Gurugram"/>
    <x v="0"/>
    <n v="5999"/>
  </r>
  <r>
    <x v="7"/>
    <x v="6"/>
    <n v="1"/>
    <s v="NCR/GC/CP/B1/007"/>
    <n v="5999"/>
    <n v="7000"/>
    <s v="Gurugram"/>
    <x v="0"/>
    <n v="5999"/>
  </r>
  <r>
    <x v="7"/>
    <x v="6"/>
    <n v="1"/>
    <s v="NCR/GC/CP/B1/008"/>
    <n v="5999"/>
    <n v="7000"/>
    <s v="Gurugram"/>
    <x v="0"/>
    <n v="5999"/>
  </r>
  <r>
    <x v="7"/>
    <x v="6"/>
    <n v="1"/>
    <s v="NCR/GC/CP/B1/009"/>
    <n v="5999"/>
    <n v="7000"/>
    <s v="Gurugram"/>
    <x v="0"/>
    <n v="5999"/>
  </r>
  <r>
    <x v="7"/>
    <x v="6"/>
    <n v="1"/>
    <s v="NCR/GC/CP/B1/010"/>
    <n v="5999"/>
    <n v="7000"/>
    <s v="Gurugram"/>
    <x v="0"/>
    <n v="5999"/>
  </r>
  <r>
    <x v="7"/>
    <x v="6"/>
    <n v="1"/>
    <s v="NCR/GC/CP/B1/011"/>
    <n v="5999"/>
    <n v="7000"/>
    <s v="Gurugram"/>
    <x v="0"/>
    <n v="5999"/>
  </r>
  <r>
    <x v="7"/>
    <x v="6"/>
    <n v="1"/>
    <s v="NCR/GC/CP/B1/012"/>
    <n v="5999"/>
    <n v="7000"/>
    <s v="Gurugram"/>
    <x v="0"/>
    <n v="5999"/>
  </r>
  <r>
    <x v="7"/>
    <x v="6"/>
    <n v="1"/>
    <s v="NCR/GC/CP/B1/013"/>
    <n v="5999"/>
    <n v="7000"/>
    <s v="Gurugram"/>
    <x v="0"/>
    <n v="5999"/>
  </r>
  <r>
    <x v="7"/>
    <x v="6"/>
    <n v="1"/>
    <s v="NCR/GC/CP/B1/014"/>
    <n v="5999"/>
    <n v="7000"/>
    <s v="Gurugram"/>
    <x v="0"/>
    <n v="5999"/>
  </r>
  <r>
    <x v="6"/>
    <x v="6"/>
    <n v="1"/>
    <s v="MUM/BC/CP/001"/>
    <n v="7499"/>
    <n v="8999"/>
    <s v="Mumbai"/>
    <x v="9"/>
    <n v="7499"/>
  </r>
  <r>
    <x v="6"/>
    <x v="6"/>
    <n v="1"/>
    <s v="MUM/BC/CP/002"/>
    <n v="7499"/>
    <n v="8999"/>
    <s v="Mumbai"/>
    <x v="9"/>
    <n v="7499"/>
  </r>
  <r>
    <x v="6"/>
    <x v="6"/>
    <n v="1"/>
    <s v="MUM/BC/CP/003"/>
    <n v="7499"/>
    <n v="8999"/>
    <s v="Mumbai"/>
    <x v="9"/>
    <n v="7499"/>
  </r>
  <r>
    <x v="6"/>
    <x v="6"/>
    <n v="1"/>
    <s v="MUM/BC/CP/004"/>
    <n v="7499"/>
    <n v="8999"/>
    <s v="Mumbai"/>
    <x v="9"/>
    <n v="7499"/>
  </r>
  <r>
    <x v="6"/>
    <x v="6"/>
    <n v="1"/>
    <s v="MUM/BC/CP/005"/>
    <n v="7499"/>
    <n v="8999"/>
    <s v="Mumbai"/>
    <x v="9"/>
    <n v="7499"/>
  </r>
  <r>
    <x v="6"/>
    <x v="6"/>
    <n v="1"/>
    <s v="MUM/BC/CP/006"/>
    <n v="7499"/>
    <n v="8999"/>
    <s v="Mumbai"/>
    <x v="9"/>
    <n v="7499"/>
  </r>
  <r>
    <x v="6"/>
    <x v="6"/>
    <n v="1"/>
    <s v="MUM/BC/CP/007"/>
    <n v="7499"/>
    <n v="8999"/>
    <s v="Mumbai"/>
    <x v="9"/>
    <n v="7499"/>
  </r>
  <r>
    <x v="6"/>
    <x v="6"/>
    <n v="1"/>
    <s v="MUM/BC/CP/008"/>
    <n v="7499"/>
    <n v="8999"/>
    <s v="Mumbai"/>
    <x v="9"/>
    <n v="7499"/>
  </r>
  <r>
    <x v="6"/>
    <x v="6"/>
    <n v="1"/>
    <s v="MUM/BC/CP/009"/>
    <n v="7499"/>
    <n v="8999"/>
    <s v="Mumbai"/>
    <x v="9"/>
    <n v="7499"/>
  </r>
  <r>
    <x v="6"/>
    <x v="6"/>
    <n v="1"/>
    <s v="MUM/BC/CP/010"/>
    <n v="7499"/>
    <n v="8999"/>
    <s v="Mumbai"/>
    <x v="9"/>
    <n v="7499"/>
  </r>
  <r>
    <x v="6"/>
    <x v="6"/>
    <n v="1"/>
    <s v="MUM/BC/CP/011"/>
    <n v="7499"/>
    <n v="8999"/>
    <s v="Mumbai"/>
    <x v="9"/>
    <n v="7499"/>
  </r>
  <r>
    <x v="6"/>
    <x v="6"/>
    <n v="1"/>
    <s v="MUM/BC/CP/012"/>
    <n v="7499"/>
    <n v="8999"/>
    <s v="Mumbai"/>
    <x v="9"/>
    <n v="7499"/>
  </r>
  <r>
    <x v="6"/>
    <x v="6"/>
    <n v="1"/>
    <s v="MUM/BC/CP/013"/>
    <n v="7499"/>
    <n v="8999"/>
    <s v="Mumbai"/>
    <x v="9"/>
    <n v="7499"/>
  </r>
  <r>
    <x v="6"/>
    <x v="6"/>
    <n v="1"/>
    <s v="MUM/BC/CP/014"/>
    <n v="7499"/>
    <n v="8999"/>
    <s v="Mumbai"/>
    <x v="9"/>
    <n v="7499"/>
  </r>
  <r>
    <x v="6"/>
    <x v="6"/>
    <n v="1"/>
    <s v="MUM/BC/CP/015"/>
    <n v="7499"/>
    <n v="8999"/>
    <s v="Mumbai"/>
    <x v="9"/>
    <n v="7499"/>
  </r>
  <r>
    <x v="6"/>
    <x v="6"/>
    <n v="1"/>
    <s v="MUM/BC/CP/016"/>
    <n v="7499"/>
    <n v="8999"/>
    <s v="Mumbai"/>
    <x v="9"/>
    <n v="7499"/>
  </r>
  <r>
    <x v="6"/>
    <x v="6"/>
    <n v="1"/>
    <s v="MUM/BC/CP/017"/>
    <n v="7499"/>
    <n v="8999"/>
    <s v="Mumbai"/>
    <x v="9"/>
    <n v="7499"/>
  </r>
  <r>
    <x v="6"/>
    <x v="6"/>
    <n v="1"/>
    <s v="MUM/BC/CP/018"/>
    <n v="7499"/>
    <n v="8999"/>
    <s v="Mumbai"/>
    <x v="9"/>
    <n v="7499"/>
  </r>
  <r>
    <x v="6"/>
    <x v="6"/>
    <n v="1"/>
    <s v="MUM/BC/CP/019"/>
    <n v="7499"/>
    <n v="8999"/>
    <s v="Mumbai"/>
    <x v="9"/>
    <n v="7499"/>
  </r>
  <r>
    <x v="6"/>
    <x v="6"/>
    <n v="1"/>
    <s v="MUM/BC/CP/020"/>
    <n v="7499"/>
    <n v="8999"/>
    <s v="Mumbai"/>
    <x v="9"/>
    <n v="7499"/>
  </r>
  <r>
    <x v="6"/>
    <x v="6"/>
    <n v="1"/>
    <s v="MUM/BC/CP/021"/>
    <n v="7499"/>
    <n v="8999"/>
    <s v="Mumbai"/>
    <x v="9"/>
    <n v="7499"/>
  </r>
  <r>
    <x v="6"/>
    <x v="6"/>
    <n v="1"/>
    <s v="MUM/BC/CP/022"/>
    <n v="7499"/>
    <n v="8999"/>
    <s v="Mumbai"/>
    <x v="9"/>
    <n v="7499"/>
  </r>
  <r>
    <x v="6"/>
    <x v="6"/>
    <n v="1"/>
    <s v="MUM/BC/CP/023"/>
    <n v="7499"/>
    <n v="8999"/>
    <s v="Mumbai"/>
    <x v="9"/>
    <n v="7499"/>
  </r>
  <r>
    <x v="6"/>
    <x v="6"/>
    <n v="1"/>
    <s v="MUM/BC/CP/024"/>
    <n v="7499"/>
    <n v="8999"/>
    <s v="Mumbai"/>
    <x v="9"/>
    <n v="7499"/>
  </r>
  <r>
    <x v="6"/>
    <x v="6"/>
    <n v="1"/>
    <s v="MUM/BC/CP/025"/>
    <n v="7499"/>
    <n v="8999"/>
    <s v="Mumbai"/>
    <x v="9"/>
    <n v="7499"/>
  </r>
  <r>
    <x v="6"/>
    <x v="6"/>
    <n v="1"/>
    <s v="MUM/BC/CP/026"/>
    <n v="7499"/>
    <n v="8999"/>
    <s v="Mumbai"/>
    <x v="9"/>
    <n v="7499"/>
  </r>
  <r>
    <x v="6"/>
    <x v="6"/>
    <n v="1"/>
    <s v="MUM/BC/CP/027"/>
    <n v="7499"/>
    <n v="8999"/>
    <s v="Mumbai"/>
    <x v="9"/>
    <n v="7499"/>
  </r>
  <r>
    <x v="6"/>
    <x v="6"/>
    <n v="1"/>
    <s v="MUM/BC/CP/028"/>
    <n v="7499"/>
    <n v="8999"/>
    <s v="Mumbai"/>
    <x v="9"/>
    <n v="7499"/>
  </r>
  <r>
    <x v="6"/>
    <x v="6"/>
    <n v="1"/>
    <s v="MUM/BC/CP/029"/>
    <n v="7499"/>
    <n v="8999"/>
    <s v="Mumbai"/>
    <x v="9"/>
    <n v="7499"/>
  </r>
  <r>
    <x v="6"/>
    <x v="6"/>
    <n v="1"/>
    <s v="MUM/BC/CP/030"/>
    <n v="7499"/>
    <n v="8999"/>
    <s v="Mumbai"/>
    <x v="9"/>
    <n v="7499"/>
  </r>
  <r>
    <x v="6"/>
    <x v="6"/>
    <n v="1"/>
    <s v="MUM/BC/CP/031"/>
    <n v="7499"/>
    <n v="8999"/>
    <s v="Mumbai"/>
    <x v="9"/>
    <n v="7499"/>
  </r>
  <r>
    <x v="6"/>
    <x v="6"/>
    <n v="1"/>
    <s v="MUM/BC/CP/032"/>
    <n v="7499"/>
    <n v="8999"/>
    <s v="Mumbai"/>
    <x v="9"/>
    <n v="7499"/>
  </r>
  <r>
    <x v="6"/>
    <x v="6"/>
    <n v="1"/>
    <s v="MUM/BC/CP/033"/>
    <n v="7499"/>
    <n v="8999"/>
    <s v="Mumbai"/>
    <x v="9"/>
    <n v="7499"/>
  </r>
  <r>
    <x v="6"/>
    <x v="6"/>
    <n v="1"/>
    <s v="MUM/BC/CP/034"/>
    <n v="7499"/>
    <n v="8999"/>
    <s v="Mumbai"/>
    <x v="9"/>
    <n v="7499"/>
  </r>
  <r>
    <x v="6"/>
    <x v="6"/>
    <n v="1"/>
    <s v="MUM/BC/CP/035"/>
    <n v="7499"/>
    <n v="8999"/>
    <s v="Mumbai"/>
    <x v="9"/>
    <n v="7499"/>
  </r>
  <r>
    <x v="6"/>
    <x v="6"/>
    <n v="1"/>
    <s v="MUM/BC/CP/036"/>
    <n v="7499"/>
    <n v="8999"/>
    <s v="Mumbai"/>
    <x v="9"/>
    <n v="7499"/>
  </r>
  <r>
    <x v="6"/>
    <x v="6"/>
    <n v="1"/>
    <s v="MUM/BC/CP/037"/>
    <n v="7499"/>
    <n v="8999"/>
    <s v="Mumbai"/>
    <x v="9"/>
    <n v="7499"/>
  </r>
  <r>
    <x v="6"/>
    <x v="6"/>
    <n v="1"/>
    <s v="MUM/BC/CP/038"/>
    <n v="7499"/>
    <n v="8999"/>
    <s v="Mumbai"/>
    <x v="9"/>
    <n v="7499"/>
  </r>
  <r>
    <x v="6"/>
    <x v="6"/>
    <n v="1"/>
    <s v="MUM/BC/CP/039"/>
    <n v="7499"/>
    <n v="8999"/>
    <s v="Mumbai"/>
    <x v="9"/>
    <n v="7499"/>
  </r>
  <r>
    <x v="6"/>
    <x v="6"/>
    <n v="1"/>
    <s v="MUM/BC/CP/040"/>
    <n v="7499"/>
    <n v="8999"/>
    <s v="Mumbai"/>
    <x v="9"/>
    <n v="7499"/>
  </r>
  <r>
    <x v="6"/>
    <x v="6"/>
    <n v="1"/>
    <s v="MUM/BC/CP/041"/>
    <n v="7499"/>
    <n v="8999"/>
    <s v="Mumbai"/>
    <x v="9"/>
    <n v="7499"/>
  </r>
  <r>
    <x v="6"/>
    <x v="6"/>
    <n v="1"/>
    <s v="MUM/BC/CP/042"/>
    <n v="7499"/>
    <n v="8999"/>
    <s v="Mumbai"/>
    <x v="9"/>
    <n v="7499"/>
  </r>
  <r>
    <x v="6"/>
    <x v="6"/>
    <n v="1"/>
    <s v="MUM/BC/CP/043"/>
    <n v="7499"/>
    <n v="8999"/>
    <s v="Mumbai"/>
    <x v="9"/>
    <n v="7499"/>
  </r>
  <r>
    <x v="6"/>
    <x v="6"/>
    <n v="1"/>
    <s v="MUM/BC/CP/044"/>
    <n v="7499"/>
    <n v="8999"/>
    <s v="Mumbai"/>
    <x v="9"/>
    <n v="7499"/>
  </r>
  <r>
    <x v="6"/>
    <x v="6"/>
    <n v="1"/>
    <s v="MUM/BC/CP/045"/>
    <n v="7499"/>
    <n v="8999"/>
    <s v="Mumbai"/>
    <x v="9"/>
    <n v="7499"/>
  </r>
  <r>
    <x v="6"/>
    <x v="6"/>
    <n v="1"/>
    <s v="MUM/BC/CP/046"/>
    <n v="7499"/>
    <n v="8999"/>
    <s v="Mumbai"/>
    <x v="9"/>
    <n v="7499"/>
  </r>
  <r>
    <x v="6"/>
    <x v="6"/>
    <n v="1"/>
    <s v="MUM/BC/CP/047"/>
    <n v="7499"/>
    <n v="8999"/>
    <s v="Mumbai"/>
    <x v="9"/>
    <n v="7499"/>
  </r>
  <r>
    <x v="6"/>
    <x v="6"/>
    <n v="1"/>
    <s v="MUM/BC/CP/048"/>
    <n v="7499"/>
    <n v="8999"/>
    <s v="Mumbai"/>
    <x v="9"/>
    <n v="7499"/>
  </r>
  <r>
    <x v="6"/>
    <x v="6"/>
    <n v="1"/>
    <s v="MUM/BC/CP/049"/>
    <n v="7499"/>
    <n v="8999"/>
    <s v="Mumbai"/>
    <x v="9"/>
    <n v="7499"/>
  </r>
  <r>
    <x v="6"/>
    <x v="6"/>
    <n v="1"/>
    <s v="MUM/BC/CP/050"/>
    <n v="7499"/>
    <n v="8999"/>
    <s v="Mumbai"/>
    <x v="9"/>
    <n v="7499"/>
  </r>
  <r>
    <x v="6"/>
    <x v="6"/>
    <n v="1"/>
    <s v="MUM/BC/CP/051"/>
    <n v="7499"/>
    <n v="8999"/>
    <s v="Mumbai"/>
    <x v="9"/>
    <n v="7499"/>
  </r>
  <r>
    <x v="6"/>
    <x v="6"/>
    <n v="1"/>
    <s v="MUM/BC/CP/052"/>
    <n v="7499"/>
    <n v="8999"/>
    <s v="Mumbai"/>
    <x v="9"/>
    <n v="7499"/>
  </r>
  <r>
    <x v="6"/>
    <x v="6"/>
    <n v="1"/>
    <s v="MUM/BC/CP/053"/>
    <n v="7499"/>
    <n v="8999"/>
    <s v="Mumbai"/>
    <x v="9"/>
    <n v="7499"/>
  </r>
  <r>
    <x v="6"/>
    <x v="6"/>
    <n v="1"/>
    <s v="MUM/BC/CP/054"/>
    <n v="7499"/>
    <n v="8999"/>
    <s v="Mumbai"/>
    <x v="9"/>
    <n v="7499"/>
  </r>
  <r>
    <x v="6"/>
    <x v="6"/>
    <n v="1"/>
    <s v="MUM/BC/CP/055"/>
    <n v="7499"/>
    <n v="8999"/>
    <s v="Mumbai"/>
    <x v="9"/>
    <n v="7499"/>
  </r>
  <r>
    <x v="6"/>
    <x v="6"/>
    <n v="1"/>
    <s v="MUM/BC/CP/056"/>
    <n v="7499"/>
    <n v="8999"/>
    <s v="Mumbai"/>
    <x v="9"/>
    <n v="7499"/>
  </r>
  <r>
    <x v="6"/>
    <x v="6"/>
    <n v="1"/>
    <s v="MUM/BC/CP/057"/>
    <n v="7499"/>
    <n v="8999"/>
    <s v="Mumbai"/>
    <x v="9"/>
    <n v="7499"/>
  </r>
  <r>
    <x v="6"/>
    <x v="6"/>
    <n v="1"/>
    <s v="MUM/BC/CP/058"/>
    <n v="7499"/>
    <n v="8999"/>
    <s v="Mumbai"/>
    <x v="9"/>
    <n v="7499"/>
  </r>
  <r>
    <x v="6"/>
    <x v="6"/>
    <n v="1"/>
    <s v="MUM/BC/CP/059"/>
    <n v="7499"/>
    <n v="8999"/>
    <s v="Mumbai"/>
    <x v="9"/>
    <n v="7499"/>
  </r>
  <r>
    <x v="6"/>
    <x v="6"/>
    <n v="1"/>
    <s v="MUM/BC/CP/060"/>
    <n v="7499"/>
    <n v="8999"/>
    <s v="Mumbai"/>
    <x v="9"/>
    <n v="7499"/>
  </r>
  <r>
    <x v="6"/>
    <x v="6"/>
    <n v="1"/>
    <s v="MUM/BC/CP/061"/>
    <n v="7499"/>
    <n v="8999"/>
    <s v="Mumbai"/>
    <x v="9"/>
    <n v="7499"/>
  </r>
  <r>
    <x v="6"/>
    <x v="6"/>
    <n v="1"/>
    <s v="MUM/BC/CP/062"/>
    <n v="7499"/>
    <n v="8999"/>
    <s v="Mumbai"/>
    <x v="9"/>
    <n v="7499"/>
  </r>
  <r>
    <x v="6"/>
    <x v="6"/>
    <n v="1"/>
    <s v="MUM/BC/CP/063"/>
    <n v="7499"/>
    <n v="8999"/>
    <s v="Mumbai"/>
    <x v="9"/>
    <n v="7499"/>
  </r>
  <r>
    <x v="6"/>
    <x v="6"/>
    <n v="1"/>
    <s v="MUM/BC/CP/064"/>
    <n v="7499"/>
    <n v="8999"/>
    <s v="Mumbai"/>
    <x v="9"/>
    <n v="7499"/>
  </r>
  <r>
    <x v="6"/>
    <x v="6"/>
    <n v="1"/>
    <s v="MUM/BC/CP/065"/>
    <n v="7499"/>
    <n v="8999"/>
    <s v="Mumbai"/>
    <x v="9"/>
    <n v="7499"/>
  </r>
  <r>
    <x v="6"/>
    <x v="6"/>
    <n v="1"/>
    <s v="MUM/BC/CP/066"/>
    <n v="7499"/>
    <n v="8999"/>
    <s v="Mumbai"/>
    <x v="9"/>
    <n v="7499"/>
  </r>
  <r>
    <x v="6"/>
    <x v="6"/>
    <n v="1"/>
    <s v="MUM/BC/CP/067"/>
    <n v="7499"/>
    <n v="8999"/>
    <s v="Mumbai"/>
    <x v="9"/>
    <n v="7499"/>
  </r>
  <r>
    <x v="6"/>
    <x v="6"/>
    <n v="1"/>
    <s v="MUM/BC/CP/068"/>
    <n v="7499"/>
    <n v="8999"/>
    <s v="Mumbai"/>
    <x v="9"/>
    <n v="7499"/>
  </r>
  <r>
    <x v="6"/>
    <x v="6"/>
    <n v="1"/>
    <s v="MUM/BC/CP/069"/>
    <n v="7499"/>
    <n v="8999"/>
    <s v="Mumbai"/>
    <x v="9"/>
    <n v="7499"/>
  </r>
  <r>
    <x v="6"/>
    <x v="6"/>
    <n v="1"/>
    <s v="MUM/BC/CP/070"/>
    <n v="7499"/>
    <n v="8999"/>
    <s v="Mumbai"/>
    <x v="9"/>
    <n v="7499"/>
  </r>
  <r>
    <x v="6"/>
    <x v="6"/>
    <n v="1"/>
    <s v="MUM/BC/CP/071"/>
    <n v="7499"/>
    <n v="8999"/>
    <s v="Mumbai"/>
    <x v="9"/>
    <n v="7499"/>
  </r>
  <r>
    <x v="6"/>
    <x v="6"/>
    <n v="1"/>
    <s v="MUM/BC/CP/072"/>
    <n v="7499"/>
    <n v="8999"/>
    <s v="Mumbai"/>
    <x v="9"/>
    <n v="7499"/>
  </r>
  <r>
    <x v="6"/>
    <x v="6"/>
    <n v="1"/>
    <s v="MUM/BC/CP/073"/>
    <n v="7499"/>
    <n v="8999"/>
    <s v="Mumbai"/>
    <x v="9"/>
    <n v="7499"/>
  </r>
  <r>
    <x v="6"/>
    <x v="6"/>
    <n v="1"/>
    <s v="MUM/BC/CP/074"/>
    <n v="7499"/>
    <n v="8999"/>
    <s v="Mumbai"/>
    <x v="9"/>
    <n v="7499"/>
  </r>
  <r>
    <x v="6"/>
    <x v="6"/>
    <n v="1"/>
    <s v="MUM/BC/CP/075"/>
    <n v="7499"/>
    <n v="8999"/>
    <s v="Mumbai"/>
    <x v="9"/>
    <n v="7499"/>
  </r>
  <r>
    <x v="6"/>
    <x v="6"/>
    <n v="1"/>
    <s v="MUM/BC/CP/076"/>
    <n v="7499"/>
    <n v="8999"/>
    <s v="Mumbai"/>
    <x v="9"/>
    <n v="7499"/>
  </r>
  <r>
    <x v="6"/>
    <x v="6"/>
    <n v="1"/>
    <s v="MUM/BC/CP/077"/>
    <n v="7499"/>
    <n v="8999"/>
    <s v="Mumbai"/>
    <x v="9"/>
    <n v="7499"/>
  </r>
  <r>
    <x v="6"/>
    <x v="6"/>
    <n v="1"/>
    <s v="MUM/BC/CP/078"/>
    <n v="7499"/>
    <n v="8999"/>
    <s v="Mumbai"/>
    <x v="9"/>
    <n v="7499"/>
  </r>
  <r>
    <x v="6"/>
    <x v="6"/>
    <n v="1"/>
    <s v="MUM/BC/CP/079"/>
    <n v="7499"/>
    <n v="8999"/>
    <s v="Mumbai"/>
    <x v="9"/>
    <n v="7499"/>
  </r>
  <r>
    <x v="6"/>
    <x v="6"/>
    <n v="1"/>
    <s v="MUM/BC/CP/080"/>
    <n v="7499"/>
    <n v="8999"/>
    <s v="Mumbai"/>
    <x v="9"/>
    <n v="7499"/>
  </r>
  <r>
    <x v="6"/>
    <x v="6"/>
    <n v="1"/>
    <s v="MUM/BC/CP/081"/>
    <n v="7499"/>
    <n v="8999"/>
    <s v="Mumbai"/>
    <x v="9"/>
    <n v="7499"/>
  </r>
  <r>
    <x v="6"/>
    <x v="6"/>
    <n v="1"/>
    <s v="MUM/BC/CP/082"/>
    <n v="7499"/>
    <n v="8999"/>
    <s v="Mumbai"/>
    <x v="9"/>
    <n v="7499"/>
  </r>
  <r>
    <x v="6"/>
    <x v="6"/>
    <n v="1"/>
    <s v="MUM/BC/CP/083"/>
    <n v="7499"/>
    <n v="8999"/>
    <s v="Mumbai"/>
    <x v="9"/>
    <n v="7499"/>
  </r>
  <r>
    <x v="6"/>
    <x v="6"/>
    <n v="1"/>
    <s v="MUM/BC/CP/084"/>
    <n v="7499"/>
    <n v="8999"/>
    <s v="Mumbai"/>
    <x v="9"/>
    <n v="7499"/>
  </r>
  <r>
    <x v="6"/>
    <x v="6"/>
    <n v="1"/>
    <s v="MUM/BC/CP/085"/>
    <n v="7499"/>
    <n v="8999"/>
    <s v="Mumbai"/>
    <x v="9"/>
    <n v="7499"/>
  </r>
  <r>
    <x v="6"/>
    <x v="6"/>
    <n v="1"/>
    <s v="MUM/BC/CP/086"/>
    <n v="7499"/>
    <n v="8999"/>
    <s v="Mumbai"/>
    <x v="9"/>
    <n v="7499"/>
  </r>
  <r>
    <x v="6"/>
    <x v="6"/>
    <n v="1"/>
    <s v="MUM/BC/CP/087"/>
    <n v="7499"/>
    <n v="8999"/>
    <s v="Mumbai"/>
    <x v="9"/>
    <n v="7499"/>
  </r>
  <r>
    <x v="6"/>
    <x v="5"/>
    <n v="1"/>
    <s v="MUM/BC/BP/001"/>
    <n v="1799"/>
    <n v="2499"/>
    <s v="Mumbai"/>
    <x v="9"/>
    <n v="1799"/>
  </r>
  <r>
    <x v="6"/>
    <x v="5"/>
    <n v="1"/>
    <s v="MUM/BC/BP/002"/>
    <n v="1799"/>
    <n v="2499"/>
    <s v="Mumbai"/>
    <x v="9"/>
    <n v="1799"/>
  </r>
  <r>
    <x v="6"/>
    <x v="5"/>
    <n v="1"/>
    <s v="MUM/BC/BP/003"/>
    <n v="1799"/>
    <n v="2499"/>
    <s v="Mumbai"/>
    <x v="9"/>
    <n v="1799"/>
  </r>
  <r>
    <x v="6"/>
    <x v="5"/>
    <n v="1"/>
    <s v="MUM/BC/BP/004"/>
    <n v="1799"/>
    <n v="2499"/>
    <s v="Mumbai"/>
    <x v="9"/>
    <n v="1799"/>
  </r>
  <r>
    <x v="6"/>
    <x v="5"/>
    <n v="1"/>
    <s v="MUM/BC/BP/005"/>
    <n v="1799"/>
    <n v="2499"/>
    <s v="Mumbai"/>
    <x v="9"/>
    <n v="1799"/>
  </r>
  <r>
    <x v="6"/>
    <x v="5"/>
    <n v="1"/>
    <s v="MUM/BC/BP/006"/>
    <n v="1799"/>
    <n v="2499"/>
    <s v="Mumbai"/>
    <x v="9"/>
    <n v="1799"/>
  </r>
  <r>
    <x v="6"/>
    <x v="5"/>
    <n v="1"/>
    <s v="MUM/BC/BP/007"/>
    <n v="1799"/>
    <n v="2499"/>
    <s v="Mumbai"/>
    <x v="9"/>
    <n v="1799"/>
  </r>
  <r>
    <x v="6"/>
    <x v="5"/>
    <n v="1"/>
    <s v="MUM/BC/BP/008"/>
    <n v="1799"/>
    <n v="2499"/>
    <s v="Mumbai"/>
    <x v="9"/>
    <n v="1799"/>
  </r>
  <r>
    <x v="6"/>
    <x v="5"/>
    <n v="1"/>
    <s v="MUM/BC/BP/009"/>
    <n v="1799"/>
    <n v="2499"/>
    <s v="Mumbai"/>
    <x v="9"/>
    <n v="1799"/>
  </r>
  <r>
    <x v="6"/>
    <x v="5"/>
    <n v="1"/>
    <s v="MUM/BC/BP/010"/>
    <n v="1799"/>
    <n v="2499"/>
    <s v="Mumbai"/>
    <x v="9"/>
    <n v="1799"/>
  </r>
  <r>
    <x v="6"/>
    <x v="5"/>
    <n v="1"/>
    <s v="MUM/BC/BP/011"/>
    <n v="1799"/>
    <n v="2499"/>
    <s v="Mumbai"/>
    <x v="9"/>
    <n v="1799"/>
  </r>
  <r>
    <x v="6"/>
    <x v="5"/>
    <n v="1"/>
    <s v="MUM/BC/BP/012"/>
    <n v="1799"/>
    <n v="2499"/>
    <s v="Mumbai"/>
    <x v="9"/>
    <n v="1799"/>
  </r>
  <r>
    <x v="6"/>
    <x v="5"/>
    <n v="1"/>
    <s v="MUM/BC/BP/013"/>
    <n v="1799"/>
    <n v="2499"/>
    <s v="Mumbai"/>
    <x v="9"/>
    <n v="1799"/>
  </r>
  <r>
    <x v="6"/>
    <x v="5"/>
    <n v="1"/>
    <s v="MUM/BC/BP/014"/>
    <n v="1799"/>
    <n v="2499"/>
    <s v="Mumbai"/>
    <x v="9"/>
    <n v="1799"/>
  </r>
  <r>
    <x v="6"/>
    <x v="5"/>
    <n v="1"/>
    <s v="MUM/BC/BP/015"/>
    <n v="1799"/>
    <n v="2499"/>
    <s v="Mumbai"/>
    <x v="9"/>
    <n v="1799"/>
  </r>
  <r>
    <x v="6"/>
    <x v="5"/>
    <n v="1"/>
    <s v="MUM/BC/BP/016"/>
    <n v="1799"/>
    <n v="2499"/>
    <s v="Mumbai"/>
    <x v="9"/>
    <n v="1799"/>
  </r>
  <r>
    <x v="6"/>
    <x v="5"/>
    <n v="1"/>
    <s v="MUM/BC/BP/017"/>
    <n v="1799"/>
    <n v="2499"/>
    <s v="Mumbai"/>
    <x v="9"/>
    <n v="1799"/>
  </r>
  <r>
    <x v="6"/>
    <x v="5"/>
    <n v="1"/>
    <s v="MUM/BC/BP/018"/>
    <n v="1799"/>
    <n v="2499"/>
    <s v="Mumbai"/>
    <x v="9"/>
    <n v="1799"/>
  </r>
  <r>
    <x v="6"/>
    <x v="5"/>
    <n v="1"/>
    <s v="MUM/BC/BP/019"/>
    <n v="1799"/>
    <n v="2499"/>
    <s v="Mumbai"/>
    <x v="9"/>
    <n v="1799"/>
  </r>
  <r>
    <x v="6"/>
    <x v="5"/>
    <n v="1"/>
    <s v="MUM/BC/BP/020"/>
    <n v="1799"/>
    <n v="2499"/>
    <s v="Mumbai"/>
    <x v="9"/>
    <n v="1799"/>
  </r>
  <r>
    <x v="6"/>
    <x v="5"/>
    <n v="1"/>
    <s v="MUM/BC/BP/021"/>
    <n v="1799"/>
    <n v="2499"/>
    <s v="Mumbai"/>
    <x v="9"/>
    <n v="1799"/>
  </r>
  <r>
    <x v="6"/>
    <x v="5"/>
    <n v="1"/>
    <s v="MUM/BC/BP/022"/>
    <n v="1799"/>
    <n v="2499"/>
    <s v="Mumbai"/>
    <x v="9"/>
    <n v="1799"/>
  </r>
  <r>
    <x v="6"/>
    <x v="5"/>
    <n v="1"/>
    <s v="MUM/BC/BP/023"/>
    <n v="1799"/>
    <n v="2499"/>
    <s v="Mumbai"/>
    <x v="9"/>
    <n v="1799"/>
  </r>
  <r>
    <x v="6"/>
    <x v="5"/>
    <n v="1"/>
    <s v="MUM/BC/BP/024"/>
    <n v="1799"/>
    <n v="2499"/>
    <s v="Mumbai"/>
    <x v="9"/>
    <n v="1799"/>
  </r>
  <r>
    <x v="6"/>
    <x v="5"/>
    <n v="1"/>
    <s v="MUM/BC/BP/025"/>
    <n v="1799"/>
    <n v="2499"/>
    <s v="Mumbai"/>
    <x v="9"/>
    <n v="1799"/>
  </r>
  <r>
    <x v="6"/>
    <x v="5"/>
    <n v="1"/>
    <s v="MUM/BC/BP/026"/>
    <n v="1799"/>
    <n v="2499"/>
    <s v="Mumbai"/>
    <x v="9"/>
    <n v="1799"/>
  </r>
  <r>
    <x v="6"/>
    <x v="5"/>
    <n v="1"/>
    <s v="MUM/BC/BP/027"/>
    <n v="1799"/>
    <n v="2499"/>
    <s v="Mumbai"/>
    <x v="9"/>
    <n v="1799"/>
  </r>
  <r>
    <x v="6"/>
    <x v="5"/>
    <n v="1"/>
    <s v="MUM/BC/BP/028"/>
    <n v="1799"/>
    <n v="2499"/>
    <s v="Mumbai"/>
    <x v="9"/>
    <n v="1799"/>
  </r>
  <r>
    <x v="6"/>
    <x v="5"/>
    <n v="1"/>
    <s v="MUM/BC/BP/029"/>
    <n v="1799"/>
    <n v="2499"/>
    <s v="Mumbai"/>
    <x v="9"/>
    <n v="1799"/>
  </r>
  <r>
    <x v="6"/>
    <x v="5"/>
    <n v="1"/>
    <s v="MUM/BC/BP/030"/>
    <n v="1799"/>
    <n v="2499"/>
    <s v="Mumbai"/>
    <x v="9"/>
    <n v="1799"/>
  </r>
  <r>
    <x v="6"/>
    <x v="5"/>
    <n v="1"/>
    <s v="MUM/BC/BP/031"/>
    <n v="1799"/>
    <n v="2499"/>
    <s v="Mumbai"/>
    <x v="9"/>
    <n v="1799"/>
  </r>
  <r>
    <x v="6"/>
    <x v="5"/>
    <n v="1"/>
    <s v="MUM/BC/BP/032"/>
    <n v="1799"/>
    <n v="2499"/>
    <s v="Mumbai"/>
    <x v="9"/>
    <n v="1799"/>
  </r>
  <r>
    <x v="6"/>
    <x v="5"/>
    <n v="1"/>
    <s v="MUM/BC/BP/033"/>
    <n v="1799"/>
    <n v="2499"/>
    <s v="Mumbai"/>
    <x v="9"/>
    <n v="1799"/>
  </r>
  <r>
    <x v="6"/>
    <x v="5"/>
    <n v="1"/>
    <s v="MUM/BC/BP/034"/>
    <n v="1799"/>
    <n v="2499"/>
    <s v="Mumbai"/>
    <x v="9"/>
    <n v="1799"/>
  </r>
  <r>
    <x v="6"/>
    <x v="5"/>
    <n v="1"/>
    <s v="MUM/BC/BP/035"/>
    <n v="1799"/>
    <n v="2499"/>
    <s v="Mumbai"/>
    <x v="9"/>
    <n v="1799"/>
  </r>
  <r>
    <x v="6"/>
    <x v="5"/>
    <n v="1"/>
    <s v="MUM/BC/BP/036"/>
    <n v="1799"/>
    <n v="2499"/>
    <s v="Mumbai"/>
    <x v="9"/>
    <n v="1799"/>
  </r>
  <r>
    <x v="6"/>
    <x v="5"/>
    <n v="1"/>
    <s v="MUM/BC/BP/037"/>
    <n v="1799"/>
    <n v="2499"/>
    <s v="Mumbai"/>
    <x v="9"/>
    <n v="1799"/>
  </r>
  <r>
    <x v="6"/>
    <x v="5"/>
    <n v="1"/>
    <s v="MUM/BC/BP/038"/>
    <n v="1799"/>
    <n v="2499"/>
    <s v="Mumbai"/>
    <x v="9"/>
    <n v="1799"/>
  </r>
  <r>
    <x v="6"/>
    <x v="5"/>
    <n v="1"/>
    <s v="MUM/BC/BP/039"/>
    <n v="1799"/>
    <n v="2499"/>
    <s v="Mumbai"/>
    <x v="9"/>
    <n v="1799"/>
  </r>
  <r>
    <x v="6"/>
    <x v="5"/>
    <n v="1"/>
    <s v="MUM/BC/BP/040"/>
    <n v="1799"/>
    <n v="2499"/>
    <s v="Mumbai"/>
    <x v="9"/>
    <n v="1799"/>
  </r>
  <r>
    <x v="6"/>
    <x v="5"/>
    <n v="1"/>
    <s v="MUM/BC/BP/041"/>
    <n v="1799"/>
    <n v="2499"/>
    <s v="Mumbai"/>
    <x v="9"/>
    <n v="1799"/>
  </r>
  <r>
    <x v="6"/>
    <x v="5"/>
    <n v="1"/>
    <s v="MUM/BC/BP/042"/>
    <n v="1799"/>
    <n v="2499"/>
    <s v="Mumbai"/>
    <x v="9"/>
    <n v="1799"/>
  </r>
  <r>
    <x v="6"/>
    <x v="5"/>
    <n v="1"/>
    <s v="MUM/BC/BP/043"/>
    <n v="1799"/>
    <n v="2499"/>
    <s v="Mumbai"/>
    <x v="9"/>
    <n v="1799"/>
  </r>
  <r>
    <x v="6"/>
    <x v="5"/>
    <n v="1"/>
    <s v="MUM/BC/BP/044"/>
    <n v="1799"/>
    <n v="2499"/>
    <s v="Mumbai"/>
    <x v="9"/>
    <n v="1799"/>
  </r>
  <r>
    <x v="6"/>
    <x v="5"/>
    <n v="1"/>
    <s v="MUM/BC/BP/045"/>
    <n v="1799"/>
    <n v="2499"/>
    <s v="Mumbai"/>
    <x v="9"/>
    <n v="1799"/>
  </r>
  <r>
    <x v="6"/>
    <x v="5"/>
    <n v="1"/>
    <s v="MUM/BC/BP/046"/>
    <n v="1799"/>
    <n v="2499"/>
    <s v="Mumbai"/>
    <x v="9"/>
    <n v="1799"/>
  </r>
  <r>
    <x v="6"/>
    <x v="5"/>
    <n v="1"/>
    <s v="MUM/BC/BP/047"/>
    <n v="1799"/>
    <n v="2499"/>
    <s v="Mumbai"/>
    <x v="9"/>
    <n v="1799"/>
  </r>
  <r>
    <x v="6"/>
    <x v="5"/>
    <n v="1"/>
    <s v="MUM/BC/BP/048"/>
    <n v="1799"/>
    <n v="2499"/>
    <s v="Mumbai"/>
    <x v="9"/>
    <n v="1799"/>
  </r>
  <r>
    <x v="6"/>
    <x v="5"/>
    <n v="1"/>
    <s v="MUM/BC/BP/049"/>
    <n v="1799"/>
    <n v="2499"/>
    <s v="Mumbai"/>
    <x v="9"/>
    <n v="1799"/>
  </r>
  <r>
    <x v="6"/>
    <x v="5"/>
    <n v="1"/>
    <s v="MUM/BC/BP/050"/>
    <n v="1799"/>
    <n v="2499"/>
    <s v="Mumbai"/>
    <x v="9"/>
    <n v="1799"/>
  </r>
  <r>
    <x v="6"/>
    <x v="5"/>
    <n v="1"/>
    <s v="MUM/BC/BP/051"/>
    <n v="1799"/>
    <n v="2499"/>
    <s v="Mumbai"/>
    <x v="9"/>
    <n v="1799"/>
  </r>
  <r>
    <x v="6"/>
    <x v="5"/>
    <n v="1"/>
    <s v="MUM/BC/BP/052"/>
    <n v="1799"/>
    <n v="2499"/>
    <s v="Mumbai"/>
    <x v="9"/>
    <n v="1799"/>
  </r>
  <r>
    <x v="6"/>
    <x v="5"/>
    <n v="1"/>
    <s v="MUM/BC/BP/053"/>
    <n v="1799"/>
    <n v="2499"/>
    <s v="Mumbai"/>
    <x v="9"/>
    <n v="1799"/>
  </r>
  <r>
    <x v="6"/>
    <x v="5"/>
    <n v="1"/>
    <s v="MUM/BC/BP/054"/>
    <n v="1799"/>
    <n v="2499"/>
    <s v="Mumbai"/>
    <x v="9"/>
    <n v="1799"/>
  </r>
  <r>
    <x v="6"/>
    <x v="5"/>
    <n v="1"/>
    <s v="MUM/BC/BP/055"/>
    <n v="1799"/>
    <n v="2499"/>
    <s v="Mumbai"/>
    <x v="9"/>
    <n v="1799"/>
  </r>
  <r>
    <x v="6"/>
    <x v="5"/>
    <n v="1"/>
    <s v="MUM/BC/BP/056"/>
    <n v="1799"/>
    <n v="2499"/>
    <s v="Mumbai"/>
    <x v="9"/>
    <n v="1799"/>
  </r>
  <r>
    <x v="6"/>
    <x v="5"/>
    <n v="1"/>
    <s v="MUM/BC/BP/057"/>
    <n v="1799"/>
    <n v="2499"/>
    <s v="Mumbai"/>
    <x v="9"/>
    <n v="1799"/>
  </r>
  <r>
    <x v="6"/>
    <x v="5"/>
    <n v="1"/>
    <s v="MUM/BC/BP/058"/>
    <n v="1799"/>
    <n v="2499"/>
    <s v="Mumbai"/>
    <x v="9"/>
    <n v="1799"/>
  </r>
  <r>
    <x v="6"/>
    <x v="5"/>
    <n v="1"/>
    <s v="MUM/BC/BP/059"/>
    <n v="1799"/>
    <n v="2499"/>
    <s v="Mumbai"/>
    <x v="9"/>
    <n v="1799"/>
  </r>
  <r>
    <x v="6"/>
    <x v="5"/>
    <n v="1"/>
    <s v="MUM/BC/BP/060"/>
    <n v="1799"/>
    <n v="2499"/>
    <s v="Mumbai"/>
    <x v="9"/>
    <n v="1799"/>
  </r>
  <r>
    <x v="1"/>
    <x v="1"/>
    <n v="4"/>
    <s v="CHN/OP/PS/00/011b"/>
    <n v="79036"/>
    <n v="87036"/>
    <s v="Chennai"/>
    <x v="1"/>
    <n v="19759"/>
  </r>
  <r>
    <x v="2"/>
    <x v="13"/>
    <n v="1"/>
    <s v="BLR/MN/FD/00/015"/>
    <n v="12499"/>
    <n v="13999"/>
    <s v="Bangalore"/>
    <x v="1"/>
    <n v="12499"/>
  </r>
  <r>
    <x v="2"/>
    <x v="13"/>
    <n v="1"/>
    <s v="BLR/MN/FD/00/013"/>
    <n v="12499"/>
    <n v="13999"/>
    <s v="Bangalore"/>
    <x v="1"/>
    <n v="12499"/>
  </r>
  <r>
    <x v="2"/>
    <x v="13"/>
    <n v="1"/>
    <s v="BLR/MN/FD/00/002"/>
    <n v="12499"/>
    <n v="13999"/>
    <s v="Bangalore"/>
    <x v="1"/>
    <n v="12499"/>
  </r>
  <r>
    <x v="2"/>
    <x v="13"/>
    <n v="1"/>
    <s v="BLR/MN/FD/00/004"/>
    <n v="12499"/>
    <n v="13999"/>
    <s v="Bangalore"/>
    <x v="1"/>
    <n v="12499"/>
  </r>
  <r>
    <x v="2"/>
    <x v="13"/>
    <n v="1"/>
    <s v="BLR/MN/FD/00/010"/>
    <n v="12499"/>
    <n v="13999"/>
    <s v="Bangalore"/>
    <x v="1"/>
    <n v="12499"/>
  </r>
  <r>
    <x v="2"/>
    <x v="13"/>
    <n v="1"/>
    <s v="BLR/MN/FD/00/008"/>
    <n v="12499"/>
    <n v="13999"/>
    <s v="Bangalore"/>
    <x v="1"/>
    <n v="12499"/>
  </r>
  <r>
    <x v="2"/>
    <x v="13"/>
    <n v="1"/>
    <s v="BLR/MN/FD/00/009"/>
    <n v="12499"/>
    <n v="13999"/>
    <s v="Bangalore"/>
    <x v="1"/>
    <n v="12499"/>
  </r>
  <r>
    <x v="2"/>
    <x v="13"/>
    <n v="1"/>
    <s v="BLR/MN/FD/00/011"/>
    <n v="12499"/>
    <n v="13999"/>
    <s v="Bangalore"/>
    <x v="1"/>
    <n v="12499"/>
  </r>
  <r>
    <x v="2"/>
    <x v="13"/>
    <n v="1"/>
    <s v="BLR/MN/FD/00/001"/>
    <n v="12499"/>
    <n v="13999"/>
    <s v="Bangalore"/>
    <x v="1"/>
    <n v="12499"/>
  </r>
  <r>
    <x v="2"/>
    <x v="13"/>
    <n v="1"/>
    <s v="BLR/MN/FD/00/005"/>
    <n v="12499"/>
    <n v="13999"/>
    <s v="Bangalore"/>
    <x v="1"/>
    <n v="12499"/>
  </r>
  <r>
    <x v="2"/>
    <x v="13"/>
    <n v="1"/>
    <s v="BLR/MN/FD/00/007"/>
    <n v="12499"/>
    <n v="13999"/>
    <s v="Bangalore"/>
    <x v="1"/>
    <n v="12499"/>
  </r>
  <r>
    <x v="2"/>
    <x v="13"/>
    <n v="1"/>
    <s v="BLR/MN/FD/00/003"/>
    <n v="12499"/>
    <n v="13999"/>
    <s v="Bangalore"/>
    <x v="1"/>
    <n v="12499"/>
  </r>
  <r>
    <x v="2"/>
    <x v="13"/>
    <n v="1"/>
    <s v="BLR/MN/FD/00/012"/>
    <n v="12499"/>
    <n v="13999"/>
    <s v="Bangalore"/>
    <x v="1"/>
    <n v="12499"/>
  </r>
  <r>
    <x v="2"/>
    <x v="13"/>
    <n v="1"/>
    <s v="BLR/MN/FD/00/006"/>
    <n v="12499"/>
    <n v="13999"/>
    <s v="Bangalore"/>
    <x v="1"/>
    <n v="12499"/>
  </r>
  <r>
    <x v="2"/>
    <x v="13"/>
    <n v="1"/>
    <s v="BLR/MN/FD/00/016"/>
    <n v="12499"/>
    <n v="13999"/>
    <s v="Bangalore"/>
    <x v="1"/>
    <n v="12499"/>
  </r>
  <r>
    <x v="2"/>
    <x v="13"/>
    <n v="1"/>
    <s v="BLR/MN/FD/00/014"/>
    <n v="12499"/>
    <n v="13999"/>
    <s v="Bangalore"/>
    <x v="1"/>
    <n v="12499"/>
  </r>
  <r>
    <x v="2"/>
    <x v="13"/>
    <n v="1"/>
    <s v="BLR/MN/FD/00/006"/>
    <n v="12499"/>
    <n v="13999"/>
    <s v="Bangalore"/>
    <x v="1"/>
    <n v="12499"/>
  </r>
  <r>
    <x v="7"/>
    <x v="6"/>
    <n v="1"/>
    <s v="NCR/GC/CP/B1/015"/>
    <n v="5999"/>
    <n v="7000"/>
    <s v="Gurugram"/>
    <x v="0"/>
    <n v="5999"/>
  </r>
  <r>
    <x v="7"/>
    <x v="6"/>
    <n v="1"/>
    <s v="NCR/GC/CP/B1/016"/>
    <n v="5999"/>
    <n v="7000"/>
    <s v="Gurugram"/>
    <x v="0"/>
    <n v="5999"/>
  </r>
  <r>
    <x v="7"/>
    <x v="6"/>
    <n v="1"/>
    <s v="NCR/GC/CP/B1/017"/>
    <n v="5999"/>
    <n v="7000"/>
    <s v="Gurugram"/>
    <x v="0"/>
    <n v="5999"/>
  </r>
  <r>
    <x v="7"/>
    <x v="6"/>
    <n v="1"/>
    <s v="NCR/GC/CP/B1/018"/>
    <n v="5999"/>
    <n v="7000"/>
    <s v="Gurugram"/>
    <x v="0"/>
    <n v="5999"/>
  </r>
  <r>
    <x v="7"/>
    <x v="6"/>
    <n v="1"/>
    <s v="NCR/GC/CP/B1/019"/>
    <n v="5999"/>
    <n v="7000"/>
    <s v="Gurugram"/>
    <x v="0"/>
    <n v="5999"/>
  </r>
  <r>
    <x v="7"/>
    <x v="6"/>
    <n v="1"/>
    <s v="NCR/GC/CP/B1/020"/>
    <n v="5999"/>
    <n v="7000"/>
    <s v="Gurugram"/>
    <x v="0"/>
    <n v="5999"/>
  </r>
  <r>
    <x v="7"/>
    <x v="6"/>
    <n v="1"/>
    <s v="NCR/GC/CP/B1/021"/>
    <n v="5999"/>
    <n v="7000"/>
    <s v="Gurugram"/>
    <x v="0"/>
    <n v="5999"/>
  </r>
  <r>
    <x v="7"/>
    <x v="6"/>
    <n v="1"/>
    <s v="NCR/GC/CP/B1/022"/>
    <n v="5999"/>
    <n v="7000"/>
    <s v="Gurugram"/>
    <x v="0"/>
    <n v="5999"/>
  </r>
  <r>
    <x v="7"/>
    <x v="6"/>
    <n v="1"/>
    <s v="NCR/GC/CP/B1/023"/>
    <n v="5999"/>
    <n v="7000"/>
    <s v="Gurugram"/>
    <x v="0"/>
    <n v="5999"/>
  </r>
  <r>
    <x v="7"/>
    <x v="6"/>
    <n v="1"/>
    <s v="NCR/GC/CP/B1/024"/>
    <n v="5999"/>
    <n v="7000"/>
    <s v="Gurugram"/>
    <x v="0"/>
    <n v="5999"/>
  </r>
  <r>
    <x v="7"/>
    <x v="6"/>
    <n v="1"/>
    <s v="NCR/GC/CP/B1/025"/>
    <n v="5999"/>
    <n v="7000"/>
    <s v="Gurugram"/>
    <x v="0"/>
    <n v="5999"/>
  </r>
  <r>
    <x v="7"/>
    <x v="6"/>
    <n v="1"/>
    <s v="NCR/GC/CP/B1/026"/>
    <n v="5999"/>
    <n v="7000"/>
    <s v="Gurugram"/>
    <x v="0"/>
    <n v="5999"/>
  </r>
  <r>
    <x v="7"/>
    <x v="6"/>
    <n v="1"/>
    <s v="NCR/GC/CP/B1/027"/>
    <n v="5999"/>
    <n v="7000"/>
    <s v="Gurugram"/>
    <x v="0"/>
    <n v="5999"/>
  </r>
  <r>
    <x v="7"/>
    <x v="6"/>
    <n v="1"/>
    <s v="NCR/GC/CP/B1/028"/>
    <n v="5999"/>
    <n v="7000"/>
    <s v="Gurugram"/>
    <x v="0"/>
    <n v="5999"/>
  </r>
  <r>
    <x v="7"/>
    <x v="6"/>
    <n v="1"/>
    <s v="NCR/GC/CP/B1/029"/>
    <n v="5999"/>
    <n v="7000"/>
    <s v="Gurugram"/>
    <x v="0"/>
    <n v="5999"/>
  </r>
  <r>
    <x v="7"/>
    <x v="6"/>
    <n v="1"/>
    <s v="NCR/GC/CP/B1/030"/>
    <n v="5999"/>
    <n v="7000"/>
    <s v="Gurugram"/>
    <x v="0"/>
    <n v="5999"/>
  </r>
  <r>
    <x v="7"/>
    <x v="6"/>
    <n v="1"/>
    <s v="NCR/GC/CP/B1/031"/>
    <n v="5999"/>
    <n v="7000"/>
    <s v="Gurugram"/>
    <x v="0"/>
    <n v="5999"/>
  </r>
  <r>
    <x v="7"/>
    <x v="6"/>
    <n v="1"/>
    <s v="NCR/GC/CP/B1/032"/>
    <n v="5999"/>
    <n v="7000"/>
    <s v="Gurugram"/>
    <x v="0"/>
    <n v="5999"/>
  </r>
  <r>
    <x v="7"/>
    <x v="6"/>
    <n v="1"/>
    <s v="NCR/GC/CP/B1/033"/>
    <n v="5999"/>
    <n v="7000"/>
    <s v="Gurugram"/>
    <x v="0"/>
    <n v="5999"/>
  </r>
  <r>
    <x v="7"/>
    <x v="6"/>
    <n v="1"/>
    <s v="NCR/GC/CP/B1/034"/>
    <n v="5999"/>
    <n v="7000"/>
    <s v="Gurugram"/>
    <x v="0"/>
    <n v="5999"/>
  </r>
  <r>
    <x v="7"/>
    <x v="6"/>
    <n v="1"/>
    <s v="NCR/GC/CP/B1/035"/>
    <n v="5999"/>
    <n v="7000"/>
    <s v="Gurugram"/>
    <x v="0"/>
    <n v="5999"/>
  </r>
  <r>
    <x v="7"/>
    <x v="6"/>
    <n v="1"/>
    <s v="NCR/GC/CP/B1/036"/>
    <n v="5999"/>
    <n v="7000"/>
    <s v="Gurugram"/>
    <x v="0"/>
    <n v="5999"/>
  </r>
  <r>
    <x v="7"/>
    <x v="6"/>
    <n v="1"/>
    <s v="NCR/GC/CP/B1/037"/>
    <n v="5999"/>
    <n v="7000"/>
    <s v="Gurugram"/>
    <x v="0"/>
    <n v="5999"/>
  </r>
  <r>
    <x v="7"/>
    <x v="6"/>
    <n v="1"/>
    <s v="NCR/GC/CP/B1/038"/>
    <n v="5999"/>
    <n v="7000"/>
    <s v="Gurugram"/>
    <x v="0"/>
    <n v="5999"/>
  </r>
  <r>
    <x v="7"/>
    <x v="6"/>
    <n v="1"/>
    <s v="NCR/GC/CP/B1/039"/>
    <n v="5999"/>
    <n v="7000"/>
    <s v="Gurugram"/>
    <x v="0"/>
    <n v="5999"/>
  </r>
  <r>
    <x v="7"/>
    <x v="6"/>
    <n v="1"/>
    <s v="NCR/GC/CP/B1/040"/>
    <n v="5999"/>
    <n v="7000"/>
    <s v="Gurugram"/>
    <x v="0"/>
    <n v="5999"/>
  </r>
  <r>
    <x v="7"/>
    <x v="6"/>
    <n v="1"/>
    <s v="NCR/GC/CP/B1/041"/>
    <n v="5999"/>
    <n v="7000"/>
    <s v="Gurugram"/>
    <x v="0"/>
    <n v="5999"/>
  </r>
  <r>
    <x v="7"/>
    <x v="6"/>
    <n v="1"/>
    <s v="NCR/GC/CP/B1/042"/>
    <n v="5999"/>
    <n v="7000"/>
    <s v="Gurugram"/>
    <x v="0"/>
    <n v="5999"/>
  </r>
  <r>
    <x v="7"/>
    <x v="6"/>
    <n v="1"/>
    <s v="NCR/GC/CP/B1/043"/>
    <n v="5999"/>
    <n v="7000"/>
    <s v="Gurugram"/>
    <x v="0"/>
    <n v="5999"/>
  </r>
  <r>
    <x v="7"/>
    <x v="6"/>
    <n v="1"/>
    <s v="NCR/GC/CP/B1/044"/>
    <n v="5999"/>
    <n v="7000"/>
    <s v="Gurugram"/>
    <x v="0"/>
    <n v="5999"/>
  </r>
  <r>
    <x v="7"/>
    <x v="6"/>
    <n v="1"/>
    <s v="NCR/GC/CP/B1/045"/>
    <n v="5999"/>
    <n v="7000"/>
    <s v="Gurugram"/>
    <x v="0"/>
    <n v="5999"/>
  </r>
  <r>
    <x v="7"/>
    <x v="6"/>
    <n v="1"/>
    <s v="NCR/GC/CP/B1/046"/>
    <n v="5999"/>
    <n v="7000"/>
    <s v="Gurugram"/>
    <x v="0"/>
    <n v="5999"/>
  </r>
  <r>
    <x v="7"/>
    <x v="6"/>
    <n v="1"/>
    <s v="NCR/GC/CP/B1/047"/>
    <n v="5999"/>
    <n v="7000"/>
    <s v="Gurugram"/>
    <x v="0"/>
    <n v="5999"/>
  </r>
  <r>
    <x v="7"/>
    <x v="6"/>
    <n v="1"/>
    <s v="NCR/GC/CP/B1/048"/>
    <n v="5999"/>
    <n v="7000"/>
    <s v="Gurugram"/>
    <x v="0"/>
    <n v="5999"/>
  </r>
  <r>
    <x v="7"/>
    <x v="6"/>
    <n v="1"/>
    <s v="NCR/GC/CP/B1/049"/>
    <n v="5999"/>
    <n v="7000"/>
    <s v="Gurugram"/>
    <x v="0"/>
    <n v="5999"/>
  </r>
  <r>
    <x v="7"/>
    <x v="6"/>
    <n v="1"/>
    <s v="NCR/GC/CP/B1/050"/>
    <n v="5999"/>
    <n v="7000"/>
    <s v="Gurugram"/>
    <x v="0"/>
    <n v="5999"/>
  </r>
  <r>
    <x v="7"/>
    <x v="6"/>
    <n v="1"/>
    <s v="NCR/GC/CP/B1/051"/>
    <n v="5999"/>
    <n v="7000"/>
    <s v="Gurugram"/>
    <x v="0"/>
    <n v="5999"/>
  </r>
  <r>
    <x v="7"/>
    <x v="6"/>
    <n v="1"/>
    <s v="NCR/GC/CP/B1/052"/>
    <n v="5999"/>
    <n v="7000"/>
    <s v="Gurugram"/>
    <x v="0"/>
    <n v="5999"/>
  </r>
  <r>
    <x v="7"/>
    <x v="6"/>
    <n v="1"/>
    <s v="NCR/GC/CP/B1/053"/>
    <n v="5999"/>
    <n v="7000"/>
    <s v="Gurugram"/>
    <x v="0"/>
    <n v="5999"/>
  </r>
  <r>
    <x v="7"/>
    <x v="6"/>
    <n v="1"/>
    <s v="NCR/GC/CP/B1/064"/>
    <n v="5999"/>
    <n v="7000"/>
    <s v="Gurugram"/>
    <x v="0"/>
    <n v="5999"/>
  </r>
  <r>
    <x v="7"/>
    <x v="6"/>
    <n v="1"/>
    <s v="NCR/GC/CP/B1/065"/>
    <n v="5999"/>
    <n v="7000"/>
    <s v="Gurugram"/>
    <x v="0"/>
    <n v="5999"/>
  </r>
  <r>
    <x v="7"/>
    <x v="6"/>
    <n v="1"/>
    <s v="NCR/GC/CP/B1/066"/>
    <n v="5999"/>
    <n v="7000"/>
    <s v="Gurugram"/>
    <x v="0"/>
    <n v="5999"/>
  </r>
  <r>
    <x v="7"/>
    <x v="6"/>
    <n v="1"/>
    <s v="NCR/GC/CP/B1/067"/>
    <n v="5999"/>
    <n v="7000"/>
    <s v="Gurugram"/>
    <x v="0"/>
    <n v="5999"/>
  </r>
  <r>
    <x v="7"/>
    <x v="6"/>
    <n v="1"/>
    <s v="NCR/GC/CP/B1/068"/>
    <n v="5999"/>
    <n v="7000"/>
    <s v="Gurugram"/>
    <x v="0"/>
    <n v="5999"/>
  </r>
  <r>
    <x v="7"/>
    <x v="6"/>
    <n v="1"/>
    <s v="NCR/GC/CP/B1/069"/>
    <n v="5999"/>
    <n v="7000"/>
    <s v="Gurugram"/>
    <x v="0"/>
    <n v="5999"/>
  </r>
  <r>
    <x v="7"/>
    <x v="6"/>
    <n v="1"/>
    <s v="NCR/GC/CP/B1/070"/>
    <n v="5999"/>
    <n v="7000"/>
    <s v="Gurugram"/>
    <x v="0"/>
    <n v="5999"/>
  </r>
  <r>
    <x v="7"/>
    <x v="6"/>
    <n v="1"/>
    <s v="NCR/GC/CP/B1/071"/>
    <n v="5999"/>
    <n v="7000"/>
    <s v="Gurugram"/>
    <x v="0"/>
    <n v="5999"/>
  </r>
  <r>
    <x v="7"/>
    <x v="6"/>
    <n v="1"/>
    <s v="NCR/GC/CP/B1/072"/>
    <n v="5999"/>
    <n v="7000"/>
    <s v="Gurugram"/>
    <x v="0"/>
    <n v="5999"/>
  </r>
  <r>
    <x v="7"/>
    <x v="6"/>
    <n v="1"/>
    <s v="NCR/GC/CP/B1/073"/>
    <n v="5999"/>
    <n v="7000"/>
    <s v="Gurugram"/>
    <x v="0"/>
    <n v="5999"/>
  </r>
  <r>
    <x v="7"/>
    <x v="6"/>
    <n v="1"/>
    <s v="NCR/GC/CP/B1/074"/>
    <n v="5999"/>
    <n v="7000"/>
    <s v="Gurugram"/>
    <x v="0"/>
    <n v="5999"/>
  </r>
  <r>
    <x v="7"/>
    <x v="6"/>
    <n v="1"/>
    <s v="NCR/GC/CP/B1/075"/>
    <n v="5999"/>
    <n v="7000"/>
    <s v="Gurugram"/>
    <x v="0"/>
    <n v="5999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7"/>
    <x v="5"/>
    <n v="1"/>
    <s v="NCR/GC/BP/B1/054.1"/>
    <n v="1499"/>
    <n v="2000"/>
    <s v="Gurugram"/>
    <x v="9"/>
    <n v="1499"/>
  </r>
  <r>
    <x v="7"/>
    <x v="5"/>
    <n v="1"/>
    <s v="NCR/GC/BP/B1/054.2"/>
    <n v="1499"/>
    <n v="2000"/>
    <s v="Gurugram"/>
    <x v="9"/>
    <n v="1499"/>
  </r>
  <r>
    <x v="7"/>
    <x v="5"/>
    <n v="1"/>
    <s v="NCR/GC/BP/B1/054.3"/>
    <n v="1499"/>
    <n v="2000"/>
    <s v="Gurugram"/>
    <x v="9"/>
    <n v="1499"/>
  </r>
  <r>
    <x v="7"/>
    <x v="5"/>
    <n v="1"/>
    <s v="NCR/GC/BP/B1/054.4"/>
    <n v="1499"/>
    <n v="2000"/>
    <s v="Gurugram"/>
    <x v="9"/>
    <n v="1499"/>
  </r>
  <r>
    <x v="7"/>
    <x v="5"/>
    <n v="1"/>
    <s v="NCR/GC/BP/B1/055.1"/>
    <n v="1499"/>
    <n v="2000"/>
    <s v="Gurugram"/>
    <x v="9"/>
    <n v="1499"/>
  </r>
  <r>
    <x v="7"/>
    <x v="5"/>
    <n v="1"/>
    <s v="NCR/GC/BP/B1/055.2"/>
    <n v="1499"/>
    <n v="2000"/>
    <s v="Gurugram"/>
    <x v="9"/>
    <n v="1499"/>
  </r>
  <r>
    <x v="7"/>
    <x v="5"/>
    <n v="1"/>
    <s v="NCR/GC/BP/B1/055.3"/>
    <n v="1499"/>
    <n v="2000"/>
    <s v="Gurugram"/>
    <x v="9"/>
    <n v="1499"/>
  </r>
  <r>
    <x v="7"/>
    <x v="5"/>
    <n v="1"/>
    <s v="NCR/GC/BP/B1/055.4"/>
    <n v="1499"/>
    <n v="2000"/>
    <s v="Gurugram"/>
    <x v="9"/>
    <n v="1499"/>
  </r>
  <r>
    <x v="7"/>
    <x v="5"/>
    <n v="1"/>
    <s v="NCR/GC/BP/B1/056.1"/>
    <n v="1499"/>
    <n v="2000"/>
    <s v="Gurugram"/>
    <x v="9"/>
    <n v="1499"/>
  </r>
  <r>
    <x v="7"/>
    <x v="5"/>
    <n v="1"/>
    <s v="NCR/GC/BP/B1/057.1"/>
    <n v="1499"/>
    <n v="2000"/>
    <s v="Gurugram"/>
    <x v="9"/>
    <n v="1499"/>
  </r>
  <r>
    <x v="7"/>
    <x v="5"/>
    <n v="1"/>
    <s v="NCR/GC/BP/B1/058.1"/>
    <n v="1499"/>
    <n v="2000"/>
    <s v="Gurugram"/>
    <x v="9"/>
    <n v="1499"/>
  </r>
  <r>
    <x v="7"/>
    <x v="5"/>
    <n v="1"/>
    <s v="NCR/GC/BP/B1/059.1"/>
    <n v="1499"/>
    <n v="2000"/>
    <s v="Gurugram"/>
    <x v="9"/>
    <n v="1499"/>
  </r>
  <r>
    <x v="7"/>
    <x v="5"/>
    <n v="1"/>
    <s v="NCR/GC/BP/B1/060.1"/>
    <n v="1499"/>
    <n v="2000"/>
    <s v="Gurugram"/>
    <x v="9"/>
    <n v="1499"/>
  </r>
  <r>
    <x v="7"/>
    <x v="5"/>
    <n v="1"/>
    <s v="NCR/GC/BP/B1/061.1"/>
    <n v="1499"/>
    <n v="2000"/>
    <s v="Gurugram"/>
    <x v="9"/>
    <n v="1499"/>
  </r>
  <r>
    <x v="7"/>
    <x v="5"/>
    <n v="1"/>
    <s v="NCR/GC/BP/B1/062.1"/>
    <n v="1499"/>
    <n v="2000"/>
    <s v="Gurugram"/>
    <x v="9"/>
    <n v="1499"/>
  </r>
  <r>
    <x v="7"/>
    <x v="5"/>
    <n v="1"/>
    <s v="NCR/GC/BP/B1/063.1"/>
    <n v="1499"/>
    <n v="2000"/>
    <s v="Gurugram"/>
    <x v="9"/>
    <n v="1499"/>
  </r>
  <r>
    <x v="7"/>
    <x v="5"/>
    <n v="1"/>
    <s v="NCR/GC/BP/B1/056.2"/>
    <n v="1499"/>
    <n v="2000"/>
    <s v="Gurugram"/>
    <x v="9"/>
    <n v="1499"/>
  </r>
  <r>
    <x v="7"/>
    <x v="5"/>
    <n v="1"/>
    <s v="NCR/GC/BP/B1/057.2"/>
    <n v="1499"/>
    <n v="2000"/>
    <s v="Gurugram"/>
    <x v="9"/>
    <n v="1499"/>
  </r>
  <r>
    <x v="7"/>
    <x v="5"/>
    <n v="1"/>
    <s v="NCR/GC/BP/B1/058.2"/>
    <n v="1499"/>
    <n v="2000"/>
    <s v="Gurugram"/>
    <x v="9"/>
    <n v="1499"/>
  </r>
  <r>
    <x v="7"/>
    <x v="5"/>
    <n v="1"/>
    <s v="NCR/GC/BP/B1/059.2"/>
    <n v="1499"/>
    <n v="2000"/>
    <s v="Gurugram"/>
    <x v="9"/>
    <n v="1499"/>
  </r>
  <r>
    <x v="7"/>
    <x v="5"/>
    <n v="1"/>
    <s v="NCR/GC/BP/B1/060.2"/>
    <n v="1499"/>
    <n v="2000"/>
    <s v="Gurugram"/>
    <x v="9"/>
    <n v="1499"/>
  </r>
  <r>
    <x v="7"/>
    <x v="5"/>
    <n v="1"/>
    <s v="NCR/GC/BP/B1/061.2"/>
    <n v="1499"/>
    <n v="2000"/>
    <s v="Gurugram"/>
    <x v="9"/>
    <n v="1499"/>
  </r>
  <r>
    <x v="7"/>
    <x v="5"/>
    <n v="1"/>
    <s v="NCR/GC/BP/B1/062.2"/>
    <n v="1499"/>
    <n v="2000"/>
    <s v="Gurugram"/>
    <x v="9"/>
    <n v="1499"/>
  </r>
  <r>
    <x v="7"/>
    <x v="5"/>
    <n v="1"/>
    <s v="NCR/GC/BP/B1/063.2"/>
    <n v="1499"/>
    <n v="2000"/>
    <s v="Gurugram"/>
    <x v="9"/>
    <n v="1499"/>
  </r>
  <r>
    <x v="7"/>
    <x v="5"/>
    <n v="1"/>
    <s v="NCR/GC/BP/B1/056.3"/>
    <n v="1499"/>
    <n v="2000"/>
    <s v="Gurugram"/>
    <x v="9"/>
    <n v="1499"/>
  </r>
  <r>
    <x v="7"/>
    <x v="5"/>
    <n v="1"/>
    <s v="NCR/GC/BP/B1/057.3"/>
    <n v="1499"/>
    <n v="2000"/>
    <s v="Gurugram"/>
    <x v="9"/>
    <n v="1499"/>
  </r>
  <r>
    <x v="7"/>
    <x v="5"/>
    <n v="1"/>
    <s v="NCR/GC/BP/B1/058.3"/>
    <n v="1499"/>
    <n v="2000"/>
    <s v="Gurugram"/>
    <x v="9"/>
    <n v="1499"/>
  </r>
  <r>
    <x v="7"/>
    <x v="5"/>
    <n v="1"/>
    <s v="NCR/GC/BP/B1/059.3"/>
    <n v="1499"/>
    <n v="2000"/>
    <s v="Gurugram"/>
    <x v="9"/>
    <n v="1499"/>
  </r>
  <r>
    <x v="7"/>
    <x v="5"/>
    <n v="1"/>
    <s v="NCR/GC/BP/B1/060.3"/>
    <n v="1499"/>
    <n v="2000"/>
    <s v="Gurugram"/>
    <x v="9"/>
    <n v="1499"/>
  </r>
  <r>
    <x v="7"/>
    <x v="5"/>
    <n v="1"/>
    <s v="NCR/GC/BP/B1/061.3"/>
    <n v="1499"/>
    <n v="2000"/>
    <s v="Gurugram"/>
    <x v="9"/>
    <n v="1499"/>
  </r>
  <r>
    <x v="7"/>
    <x v="5"/>
    <n v="1"/>
    <s v="NCR/GC/BP/B1/062.3"/>
    <n v="1499"/>
    <n v="2000"/>
    <s v="Gurugram"/>
    <x v="9"/>
    <n v="1499"/>
  </r>
  <r>
    <x v="7"/>
    <x v="5"/>
    <n v="1"/>
    <s v="NCR/GC/BP/B1/063.3"/>
    <n v="1499"/>
    <n v="2000"/>
    <s v="Gurugram"/>
    <x v="9"/>
    <n v="1499"/>
  </r>
  <r>
    <x v="7"/>
    <x v="5"/>
    <n v="1"/>
    <s v="NCR/GC/BP/B1/056.4"/>
    <n v="1499"/>
    <n v="2000"/>
    <s v="Gurugram"/>
    <x v="9"/>
    <n v="1499"/>
  </r>
  <r>
    <x v="7"/>
    <x v="5"/>
    <n v="1"/>
    <s v="NCR/GC/BP/B1/057.4"/>
    <n v="1499"/>
    <n v="2000"/>
    <s v="Gurugram"/>
    <x v="9"/>
    <n v="1499"/>
  </r>
  <r>
    <x v="7"/>
    <x v="5"/>
    <n v="1"/>
    <s v="NCR/GC/BP/B1/058.4"/>
    <n v="1499"/>
    <n v="2000"/>
    <s v="Gurugram"/>
    <x v="9"/>
    <n v="1499"/>
  </r>
  <r>
    <x v="7"/>
    <x v="5"/>
    <n v="1"/>
    <s v="NCR/GC/BP/B1/059.4"/>
    <n v="1499"/>
    <n v="2000"/>
    <s v="Gurugram"/>
    <x v="9"/>
    <n v="1499"/>
  </r>
  <r>
    <x v="7"/>
    <x v="5"/>
    <n v="1"/>
    <s v="NCR/GC/BP/B1/060.4"/>
    <n v="1499"/>
    <n v="2000"/>
    <s v="Gurugram"/>
    <x v="9"/>
    <n v="1499"/>
  </r>
  <r>
    <x v="7"/>
    <x v="5"/>
    <n v="1"/>
    <s v="NCR/GC/BP/B1/061.4"/>
    <n v="1499"/>
    <n v="2000"/>
    <s v="Gurugram"/>
    <x v="9"/>
    <n v="1499"/>
  </r>
  <r>
    <x v="7"/>
    <x v="5"/>
    <n v="1"/>
    <s v="NCR/GC/BP/B1/062.4"/>
    <n v="1499"/>
    <n v="2000"/>
    <s v="Gurugram"/>
    <x v="9"/>
    <n v="1499"/>
  </r>
  <r>
    <x v="7"/>
    <x v="5"/>
    <n v="1"/>
    <s v="NCR/GC/BP/B1/063.4"/>
    <n v="1499"/>
    <n v="2000"/>
    <s v="Gurugram"/>
    <x v="9"/>
    <n v="1499"/>
  </r>
  <r>
    <x v="15"/>
    <x v="6"/>
    <n v="1"/>
    <s v="BLR/NT/CP/1BSA/001"/>
    <n v="3999"/>
    <n v="5000"/>
    <s v="Bangalore"/>
    <x v="9"/>
    <n v="3999"/>
  </r>
  <r>
    <x v="15"/>
    <x v="6"/>
    <n v="1"/>
    <s v="BLR/NT/CP/1BSA/002"/>
    <n v="3999"/>
    <n v="5000"/>
    <s v="Bangalore"/>
    <x v="9"/>
    <n v="3999"/>
  </r>
  <r>
    <x v="15"/>
    <x v="6"/>
    <n v="1"/>
    <s v="BLR/NT/CP/1BSA/003"/>
    <n v="3999"/>
    <n v="5000"/>
    <s v="Bangalore"/>
    <x v="9"/>
    <n v="3999"/>
  </r>
  <r>
    <x v="15"/>
    <x v="6"/>
    <n v="1"/>
    <s v="BLR/NT/CP/1BSA/004"/>
    <n v="3999"/>
    <n v="5000"/>
    <s v="Bangalore"/>
    <x v="9"/>
    <n v="3999"/>
  </r>
  <r>
    <x v="15"/>
    <x v="6"/>
    <n v="1"/>
    <s v="BLR/NT/CP/1BSA/005"/>
    <n v="3999"/>
    <n v="5000"/>
    <s v="Bangalore"/>
    <x v="9"/>
    <n v="3999"/>
  </r>
  <r>
    <x v="15"/>
    <x v="6"/>
    <n v="1"/>
    <s v="BLR/NT/CP/1BSA/006"/>
    <n v="3999"/>
    <n v="5000"/>
    <s v="Bangalore"/>
    <x v="9"/>
    <n v="3999"/>
  </r>
  <r>
    <x v="15"/>
    <x v="6"/>
    <n v="1"/>
    <s v="BLR/NT/CP/2CLP/007"/>
    <n v="3999"/>
    <n v="5000"/>
    <s v="Bangalore"/>
    <x v="9"/>
    <n v="3999"/>
  </r>
  <r>
    <x v="15"/>
    <x v="6"/>
    <n v="1"/>
    <s v="BLR/NT/CP/2CLP/008"/>
    <n v="3999"/>
    <n v="5000"/>
    <s v="Bangalore"/>
    <x v="9"/>
    <n v="3999"/>
  </r>
  <r>
    <x v="15"/>
    <x v="6"/>
    <n v="1"/>
    <s v="BLR/NT/CP/2CLP/009"/>
    <n v="3999"/>
    <n v="5000"/>
    <s v="Bangalore"/>
    <x v="9"/>
    <n v="3999"/>
  </r>
  <r>
    <x v="15"/>
    <x v="6"/>
    <n v="1"/>
    <s v="BLR/NT/CP/2CLP/010"/>
    <n v="3999"/>
    <n v="5000"/>
    <s v="Bangalore"/>
    <x v="9"/>
    <n v="3999"/>
  </r>
  <r>
    <x v="15"/>
    <x v="6"/>
    <n v="1"/>
    <s v="BLR/NT/CP/2CLP/011"/>
    <n v="3999"/>
    <n v="5000"/>
    <s v="Bangalore"/>
    <x v="9"/>
    <n v="3999"/>
  </r>
  <r>
    <x v="15"/>
    <x v="6"/>
    <n v="1"/>
    <s v="BLR/NT/CP/2CLP/012"/>
    <n v="3999"/>
    <n v="5000"/>
    <s v="Bangalore"/>
    <x v="9"/>
    <n v="3999"/>
  </r>
  <r>
    <x v="15"/>
    <x v="6"/>
    <n v="1"/>
    <s v="BLR/NT/CP/2CLP/013"/>
    <n v="3999"/>
    <n v="5000"/>
    <s v="Bangalore"/>
    <x v="9"/>
    <n v="3999"/>
  </r>
  <r>
    <x v="15"/>
    <x v="5"/>
    <n v="1"/>
    <s v="BLR/NT/BP/1BGF/001.1"/>
    <n v="1000"/>
    <n v="1299"/>
    <s v="Bangalore"/>
    <x v="9"/>
    <n v="1000"/>
  </r>
  <r>
    <x v="15"/>
    <x v="5"/>
    <n v="1"/>
    <s v="BLR/NT/BP/1BGF/002.1"/>
    <n v="1000"/>
    <n v="1299"/>
    <s v="Bangalore"/>
    <x v="9"/>
    <n v="1000"/>
  </r>
  <r>
    <x v="15"/>
    <x v="5"/>
    <n v="1"/>
    <s v="BLR/NT/BP/1BGF/003.1"/>
    <n v="1000"/>
    <n v="1299"/>
    <s v="Bangalore"/>
    <x v="9"/>
    <n v="1000"/>
  </r>
  <r>
    <x v="15"/>
    <x v="5"/>
    <n v="1"/>
    <s v="BLR/NT/BP/1BGF/004.1"/>
    <n v="1000"/>
    <n v="1299"/>
    <s v="Bangalore"/>
    <x v="9"/>
    <n v="1000"/>
  </r>
  <r>
    <x v="15"/>
    <x v="5"/>
    <n v="1"/>
    <s v="BLR/NT/BP/1BGF/001.2"/>
    <n v="1000"/>
    <n v="1299"/>
    <s v="Bangalore"/>
    <x v="9"/>
    <n v="1000"/>
  </r>
  <r>
    <x v="15"/>
    <x v="5"/>
    <n v="1"/>
    <s v="BLR/NT/BP/1BGF/002.2"/>
    <n v="1000"/>
    <n v="1299"/>
    <s v="Bangalore"/>
    <x v="9"/>
    <n v="1000"/>
  </r>
  <r>
    <x v="15"/>
    <x v="5"/>
    <n v="1"/>
    <s v="BLR/NXT/BP/1BGF/003.2"/>
    <n v="1000"/>
    <n v="1299"/>
    <s v="Bangalore"/>
    <x v="9"/>
    <n v="1000"/>
  </r>
  <r>
    <x v="15"/>
    <x v="5"/>
    <n v="1"/>
    <s v="BLR/NXT/BP/1BGF/004.2"/>
    <n v="1000"/>
    <n v="1299"/>
    <s v="Bangalore"/>
    <x v="9"/>
    <n v="1000"/>
  </r>
  <r>
    <x v="15"/>
    <x v="5"/>
    <n v="1"/>
    <s v="BLR/NXT/BP/1BGF/001.3"/>
    <n v="1000"/>
    <n v="1299"/>
    <s v="Bangalore"/>
    <x v="9"/>
    <n v="1000"/>
  </r>
  <r>
    <x v="15"/>
    <x v="5"/>
    <n v="1"/>
    <s v="BLR/NXT/BP/1BGF/002.3"/>
    <n v="1000"/>
    <n v="1299"/>
    <s v="Bangalore"/>
    <x v="9"/>
    <n v="1000"/>
  </r>
  <r>
    <x v="15"/>
    <x v="5"/>
    <n v="1"/>
    <s v="BLR/NXT/BP/1BGF/003.3"/>
    <n v="1000"/>
    <n v="1299"/>
    <s v="Bangalore"/>
    <x v="9"/>
    <n v="1000"/>
  </r>
  <r>
    <x v="15"/>
    <x v="5"/>
    <n v="1"/>
    <s v="BLR/NXT/BP/1BGF/004.3"/>
    <n v="1000"/>
    <n v="1299"/>
    <s v="Bangalore"/>
    <x v="9"/>
    <n v="1000"/>
  </r>
  <r>
    <x v="15"/>
    <x v="5"/>
    <n v="1"/>
    <s v="BLR/NXT/BP/1BGF/001.4"/>
    <n v="1000"/>
    <n v="1299"/>
    <s v="Bangalore"/>
    <x v="9"/>
    <n v="1000"/>
  </r>
  <r>
    <x v="15"/>
    <x v="5"/>
    <n v="1"/>
    <s v="BLR/NXT/BP/1BGF/002.4"/>
    <n v="1000"/>
    <n v="1299"/>
    <s v="Bangalore"/>
    <x v="9"/>
    <n v="1000"/>
  </r>
  <r>
    <x v="15"/>
    <x v="5"/>
    <n v="1"/>
    <s v="BLR/NXT/BP/1BGF/003.4"/>
    <n v="1000"/>
    <n v="1299"/>
    <s v="Bangalore"/>
    <x v="9"/>
    <n v="1000"/>
  </r>
  <r>
    <x v="15"/>
    <x v="5"/>
    <n v="1"/>
    <s v="BLR/NXT/BP/1BGF/004.4"/>
    <n v="1000"/>
    <n v="1299"/>
    <s v="Bangalore"/>
    <x v="9"/>
    <n v="1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9"/>
    <x v="6"/>
    <n v="1"/>
    <s v="MUM/PO/CP/BP/001"/>
    <n v="8000"/>
    <n v="10000"/>
    <s v="Mumbai"/>
    <x v="0"/>
    <n v="8000"/>
  </r>
  <r>
    <x v="4"/>
    <x v="6"/>
    <n v="1"/>
    <s v="CHN/MN/CP/FF/001"/>
    <n v="4200"/>
    <n v="5000"/>
    <s v="Chennai"/>
    <x v="0"/>
    <n v="4200"/>
  </r>
  <r>
    <x v="4"/>
    <x v="6"/>
    <n v="1"/>
    <s v="CHN/MN/CP/FF/002"/>
    <n v="4200"/>
    <n v="5000"/>
    <s v="Chennai"/>
    <x v="0"/>
    <n v="4200"/>
  </r>
  <r>
    <x v="4"/>
    <x v="6"/>
    <n v="1"/>
    <s v="CHN/MN/CP/FF/003"/>
    <n v="4200"/>
    <n v="5000"/>
    <s v="Chennai"/>
    <x v="0"/>
    <n v="4200"/>
  </r>
  <r>
    <x v="4"/>
    <x v="6"/>
    <n v="1"/>
    <s v="CHN/MN/CP/FF/004"/>
    <n v="4200"/>
    <n v="5000"/>
    <s v="Chennai"/>
    <x v="0"/>
    <n v="4200"/>
  </r>
  <r>
    <x v="4"/>
    <x v="6"/>
    <n v="1"/>
    <s v="CHN/MN/CP/FF/005"/>
    <n v="4200"/>
    <n v="5000"/>
    <s v="Chennai"/>
    <x v="0"/>
    <n v="4200"/>
  </r>
  <r>
    <x v="4"/>
    <x v="6"/>
    <n v="1"/>
    <s v="CHN/MN/CP/FF/006"/>
    <n v="4200"/>
    <n v="5000"/>
    <s v="Chennai"/>
    <x v="0"/>
    <n v="4200"/>
  </r>
  <r>
    <x v="4"/>
    <x v="6"/>
    <n v="1"/>
    <s v="CHN/MN/CP/FF/007"/>
    <n v="4200"/>
    <n v="5000"/>
    <s v="Chennai"/>
    <x v="0"/>
    <n v="4200"/>
  </r>
  <r>
    <x v="4"/>
    <x v="6"/>
    <n v="1"/>
    <s v="CHN/MN/CP/FF/008"/>
    <n v="4200"/>
    <n v="5000"/>
    <s v="Chennai"/>
    <x v="0"/>
    <n v="4200"/>
  </r>
  <r>
    <x v="4"/>
    <x v="6"/>
    <n v="1"/>
    <s v="CHN/MN/CP/FF/009"/>
    <n v="4200"/>
    <n v="5000"/>
    <s v="Chennai"/>
    <x v="0"/>
    <n v="4200"/>
  </r>
  <r>
    <x v="4"/>
    <x v="6"/>
    <n v="1"/>
    <s v="CHN/MN/CP/FF/010"/>
    <n v="4200"/>
    <n v="5000"/>
    <s v="Chennai"/>
    <x v="0"/>
    <n v="4200"/>
  </r>
  <r>
    <x v="4"/>
    <x v="6"/>
    <n v="1"/>
    <s v="CHN/MN/CP/FF/011"/>
    <n v="4200"/>
    <n v="5000"/>
    <s v="Chennai"/>
    <x v="0"/>
    <n v="4200"/>
  </r>
  <r>
    <x v="4"/>
    <x v="6"/>
    <n v="1"/>
    <s v="CHN/MN/CP/FF/012"/>
    <n v="4200"/>
    <n v="5000"/>
    <s v="Chennai"/>
    <x v="0"/>
    <n v="4200"/>
  </r>
  <r>
    <x v="4"/>
    <x v="6"/>
    <n v="1"/>
    <s v="CHN/MN/CP/FF/013"/>
    <n v="4200"/>
    <n v="5000"/>
    <s v="Chennai"/>
    <x v="0"/>
    <n v="4200"/>
  </r>
  <r>
    <x v="4"/>
    <x v="6"/>
    <n v="1"/>
    <s v="CHN/MN/CP/FF/014"/>
    <n v="4200"/>
    <n v="5000"/>
    <s v="Chennai"/>
    <x v="0"/>
    <n v="4200"/>
  </r>
  <r>
    <x v="4"/>
    <x v="6"/>
    <n v="1"/>
    <s v="CHN/MN/CP/FF/015"/>
    <n v="4200"/>
    <n v="5000"/>
    <s v="Chennai"/>
    <x v="0"/>
    <n v="4200"/>
  </r>
  <r>
    <x v="4"/>
    <x v="6"/>
    <n v="1"/>
    <s v="CHN/MN/CP/FF/016"/>
    <n v="4200"/>
    <n v="5000"/>
    <s v="Chennai"/>
    <x v="0"/>
    <n v="4200"/>
  </r>
  <r>
    <x v="4"/>
    <x v="6"/>
    <n v="1"/>
    <s v="CHN/MN/CP/FF/023"/>
    <n v="4200"/>
    <n v="5000"/>
    <s v="Chennai"/>
    <x v="0"/>
    <n v="4200"/>
  </r>
  <r>
    <x v="4"/>
    <x v="6"/>
    <n v="1"/>
    <s v="CHN/MN/CP/FF/024"/>
    <n v="4200"/>
    <n v="5000"/>
    <s v="Chennai"/>
    <x v="0"/>
    <n v="4200"/>
  </r>
  <r>
    <x v="4"/>
    <x v="6"/>
    <n v="1"/>
    <s v="CHN/MN/CP/FF/025"/>
    <n v="4200"/>
    <n v="5000"/>
    <s v="Chennai"/>
    <x v="0"/>
    <n v="4200"/>
  </r>
  <r>
    <x v="4"/>
    <x v="6"/>
    <n v="1"/>
    <s v="CHN/MN/CP/FF/026"/>
    <n v="4200"/>
    <n v="5000"/>
    <s v="Chennai"/>
    <x v="0"/>
    <n v="4200"/>
  </r>
  <r>
    <x v="4"/>
    <x v="6"/>
    <n v="1"/>
    <s v="CHN/MN/CP/FF/027"/>
    <n v="4200"/>
    <n v="5000"/>
    <s v="Chennai"/>
    <x v="0"/>
    <n v="4200"/>
  </r>
  <r>
    <x v="4"/>
    <x v="6"/>
    <n v="1"/>
    <s v="CHN/MN/CP/FF/028"/>
    <n v="4200"/>
    <n v="5000"/>
    <s v="Chennai"/>
    <x v="0"/>
    <n v="4200"/>
  </r>
  <r>
    <x v="4"/>
    <x v="6"/>
    <n v="1"/>
    <s v="CHN/MN/CP/FF/029"/>
    <n v="4200"/>
    <n v="5000"/>
    <s v="Chennai"/>
    <x v="0"/>
    <n v="4200"/>
  </r>
  <r>
    <x v="4"/>
    <x v="6"/>
    <n v="1"/>
    <s v="CHN/MN/CP/FF/030"/>
    <n v="4200"/>
    <n v="5000"/>
    <s v="Chennai"/>
    <x v="0"/>
    <n v="4200"/>
  </r>
  <r>
    <x v="4"/>
    <x v="6"/>
    <n v="1"/>
    <s v="CHN/MN/CP/FF/031"/>
    <n v="4200"/>
    <n v="5000"/>
    <s v="Chennai"/>
    <x v="0"/>
    <n v="4200"/>
  </r>
  <r>
    <x v="4"/>
    <x v="6"/>
    <n v="1"/>
    <s v="CHN/MN/CP/FF/032"/>
    <n v="4200"/>
    <n v="5000"/>
    <s v="Chennai"/>
    <x v="0"/>
    <n v="4200"/>
  </r>
  <r>
    <x v="4"/>
    <x v="6"/>
    <n v="1"/>
    <s v="CHN/MN/CP/FF/033"/>
    <n v="4200"/>
    <n v="5000"/>
    <s v="Chennai"/>
    <x v="0"/>
    <n v="4200"/>
  </r>
  <r>
    <x v="4"/>
    <x v="6"/>
    <n v="1"/>
    <s v="CHN/MN/CP/FF/034"/>
    <n v="4200"/>
    <n v="5000"/>
    <s v="Chennai"/>
    <x v="0"/>
    <n v="4200"/>
  </r>
  <r>
    <x v="4"/>
    <x v="6"/>
    <n v="1"/>
    <s v="CHN/MN/CP/FF/035"/>
    <n v="4200"/>
    <n v="5000"/>
    <s v="Chennai"/>
    <x v="0"/>
    <n v="4200"/>
  </r>
  <r>
    <x v="4"/>
    <x v="6"/>
    <n v="1"/>
    <s v="CHN/MN/CP/FF/036"/>
    <n v="4200"/>
    <n v="5000"/>
    <s v="Chennai"/>
    <x v="0"/>
    <n v="4200"/>
  </r>
  <r>
    <x v="4"/>
    <x v="6"/>
    <n v="1"/>
    <s v="CHN/MN/CP/FF/037"/>
    <n v="4200"/>
    <n v="5000"/>
    <s v="Chennai"/>
    <x v="0"/>
    <n v="4200"/>
  </r>
  <r>
    <x v="4"/>
    <x v="6"/>
    <n v="1"/>
    <s v="CHN/MN/CP/FF/038"/>
    <n v="4200"/>
    <n v="5000"/>
    <s v="Chennai"/>
    <x v="0"/>
    <n v="4200"/>
  </r>
  <r>
    <x v="4"/>
    <x v="6"/>
    <n v="1"/>
    <s v="CHN/MN/CP/FF/039"/>
    <n v="4200"/>
    <n v="5000"/>
    <s v="Chennai"/>
    <x v="0"/>
    <n v="4200"/>
  </r>
  <r>
    <x v="4"/>
    <x v="5"/>
    <n v="1"/>
    <s v="CHN/MN/BP/FF/017.1"/>
    <n v="1000"/>
    <n v="1399"/>
    <s v="Chennai"/>
    <x v="9"/>
    <n v="1000"/>
  </r>
  <r>
    <x v="4"/>
    <x v="5"/>
    <n v="1"/>
    <s v="CHN/MN/BP/FF/018.1"/>
    <n v="1000"/>
    <n v="1399"/>
    <s v="Chennai"/>
    <x v="9"/>
    <n v="1000"/>
  </r>
  <r>
    <x v="4"/>
    <x v="5"/>
    <n v="1"/>
    <s v="CHN/MN/BP/FF/019.1"/>
    <n v="1000"/>
    <n v="1399"/>
    <s v="Chennai"/>
    <x v="9"/>
    <n v="1000"/>
  </r>
  <r>
    <x v="4"/>
    <x v="5"/>
    <n v="1"/>
    <s v="CHN/MN/BP/FF/020.1"/>
    <n v="1000"/>
    <n v="1399"/>
    <s v="Chennai"/>
    <x v="9"/>
    <n v="1000"/>
  </r>
  <r>
    <x v="4"/>
    <x v="5"/>
    <n v="1"/>
    <s v="CHN/MN/BP/FF/021.1"/>
    <n v="1000"/>
    <n v="1399"/>
    <s v="Chennai"/>
    <x v="9"/>
    <n v="1000"/>
  </r>
  <r>
    <x v="4"/>
    <x v="5"/>
    <n v="1"/>
    <s v="CHN/MN/BP/FF/022.1"/>
    <n v="1000"/>
    <n v="1399"/>
    <s v="Chennai"/>
    <x v="9"/>
    <n v="1000"/>
  </r>
  <r>
    <x v="4"/>
    <x v="5"/>
    <n v="1"/>
    <s v="CHN/MN/BP/FF/017.2"/>
    <n v="1000"/>
    <n v="1399"/>
    <s v="Chennai"/>
    <x v="9"/>
    <n v="1000"/>
  </r>
  <r>
    <x v="4"/>
    <x v="5"/>
    <n v="1"/>
    <s v="CHN/MN/BP/FF/018.2"/>
    <n v="1000"/>
    <n v="1399"/>
    <s v="Chennai"/>
    <x v="9"/>
    <n v="1000"/>
  </r>
  <r>
    <x v="4"/>
    <x v="5"/>
    <n v="1"/>
    <s v="CHN/MN/BP/FF/019.2"/>
    <n v="1000"/>
    <n v="1399"/>
    <s v="Chennai"/>
    <x v="9"/>
    <n v="1000"/>
  </r>
  <r>
    <x v="4"/>
    <x v="5"/>
    <n v="1"/>
    <s v="CHN/MN/BP/FF/020.2"/>
    <n v="1000"/>
    <n v="1399"/>
    <s v="Chennai"/>
    <x v="9"/>
    <n v="1000"/>
  </r>
  <r>
    <x v="4"/>
    <x v="5"/>
    <n v="1"/>
    <s v="CHN/MN/BP/FF/021.2"/>
    <n v="1000"/>
    <n v="1399"/>
    <s v="Chennai"/>
    <x v="9"/>
    <n v="1000"/>
  </r>
  <r>
    <x v="4"/>
    <x v="5"/>
    <n v="1"/>
    <s v="CHN/MN/BP/FF/022.2"/>
    <n v="1000"/>
    <n v="1399"/>
    <s v="Chennai"/>
    <x v="9"/>
    <n v="1000"/>
  </r>
  <r>
    <x v="4"/>
    <x v="5"/>
    <n v="1"/>
    <s v="CHN/MN/BP/FF/017.3"/>
    <n v="1000"/>
    <n v="1399"/>
    <s v="Chennai"/>
    <x v="9"/>
    <n v="1000"/>
  </r>
  <r>
    <x v="4"/>
    <x v="5"/>
    <n v="1"/>
    <s v="CHN/MN/BP/FF/018.3"/>
    <n v="1000"/>
    <n v="1399"/>
    <s v="Chennai"/>
    <x v="9"/>
    <n v="1000"/>
  </r>
  <r>
    <x v="4"/>
    <x v="5"/>
    <n v="1"/>
    <s v="CHN/MN/BP/FF/019.3"/>
    <n v="1000"/>
    <n v="1399"/>
    <s v="Chennai"/>
    <x v="9"/>
    <n v="1000"/>
  </r>
  <r>
    <x v="4"/>
    <x v="5"/>
    <n v="1"/>
    <s v="CHN/MN/BP/FF/020.3"/>
    <n v="1000"/>
    <n v="1399"/>
    <s v="Chennai"/>
    <x v="9"/>
    <n v="1000"/>
  </r>
  <r>
    <x v="4"/>
    <x v="5"/>
    <n v="1"/>
    <s v="CHN/MN/BP/FF/021.3"/>
    <n v="1000"/>
    <n v="1399"/>
    <s v="Chennai"/>
    <x v="9"/>
    <n v="1000"/>
  </r>
  <r>
    <x v="4"/>
    <x v="5"/>
    <n v="1"/>
    <s v="CHN/MN/BP/FF/022.3"/>
    <n v="1000"/>
    <n v="1399"/>
    <s v="Chennai"/>
    <x v="9"/>
    <n v="1000"/>
  </r>
  <r>
    <x v="4"/>
    <x v="5"/>
    <n v="1"/>
    <s v="CHN/MN/BP/FF/017.4"/>
    <n v="1000"/>
    <n v="1399"/>
    <s v="Chennai"/>
    <x v="9"/>
    <n v="1000"/>
  </r>
  <r>
    <x v="4"/>
    <x v="5"/>
    <n v="1"/>
    <s v="CHN/MN/BP/FF/018.4"/>
    <n v="1000"/>
    <n v="1399"/>
    <s v="Chennai"/>
    <x v="9"/>
    <n v="1000"/>
  </r>
  <r>
    <x v="4"/>
    <x v="5"/>
    <n v="1"/>
    <s v="CHN/MN/BP/FF/019.4"/>
    <n v="1000"/>
    <n v="1399"/>
    <s v="Chennai"/>
    <x v="9"/>
    <n v="1000"/>
  </r>
  <r>
    <x v="4"/>
    <x v="5"/>
    <n v="1"/>
    <s v="CHN/MN/BP/FF/020.4"/>
    <n v="1000"/>
    <n v="1399"/>
    <s v="Chennai"/>
    <x v="9"/>
    <n v="1000"/>
  </r>
  <r>
    <x v="4"/>
    <x v="5"/>
    <n v="1"/>
    <s v="CHN/MN/BP/FF/021.4"/>
    <n v="1000"/>
    <n v="1399"/>
    <s v="Chennai"/>
    <x v="9"/>
    <n v="1000"/>
  </r>
  <r>
    <x v="4"/>
    <x v="5"/>
    <n v="1"/>
    <s v="CHN/MN/BP/FF/022.4"/>
    <n v="1000"/>
    <n v="1399"/>
    <s v="Chennai"/>
    <x v="9"/>
    <n v="1000"/>
  </r>
  <r>
    <x v="11"/>
    <x v="2"/>
    <n v="1"/>
    <s v="BLR/IN/PSDD/00/027"/>
    <n v="12499"/>
    <n v="13499"/>
    <s v="Bangalore"/>
    <x v="1"/>
    <n v="12499"/>
  </r>
  <r>
    <x v="11"/>
    <x v="2"/>
    <n v="1"/>
    <s v="BLR/IN/PSDD/00/021"/>
    <n v="12499"/>
    <n v="13499"/>
    <s v="Bangalore"/>
    <x v="1"/>
    <n v="12499"/>
  </r>
  <r>
    <x v="11"/>
    <x v="2"/>
    <n v="1"/>
    <s v="BLR/IN/PSDD/00/024"/>
    <n v="12499"/>
    <n v="13499"/>
    <s v="Bangalore"/>
    <x v="1"/>
    <n v="12499"/>
  </r>
  <r>
    <x v="0"/>
    <x v="6"/>
    <n v="1"/>
    <s v="NCR/PT/CP/00/001"/>
    <n v="6499"/>
    <n v="7499"/>
    <s v="Gurugram"/>
    <x v="1"/>
    <n v="6499"/>
  </r>
  <r>
    <x v="11"/>
    <x v="2"/>
    <n v="1"/>
    <s v="BLR/IN/PSDD/00/023"/>
    <n v="12499"/>
    <n v="13499"/>
    <s v="Bangalore"/>
    <x v="1"/>
    <n v="12499"/>
  </r>
  <r>
    <x v="11"/>
    <x v="2"/>
    <n v="1"/>
    <s v="BLR/IN/PSDD/00/028"/>
    <n v="12499"/>
    <n v="13499"/>
    <s v="Bangalore"/>
    <x v="1"/>
    <n v="12499"/>
  </r>
  <r>
    <x v="11"/>
    <x v="2"/>
    <n v="1"/>
    <s v="BLR/IN/PSDD/00/022"/>
    <n v="12499"/>
    <n v="13499"/>
    <s v="Bangalore"/>
    <x v="1"/>
    <n v="12499"/>
  </r>
  <r>
    <x v="4"/>
    <x v="10"/>
    <n v="1"/>
    <s v="Mail and Package Handling"/>
    <n v="1499"/>
    <n v="2499"/>
    <s v="Chennai"/>
    <x v="9"/>
    <n v="1499"/>
  </r>
  <r>
    <x v="4"/>
    <x v="3"/>
    <n v="1"/>
    <s v="CHN/MN/VO/00/001"/>
    <n v="4500"/>
    <n v="5500"/>
    <s v="Chennai"/>
    <x v="1"/>
    <n v="4500"/>
  </r>
  <r>
    <x v="11"/>
    <x v="2"/>
    <n v="1"/>
    <s v="BLR/IN/PSDD/00/026"/>
    <n v="12499"/>
    <n v="13499"/>
    <s v="Bangalore"/>
    <x v="1"/>
    <n v="12499"/>
  </r>
  <r>
    <x v="11"/>
    <x v="2"/>
    <n v="1"/>
    <s v="BLR/IN/PSDD/00/025"/>
    <n v="12499"/>
    <n v="13499"/>
    <s v="Bangalore"/>
    <x v="1"/>
    <n v="12499"/>
  </r>
  <r>
    <x v="3"/>
    <x v="13"/>
    <n v="1"/>
    <s v="BLR/EW/FD/00/001"/>
    <n v="8499"/>
    <n v="9499"/>
    <s v="Bangalore"/>
    <x v="1"/>
    <n v="8499"/>
  </r>
  <r>
    <x v="3"/>
    <x v="13"/>
    <n v="1"/>
    <s v="BLR/EW/FD/00/002"/>
    <n v="8499"/>
    <n v="9499"/>
    <s v="Bangalore"/>
    <x v="1"/>
    <n v="8499"/>
  </r>
  <r>
    <x v="3"/>
    <x v="13"/>
    <n v="1"/>
    <s v="BLR/EW/FD/00/003"/>
    <n v="8499"/>
    <n v="9499"/>
    <s v="Bangalore"/>
    <x v="1"/>
    <n v="8499"/>
  </r>
  <r>
    <x v="3"/>
    <x v="13"/>
    <n v="1"/>
    <s v="BLR/EW/FD/00/004"/>
    <n v="8499"/>
    <n v="9499"/>
    <s v="Bangalore"/>
    <x v="1"/>
    <n v="8499"/>
  </r>
  <r>
    <x v="3"/>
    <x v="13"/>
    <n v="1"/>
    <s v="BLR/EW/FD/00/005"/>
    <n v="8499"/>
    <n v="9499"/>
    <s v="Bangalore"/>
    <x v="1"/>
    <n v="8499"/>
  </r>
  <r>
    <x v="3"/>
    <x v="13"/>
    <n v="1"/>
    <s v="BLR/EW/FD/00/006"/>
    <n v="8499"/>
    <n v="9499"/>
    <s v="Bangalore"/>
    <x v="1"/>
    <n v="8499"/>
  </r>
  <r>
    <x v="3"/>
    <x v="13"/>
    <n v="1"/>
    <s v="BLR/EW/FD/00/007"/>
    <n v="8499"/>
    <n v="9499"/>
    <s v="Bangalore"/>
    <x v="1"/>
    <n v="8499"/>
  </r>
  <r>
    <x v="3"/>
    <x v="13"/>
    <n v="1"/>
    <s v="BLR/EW/FD/00/008"/>
    <n v="8499"/>
    <n v="9499"/>
    <s v="Bangalore"/>
    <x v="1"/>
    <n v="8499"/>
  </r>
  <r>
    <x v="3"/>
    <x v="13"/>
    <n v="1"/>
    <s v="BLR/EW/FD/00/009"/>
    <n v="8499"/>
    <n v="9499"/>
    <s v="Bangalore"/>
    <x v="1"/>
    <n v="8499"/>
  </r>
  <r>
    <x v="3"/>
    <x v="13"/>
    <n v="1"/>
    <s v="BLR/EW/FD/00/010"/>
    <n v="8499"/>
    <n v="9499"/>
    <s v="Bangalore"/>
    <x v="1"/>
    <n v="8499"/>
  </r>
  <r>
    <x v="3"/>
    <x v="13"/>
    <n v="1"/>
    <s v="BLR/EW/FD/00/011"/>
    <n v="8499"/>
    <n v="9499"/>
    <s v="Bangalore"/>
    <x v="1"/>
    <n v="8499"/>
  </r>
  <r>
    <x v="3"/>
    <x v="13"/>
    <n v="1"/>
    <s v="BLR/EW/FD/00/012"/>
    <n v="8499"/>
    <n v="9499"/>
    <s v="Bangalore"/>
    <x v="1"/>
    <n v="8499"/>
  </r>
  <r>
    <x v="3"/>
    <x v="13"/>
    <n v="1"/>
    <s v="BLR/EW/FD/00/013"/>
    <n v="8499"/>
    <n v="9499"/>
    <s v="Bangalore"/>
    <x v="1"/>
    <n v="8499"/>
  </r>
  <r>
    <x v="3"/>
    <x v="13"/>
    <n v="1"/>
    <s v="BLR/EW/FD/00/014"/>
    <n v="8499"/>
    <n v="9499"/>
    <s v="Bangalore"/>
    <x v="1"/>
    <n v="8499"/>
  </r>
  <r>
    <x v="3"/>
    <x v="13"/>
    <n v="1"/>
    <s v="BLR/EW/FD/00/015"/>
    <n v="8499"/>
    <n v="9499"/>
    <s v="Bangalore"/>
    <x v="1"/>
    <n v="8499"/>
  </r>
  <r>
    <x v="3"/>
    <x v="13"/>
    <n v="1"/>
    <s v="BLR/EW/FD/00/016"/>
    <n v="8499"/>
    <n v="9499"/>
    <s v="Bangalore"/>
    <x v="1"/>
    <n v="8499"/>
  </r>
  <r>
    <x v="3"/>
    <x v="13"/>
    <n v="1"/>
    <s v="BLR/EW/FD/00/017"/>
    <n v="8499"/>
    <n v="9499"/>
    <s v="Bangalore"/>
    <x v="1"/>
    <n v="8499"/>
  </r>
  <r>
    <x v="3"/>
    <x v="13"/>
    <n v="1"/>
    <s v="BLR/EW/FD/00/018"/>
    <n v="8499"/>
    <n v="9499"/>
    <s v="Bangalore"/>
    <x v="1"/>
    <n v="8499"/>
  </r>
  <r>
    <x v="3"/>
    <x v="13"/>
    <n v="1"/>
    <s v="BLR/EW/FD/00/019"/>
    <n v="8499"/>
    <n v="9499"/>
    <s v="Bangalore"/>
    <x v="1"/>
    <n v="8499"/>
  </r>
  <r>
    <x v="3"/>
    <x v="13"/>
    <n v="1"/>
    <s v="BLR/EW/FD/00/020"/>
    <n v="8499"/>
    <n v="9499"/>
    <s v="Bangalore"/>
    <x v="1"/>
    <n v="8499"/>
  </r>
  <r>
    <x v="3"/>
    <x v="13"/>
    <n v="1"/>
    <s v="BLR/EW/FD/00/021"/>
    <n v="8499"/>
    <n v="9499"/>
    <s v="Bangalore"/>
    <x v="1"/>
    <n v="8499"/>
  </r>
  <r>
    <x v="3"/>
    <x v="13"/>
    <n v="1"/>
    <s v="BLR/EW/FD/00/022"/>
    <n v="8499"/>
    <n v="9499"/>
    <s v="Bangalore"/>
    <x v="1"/>
    <n v="8499"/>
  </r>
  <r>
    <x v="3"/>
    <x v="13"/>
    <n v="1"/>
    <s v="BLR/EW/FD/00/023"/>
    <n v="8499"/>
    <n v="9499"/>
    <s v="Bangalore"/>
    <x v="1"/>
    <n v="8499"/>
  </r>
  <r>
    <x v="3"/>
    <x v="13"/>
    <n v="1"/>
    <s v="BLR/EW/FD/00/024"/>
    <n v="8499"/>
    <n v="9499"/>
    <s v="Bangalore"/>
    <x v="1"/>
    <n v="8499"/>
  </r>
  <r>
    <x v="3"/>
    <x v="13"/>
    <n v="1"/>
    <s v="BLR/EW/FD/00/025"/>
    <n v="8499"/>
    <n v="9499"/>
    <s v="Bangalore"/>
    <x v="1"/>
    <n v="8499"/>
  </r>
  <r>
    <x v="3"/>
    <x v="13"/>
    <n v="1"/>
    <s v="BLR/EW/FD/00/026"/>
    <n v="8499"/>
    <n v="9499"/>
    <s v="Bangalore"/>
    <x v="1"/>
    <n v="8499"/>
  </r>
  <r>
    <x v="3"/>
    <x v="13"/>
    <n v="1"/>
    <s v="BLR/EW/FD/00/027"/>
    <n v="8499"/>
    <n v="9499"/>
    <s v="Bangalore"/>
    <x v="1"/>
    <n v="8499"/>
  </r>
  <r>
    <x v="3"/>
    <x v="13"/>
    <n v="1"/>
    <s v="BLR/EW/FD/00/028"/>
    <n v="8499"/>
    <n v="9499"/>
    <s v="Bangalore"/>
    <x v="1"/>
    <n v="8499"/>
  </r>
  <r>
    <x v="3"/>
    <x v="13"/>
    <n v="1"/>
    <s v="BLR/EW/FD/00/029"/>
    <n v="8499"/>
    <n v="9499"/>
    <s v="Bangalore"/>
    <x v="1"/>
    <n v="8499"/>
  </r>
  <r>
    <x v="3"/>
    <x v="13"/>
    <n v="1"/>
    <s v="BLR/EW/FD/00/030"/>
    <n v="8499"/>
    <n v="9499"/>
    <s v="Bangalore"/>
    <x v="1"/>
    <n v="8499"/>
  </r>
  <r>
    <x v="3"/>
    <x v="13"/>
    <n v="1"/>
    <s v="BLR/EW/FD/00/031"/>
    <n v="8499"/>
    <n v="9499"/>
    <s v="Bangalore"/>
    <x v="1"/>
    <n v="8499"/>
  </r>
  <r>
    <x v="3"/>
    <x v="13"/>
    <n v="1"/>
    <s v="BLR/EW/FD/00/032"/>
    <n v="8499"/>
    <n v="9499"/>
    <s v="Bangalore"/>
    <x v="1"/>
    <n v="8499"/>
  </r>
  <r>
    <x v="3"/>
    <x v="13"/>
    <n v="1"/>
    <s v="BLR/EW/FD/00/033"/>
    <n v="8499"/>
    <n v="9499"/>
    <s v="Bangalore"/>
    <x v="1"/>
    <n v="8499"/>
  </r>
  <r>
    <x v="3"/>
    <x v="13"/>
    <n v="1"/>
    <s v="BLR/EW/FD/00/034"/>
    <n v="8499"/>
    <n v="9499"/>
    <s v="Bangalore"/>
    <x v="1"/>
    <n v="8499"/>
  </r>
  <r>
    <x v="3"/>
    <x v="13"/>
    <n v="1"/>
    <s v="BLR/EW/FD/00/035"/>
    <n v="8499"/>
    <n v="9499"/>
    <s v="Bangalore"/>
    <x v="1"/>
    <n v="8499"/>
  </r>
  <r>
    <x v="3"/>
    <x v="13"/>
    <n v="1"/>
    <s v="BLR/EW/FD/00/036"/>
    <n v="8499"/>
    <n v="9499"/>
    <s v="Bangalore"/>
    <x v="1"/>
    <n v="8499"/>
  </r>
  <r>
    <x v="3"/>
    <x v="13"/>
    <n v="1"/>
    <s v="BLR/EW/FD/00/037"/>
    <n v="8499"/>
    <n v="9499"/>
    <s v="Bangalore"/>
    <x v="1"/>
    <n v="8499"/>
  </r>
  <r>
    <x v="3"/>
    <x v="13"/>
    <n v="1"/>
    <s v="BLR/EW/FD/00/038"/>
    <n v="8499"/>
    <n v="9499"/>
    <s v="Bangalore"/>
    <x v="1"/>
    <n v="8499"/>
  </r>
  <r>
    <x v="3"/>
    <x v="13"/>
    <n v="1"/>
    <s v="BLR/EW/FD/00/039"/>
    <n v="8499"/>
    <n v="9499"/>
    <s v="Bangalore"/>
    <x v="1"/>
    <n v="8499"/>
  </r>
  <r>
    <x v="3"/>
    <x v="13"/>
    <n v="1"/>
    <s v="BLR/EW/FD/00/040"/>
    <n v="8499"/>
    <n v="9499"/>
    <s v="Bangalore"/>
    <x v="1"/>
    <n v="8499"/>
  </r>
  <r>
    <x v="3"/>
    <x v="13"/>
    <n v="1"/>
    <s v="BLR/EW/FD/00/041"/>
    <n v="8499"/>
    <n v="9499"/>
    <s v="Bangalore"/>
    <x v="1"/>
    <n v="8499"/>
  </r>
  <r>
    <x v="3"/>
    <x v="13"/>
    <n v="1"/>
    <s v="BLR/EW/FD/00/042"/>
    <n v="8499"/>
    <n v="9499"/>
    <s v="Bangalore"/>
    <x v="1"/>
    <n v="8499"/>
  </r>
  <r>
    <x v="3"/>
    <x v="13"/>
    <n v="1"/>
    <s v="BLR/EW/FD/01/001"/>
    <n v="9499"/>
    <n v="10499"/>
    <s v="Bangalore"/>
    <x v="6"/>
    <n v="9499"/>
  </r>
  <r>
    <x v="3"/>
    <x v="13"/>
    <n v="1"/>
    <s v="BLR/EW/FD/01/002"/>
    <n v="9499"/>
    <n v="10499"/>
    <s v="Bangalore"/>
    <x v="6"/>
    <n v="9499"/>
  </r>
  <r>
    <x v="3"/>
    <x v="13"/>
    <n v="1"/>
    <s v="BLR/EW/FD/01/003"/>
    <n v="9499"/>
    <n v="10499"/>
    <s v="Bangalore"/>
    <x v="6"/>
    <n v="9499"/>
  </r>
  <r>
    <x v="3"/>
    <x v="13"/>
    <n v="1"/>
    <s v="BLR/EW/FD/01/004"/>
    <n v="9499"/>
    <n v="10499"/>
    <s v="Bangalore"/>
    <x v="6"/>
    <n v="9499"/>
  </r>
  <r>
    <x v="3"/>
    <x v="13"/>
    <n v="1"/>
    <s v="BLR/EW/FD/01/005"/>
    <n v="9499"/>
    <n v="10499"/>
    <s v="Bangalore"/>
    <x v="6"/>
    <n v="9499"/>
  </r>
  <r>
    <x v="3"/>
    <x v="13"/>
    <n v="1"/>
    <s v="BLR/EW/FD/01/006"/>
    <n v="9499"/>
    <n v="10499"/>
    <s v="Bangalore"/>
    <x v="6"/>
    <n v="9499"/>
  </r>
  <r>
    <x v="3"/>
    <x v="13"/>
    <n v="1"/>
    <s v="BLR/EW/FD/01/007"/>
    <n v="9499"/>
    <n v="10499"/>
    <s v="Bangalore"/>
    <x v="6"/>
    <n v="9499"/>
  </r>
  <r>
    <x v="3"/>
    <x v="13"/>
    <n v="1"/>
    <s v="BLR/EW/FD/01/008"/>
    <n v="9499"/>
    <n v="10499"/>
    <s v="Bangalore"/>
    <x v="6"/>
    <n v="9499"/>
  </r>
  <r>
    <x v="3"/>
    <x v="13"/>
    <n v="1"/>
    <s v="BLR/EW/FD/01/009"/>
    <n v="9499"/>
    <n v="10499"/>
    <s v="Bangalore"/>
    <x v="6"/>
    <n v="9499"/>
  </r>
  <r>
    <x v="3"/>
    <x v="13"/>
    <n v="1"/>
    <s v="BLR/EW/FD/01/010"/>
    <n v="9499"/>
    <n v="10499"/>
    <s v="Bangalore"/>
    <x v="6"/>
    <n v="9499"/>
  </r>
  <r>
    <x v="15"/>
    <x v="3"/>
    <n v="1"/>
    <s v="BLR/NT/VO/01/001"/>
    <n v="4500"/>
    <n v="5500"/>
    <s v="Bangalore"/>
    <x v="6"/>
    <n v="4500"/>
  </r>
  <r>
    <x v="1"/>
    <x v="1"/>
    <n v="13"/>
    <s v="CHN/OP/PS/00/001"/>
    <n v="276365"/>
    <n v="302365"/>
    <s v="Chennai"/>
    <x v="1"/>
    <n v="21258.846153846152"/>
  </r>
  <r>
    <x v="1"/>
    <x v="1"/>
    <n v="14"/>
    <s v="CHN/OP/PS/00/002"/>
    <n v="297624"/>
    <n v="325624"/>
    <s v="Chennai"/>
    <x v="1"/>
    <n v="21258.857142857141"/>
  </r>
  <r>
    <x v="1"/>
    <x v="1"/>
    <n v="13"/>
    <s v="CHN/OP/PS/00/003"/>
    <n v="276365"/>
    <n v="302365"/>
    <s v="Chennai"/>
    <x v="1"/>
    <n v="21258.846153846152"/>
  </r>
  <r>
    <x v="1"/>
    <x v="1"/>
    <n v="14"/>
    <s v="CHN/OP/PS/00/004"/>
    <n v="297624"/>
    <n v="325624"/>
    <s v="Chennai"/>
    <x v="1"/>
    <n v="21258.857142857141"/>
  </r>
  <r>
    <x v="1"/>
    <x v="1"/>
    <n v="14"/>
    <s v="CHN/OP/PS/00/005"/>
    <n v="297624"/>
    <n v="325624"/>
    <s v="Chennai"/>
    <x v="1"/>
    <n v="21258.857142857141"/>
  </r>
  <r>
    <x v="1"/>
    <x v="1"/>
    <n v="13"/>
    <s v="CHN/OP/PS/00/006"/>
    <n v="276365"/>
    <n v="302365"/>
    <s v="Chennai"/>
    <x v="1"/>
    <n v="21258.846153846152"/>
  </r>
  <r>
    <x v="1"/>
    <x v="1"/>
    <n v="14"/>
    <s v="CHN/OP/PS/00/007"/>
    <n v="297624"/>
    <n v="325624"/>
    <s v="Chennai"/>
    <x v="1"/>
    <n v="21258.857142857141"/>
  </r>
  <r>
    <x v="1"/>
    <x v="1"/>
    <n v="25"/>
    <s v="CHN/OP/PS/00/008"/>
    <n v="543972"/>
    <n v="593972"/>
    <s v="Chennai"/>
    <x v="1"/>
    <n v="21758.880000000001"/>
  </r>
  <r>
    <x v="1"/>
    <x v="1"/>
    <n v="23"/>
    <s v="CHN/OP/PS/00/009"/>
    <n v="500454"/>
    <n v="546454"/>
    <s v="Chennai"/>
    <x v="1"/>
    <n v="21758.869565217392"/>
  </r>
  <r>
    <x v="1"/>
    <x v="1"/>
    <n v="4"/>
    <s v="CHN/OP/PS/00/010"/>
    <n v="79036"/>
    <n v="87035"/>
    <s v="Chennai"/>
    <x v="1"/>
    <n v="19759"/>
  </r>
  <r>
    <x v="1"/>
    <x v="1"/>
    <n v="4"/>
    <s v="CHN/OP/PS/00/011a"/>
    <n v="79036"/>
    <n v="87036"/>
    <s v="Chennai"/>
    <x v="1"/>
    <n v="19759"/>
  </r>
  <r>
    <x v="1"/>
    <x v="1"/>
    <n v="8"/>
    <s v="CHN/OP/PS/00/012"/>
    <n v="158070"/>
    <n v="174070"/>
    <s v="Chennai"/>
    <x v="1"/>
    <n v="19758.75"/>
  </r>
  <r>
    <x v="1"/>
    <x v="1"/>
    <n v="8"/>
    <s v="CHN/OP/PS/00/013"/>
    <n v="158070"/>
    <n v="174070"/>
    <s v="Chennai"/>
    <x v="1"/>
    <n v="19758.75"/>
  </r>
  <r>
    <x v="1"/>
    <x v="1"/>
    <n v="7"/>
    <s v="CHN/OP/PS/00/014"/>
    <n v="141811"/>
    <n v="155811"/>
    <s v="Chennai"/>
    <x v="1"/>
    <n v="20258.714285714286"/>
  </r>
  <r>
    <x v="1"/>
    <x v="1"/>
    <n v="8"/>
    <s v="CHN/OP/PS/00/015"/>
    <n v="158070"/>
    <n v="174070"/>
    <s v="Chennai"/>
    <x v="1"/>
    <n v="19758.75"/>
  </r>
  <r>
    <x v="1"/>
    <x v="1"/>
    <n v="8"/>
    <s v="CHN/OP/PS/00/016"/>
    <n v="158070"/>
    <n v="174070"/>
    <s v="Chennai"/>
    <x v="1"/>
    <n v="19758.75"/>
  </r>
  <r>
    <x v="1"/>
    <x v="1"/>
    <n v="6"/>
    <s v="CHN/OP/PS/00/017"/>
    <n v="118552"/>
    <n v="130552"/>
    <s v="Chennai"/>
    <x v="1"/>
    <n v="19758.666666666668"/>
  </r>
  <r>
    <x v="1"/>
    <x v="1"/>
    <n v="6"/>
    <s v="CHN/OP/PS/00/018"/>
    <n v="118552"/>
    <n v="130552"/>
    <s v="Chennai"/>
    <x v="1"/>
    <n v="19758.666666666668"/>
  </r>
  <r>
    <x v="1"/>
    <x v="1"/>
    <n v="5"/>
    <s v="CHN/OP/PS/00/019"/>
    <n v="101294"/>
    <n v="111294"/>
    <s v="Chennai"/>
    <x v="1"/>
    <n v="20258.8"/>
  </r>
  <r>
    <x v="1"/>
    <x v="1"/>
    <n v="4"/>
    <s v="CHN/OP/PS/00/020"/>
    <n v="79035"/>
    <n v="87035"/>
    <s v="Chennai"/>
    <x v="1"/>
    <n v="19758.75"/>
  </r>
  <r>
    <x v="1"/>
    <x v="1"/>
    <n v="2"/>
    <s v="CHN/OP/PS/00/021"/>
    <n v="39517"/>
    <n v="43715"/>
    <s v="Chennai"/>
    <x v="1"/>
    <n v="19758.5"/>
  </r>
  <r>
    <x v="1"/>
    <x v="1"/>
    <n v="36"/>
    <s v="CHN/OP/PS/00/022"/>
    <n v="729320"/>
    <n v="801320"/>
    <s v="Chennai"/>
    <x v="1"/>
    <n v="20258.888888888891"/>
  </r>
  <r>
    <x v="1"/>
    <x v="13"/>
    <n v="1"/>
    <s v="CHN/OP/FD/00/001"/>
    <n v="8499"/>
    <n v="9499"/>
    <s v="Chennai"/>
    <x v="1"/>
    <n v="8499"/>
  </r>
  <r>
    <x v="1"/>
    <x v="13"/>
    <n v="1"/>
    <s v="CHN/OP/FD/00/002"/>
    <n v="8499"/>
    <n v="9499"/>
    <s v="Chennai"/>
    <x v="1"/>
    <n v="8499"/>
  </r>
  <r>
    <x v="1"/>
    <x v="13"/>
    <n v="1"/>
    <s v="CHN/OP/FD/00/003"/>
    <n v="8499"/>
    <n v="9499"/>
    <s v="Chennai"/>
    <x v="1"/>
    <n v="8499"/>
  </r>
  <r>
    <x v="1"/>
    <x v="13"/>
    <n v="1"/>
    <s v="CHN/OP/FD/00/004"/>
    <n v="8499"/>
    <n v="9499"/>
    <s v="Chennai"/>
    <x v="1"/>
    <n v="8499"/>
  </r>
  <r>
    <x v="1"/>
    <x v="13"/>
    <n v="1"/>
    <s v="CHN/OP/FD/00/005"/>
    <n v="8499"/>
    <n v="9499"/>
    <s v="Chennai"/>
    <x v="1"/>
    <n v="8499"/>
  </r>
  <r>
    <x v="1"/>
    <x v="13"/>
    <n v="1"/>
    <s v="CHN/OP/FD/00/006"/>
    <n v="8499"/>
    <n v="9499"/>
    <s v="Chennai"/>
    <x v="1"/>
    <n v="8499"/>
  </r>
  <r>
    <x v="1"/>
    <x v="13"/>
    <n v="1"/>
    <s v="CHN/OP/FD/00/007"/>
    <n v="8499"/>
    <n v="9499"/>
    <s v="Chennai"/>
    <x v="1"/>
    <n v="8499"/>
  </r>
  <r>
    <x v="1"/>
    <x v="13"/>
    <n v="1"/>
    <s v="CHN/OP/FD/00/008"/>
    <n v="8499"/>
    <n v="9499"/>
    <s v="Chennai"/>
    <x v="1"/>
    <n v="8499"/>
  </r>
  <r>
    <x v="1"/>
    <x v="13"/>
    <n v="1"/>
    <s v="CHN/OP/FD/00/009"/>
    <n v="8499"/>
    <n v="9499"/>
    <s v="Chennai"/>
    <x v="1"/>
    <n v="8499"/>
  </r>
  <r>
    <x v="1"/>
    <x v="13"/>
    <n v="1"/>
    <s v="CHN/OP/FD/00/010"/>
    <n v="8499"/>
    <n v="9499"/>
    <s v="Chennai"/>
    <x v="1"/>
    <n v="8499"/>
  </r>
  <r>
    <x v="1"/>
    <x v="13"/>
    <n v="1"/>
    <s v="CHN/OP/FD/00/011"/>
    <n v="8499"/>
    <n v="9499"/>
    <s v="Chennai"/>
    <x v="1"/>
    <n v="8499"/>
  </r>
  <r>
    <x v="1"/>
    <x v="13"/>
    <n v="1"/>
    <s v="CHN/OP/FD/00/012"/>
    <n v="8499"/>
    <n v="9499"/>
    <s v="Chennai"/>
    <x v="1"/>
    <n v="8499"/>
  </r>
  <r>
    <x v="1"/>
    <x v="13"/>
    <n v="1"/>
    <s v="CHN/OP/FD/00/013"/>
    <n v="8499"/>
    <n v="9499"/>
    <s v="Chennai"/>
    <x v="1"/>
    <n v="8499"/>
  </r>
  <r>
    <x v="1"/>
    <x v="13"/>
    <n v="1"/>
    <s v="CHN/OP/FD/00/014"/>
    <n v="8499"/>
    <n v="9499"/>
    <s v="Chennai"/>
    <x v="1"/>
    <n v="8499"/>
  </r>
  <r>
    <x v="1"/>
    <x v="13"/>
    <n v="1"/>
    <s v="CHN/OP/FD/00/015"/>
    <n v="8499"/>
    <n v="9499"/>
    <s v="Chennai"/>
    <x v="1"/>
    <n v="8499"/>
  </r>
  <r>
    <x v="1"/>
    <x v="13"/>
    <n v="1"/>
    <s v="CHN/OP/FD/00/016"/>
    <n v="8499"/>
    <n v="9499"/>
    <s v="Chennai"/>
    <x v="1"/>
    <n v="8499"/>
  </r>
  <r>
    <x v="1"/>
    <x v="13"/>
    <n v="1"/>
    <s v="CHN/OP/FD/00/017"/>
    <n v="8499"/>
    <n v="9499"/>
    <s v="Chennai"/>
    <x v="1"/>
    <n v="8499"/>
  </r>
  <r>
    <x v="1"/>
    <x v="13"/>
    <n v="1"/>
    <s v="CHN/OP/FD/00/018"/>
    <n v="8499"/>
    <n v="9499"/>
    <s v="Chennai"/>
    <x v="1"/>
    <n v="8499"/>
  </r>
  <r>
    <x v="1"/>
    <x v="13"/>
    <n v="1"/>
    <s v="CHN/OP/FD/00/019"/>
    <n v="8499"/>
    <n v="9499"/>
    <s v="Chennai"/>
    <x v="1"/>
    <n v="8499"/>
  </r>
  <r>
    <x v="1"/>
    <x v="13"/>
    <n v="1"/>
    <s v="CHN/OP/FD/00/020"/>
    <n v="8499"/>
    <n v="9499"/>
    <s v="Chennai"/>
    <x v="1"/>
    <n v="8499"/>
  </r>
  <r>
    <x v="1"/>
    <x v="13"/>
    <n v="1"/>
    <s v="CHN/OP/FD/00/021"/>
    <n v="8499"/>
    <n v="9499"/>
    <s v="Chennai"/>
    <x v="1"/>
    <n v="8499"/>
  </r>
  <r>
    <x v="1"/>
    <x v="13"/>
    <n v="1"/>
    <s v="CHN/OP/FD/00/022"/>
    <n v="8499"/>
    <n v="9499"/>
    <s v="Chennai"/>
    <x v="1"/>
    <n v="8499"/>
  </r>
  <r>
    <x v="1"/>
    <x v="13"/>
    <n v="1"/>
    <s v="CHN/OP/FD/00/023"/>
    <n v="8499"/>
    <n v="9499"/>
    <s v="Chennai"/>
    <x v="1"/>
    <n v="8499"/>
  </r>
  <r>
    <x v="1"/>
    <x v="13"/>
    <n v="1"/>
    <s v="CHN/OP/FD/00/024"/>
    <n v="8499"/>
    <n v="9499"/>
    <s v="Chennai"/>
    <x v="1"/>
    <n v="8499"/>
  </r>
  <r>
    <x v="15"/>
    <x v="1"/>
    <n v="3"/>
    <s v="BLR/NT/PS/01/001"/>
    <n v="30000"/>
    <n v="36000"/>
    <s v="Bangalore"/>
    <x v="1"/>
    <n v="10000"/>
  </r>
  <r>
    <x v="15"/>
    <x v="1"/>
    <n v="14"/>
    <s v="BLR/NT/PS/01/002"/>
    <n v="196000"/>
    <n v="224000"/>
    <s v="Bangalore"/>
    <x v="6"/>
    <n v="14000"/>
  </r>
  <r>
    <x v="15"/>
    <x v="1"/>
    <n v="14"/>
    <s v="BLR/NT/PS/01/003"/>
    <n v="196000"/>
    <n v="224000"/>
    <s v="Bangalore"/>
    <x v="1"/>
    <n v="14000"/>
  </r>
  <r>
    <x v="15"/>
    <x v="1"/>
    <n v="13"/>
    <s v="BLR/NT/PS/01/004"/>
    <n v="182000"/>
    <n v="208000"/>
    <s v="Bangalore"/>
    <x v="1"/>
    <n v="14000"/>
  </r>
  <r>
    <x v="15"/>
    <x v="1"/>
    <n v="6"/>
    <s v="BLR/NT/PS/01/005"/>
    <n v="69000"/>
    <n v="81000"/>
    <s v="Bangalore"/>
    <x v="1"/>
    <n v="11500"/>
  </r>
  <r>
    <x v="15"/>
    <x v="1"/>
    <n v="6"/>
    <s v="BLR/NT/PS/01/006"/>
    <n v="69000"/>
    <n v="81000"/>
    <s v="Bangalore"/>
    <x v="1"/>
    <n v="11500"/>
  </r>
  <r>
    <x v="15"/>
    <x v="1"/>
    <n v="6"/>
    <s v="BLR/NT/PS/01/007"/>
    <n v="69000"/>
    <n v="81000"/>
    <s v="Bangalore"/>
    <x v="1"/>
    <n v="11500"/>
  </r>
  <r>
    <x v="15"/>
    <x v="1"/>
    <n v="6"/>
    <s v="BLR/NT/PS/01/008"/>
    <n v="69000"/>
    <n v="81000"/>
    <s v="Bangalore"/>
    <x v="1"/>
    <n v="11500"/>
  </r>
  <r>
    <x v="15"/>
    <x v="1"/>
    <n v="6"/>
    <s v="BLR/NT/PS/01/009"/>
    <n v="69000"/>
    <n v="81000"/>
    <s v="Bangalore"/>
    <x v="1"/>
    <n v="11500"/>
  </r>
  <r>
    <x v="15"/>
    <x v="1"/>
    <n v="6"/>
    <s v="BLR/NT/PS/01/010"/>
    <n v="69000"/>
    <n v="81000"/>
    <s v="Bangalore"/>
    <x v="1"/>
    <n v="11500"/>
  </r>
  <r>
    <x v="15"/>
    <x v="1"/>
    <n v="10"/>
    <s v="BLR/NT/PS/01/011"/>
    <n v="130000"/>
    <n v="150000"/>
    <s v="Bangalore"/>
    <x v="1"/>
    <n v="13000"/>
  </r>
  <r>
    <x v="15"/>
    <x v="1"/>
    <n v="14"/>
    <s v="BLR/NT/PS/01/012"/>
    <n v="182000"/>
    <n v="210000"/>
    <s v="Bangalore"/>
    <x v="1"/>
    <n v="13000"/>
  </r>
  <r>
    <x v="15"/>
    <x v="1"/>
    <n v="12"/>
    <s v="BLR/NT/PS/01/013"/>
    <n v="156000"/>
    <n v="180000"/>
    <s v="Bangalore"/>
    <x v="1"/>
    <n v="13000"/>
  </r>
  <r>
    <x v="15"/>
    <x v="1"/>
    <n v="7"/>
    <s v="BLR/NT/PS/01/014"/>
    <n v="70000"/>
    <n v="84000"/>
    <s v="Bangalore"/>
    <x v="1"/>
    <n v="10000"/>
  </r>
  <r>
    <x v="15"/>
    <x v="1"/>
    <n v="4"/>
    <s v="BLR/NT/PS/01/015"/>
    <n v="40000"/>
    <n v="48000"/>
    <s v="Bangalore"/>
    <x v="1"/>
    <n v="10000"/>
  </r>
  <r>
    <x v="15"/>
    <x v="1"/>
    <n v="10"/>
    <s v="BLR/NT/PS/01/016"/>
    <n v="135000"/>
    <n v="155000"/>
    <s v="Bangalore"/>
    <x v="1"/>
    <n v="13500"/>
  </r>
  <r>
    <x v="15"/>
    <x v="1"/>
    <n v="14"/>
    <s v="BLR/NT/PS/01/017"/>
    <n v="189000"/>
    <n v="217000"/>
    <s v="Bangalore"/>
    <x v="1"/>
    <n v="13500"/>
  </r>
  <r>
    <x v="15"/>
    <x v="1"/>
    <n v="10"/>
    <s v="BLR/NT/PS/01/018"/>
    <n v="135000"/>
    <n v="155000"/>
    <s v="Bangalore"/>
    <x v="1"/>
    <n v="13500"/>
  </r>
  <r>
    <x v="15"/>
    <x v="1"/>
    <n v="22"/>
    <s v="BLR/NT/PS/01/019"/>
    <n v="297000"/>
    <n v="341000"/>
    <s v="Bangalore"/>
    <x v="1"/>
    <n v="13500"/>
  </r>
  <r>
    <x v="15"/>
    <x v="2"/>
    <n v="1"/>
    <s v="BLR/NT/DD/01/001"/>
    <n v="7999"/>
    <n v="8999"/>
    <s v="Bangalore"/>
    <x v="1"/>
    <n v="7999"/>
  </r>
  <r>
    <x v="15"/>
    <x v="2"/>
    <n v="1"/>
    <s v="BLR/NT/DD/01/002"/>
    <n v="7999"/>
    <n v="8999"/>
    <s v="Bangalore"/>
    <x v="1"/>
    <n v="7999"/>
  </r>
  <r>
    <x v="15"/>
    <x v="2"/>
    <n v="1"/>
    <s v="BLR/NT/DD/01/003"/>
    <n v="7999"/>
    <n v="8999"/>
    <s v="Bangalore"/>
    <x v="1"/>
    <n v="7999"/>
  </r>
  <r>
    <x v="15"/>
    <x v="2"/>
    <n v="1"/>
    <s v="BLR/NT/DD/01/004"/>
    <n v="7999"/>
    <n v="8999"/>
    <s v="Bangalore"/>
    <x v="1"/>
    <n v="7999"/>
  </r>
  <r>
    <x v="15"/>
    <x v="2"/>
    <n v="1"/>
    <s v="BLR/NT/DD/01/005"/>
    <n v="7999"/>
    <n v="8999"/>
    <s v="Bangalore"/>
    <x v="1"/>
    <n v="7999"/>
  </r>
  <r>
    <x v="15"/>
    <x v="2"/>
    <n v="1"/>
    <s v="BLR/NT/DD/01/006"/>
    <n v="7999"/>
    <n v="8999"/>
    <s v="Bangalore"/>
    <x v="1"/>
    <n v="7999"/>
  </r>
  <r>
    <x v="15"/>
    <x v="2"/>
    <n v="1"/>
    <s v="BLR/NT/DD/01/007"/>
    <n v="7999"/>
    <n v="8999"/>
    <s v="Bangalore"/>
    <x v="1"/>
    <n v="7999"/>
  </r>
  <r>
    <x v="15"/>
    <x v="2"/>
    <n v="1"/>
    <s v="BLR/NT/DD/01/008"/>
    <n v="7999"/>
    <n v="8999"/>
    <s v="Bangalore"/>
    <x v="1"/>
    <n v="7999"/>
  </r>
  <r>
    <x v="15"/>
    <x v="2"/>
    <n v="1"/>
    <s v="BLR/NT/DD/01/009"/>
    <n v="7999"/>
    <n v="8999"/>
    <s v="Bangalore"/>
    <x v="1"/>
    <n v="7999"/>
  </r>
  <r>
    <x v="15"/>
    <x v="2"/>
    <n v="1"/>
    <s v="BLR/NT/DD/01/010"/>
    <n v="7999"/>
    <n v="8999"/>
    <s v="Bangalore"/>
    <x v="1"/>
    <n v="7999"/>
  </r>
  <r>
    <x v="15"/>
    <x v="2"/>
    <n v="1"/>
    <s v="BLR/NT/DD/01/011"/>
    <n v="7999"/>
    <n v="8999"/>
    <s v="Bangalore"/>
    <x v="1"/>
    <n v="7999"/>
  </r>
  <r>
    <x v="15"/>
    <x v="2"/>
    <n v="1"/>
    <s v="BLR/NT/DD/01/012"/>
    <n v="7999"/>
    <n v="8999"/>
    <s v="Bangalore"/>
    <x v="1"/>
    <n v="7999"/>
  </r>
  <r>
    <x v="15"/>
    <x v="2"/>
    <n v="1"/>
    <s v="BLR/NT/DD/01/013"/>
    <n v="7999"/>
    <n v="8999"/>
    <s v="Bangalore"/>
    <x v="1"/>
    <n v="7999"/>
  </r>
  <r>
    <x v="15"/>
    <x v="2"/>
    <n v="1"/>
    <s v="BLR/NT/DD/01/014"/>
    <n v="7999"/>
    <n v="8999"/>
    <s v="Bangalore"/>
    <x v="1"/>
    <n v="7999"/>
  </r>
  <r>
    <x v="15"/>
    <x v="2"/>
    <n v="1"/>
    <s v="BLR/NT/DD/01/015"/>
    <n v="7999"/>
    <n v="8999"/>
    <s v="Bangalore"/>
    <x v="1"/>
    <n v="7999"/>
  </r>
  <r>
    <x v="15"/>
    <x v="2"/>
    <n v="1"/>
    <s v="BLR/NT/DD/01/016"/>
    <n v="7999"/>
    <n v="8999"/>
    <s v="Bangalore"/>
    <x v="1"/>
    <n v="7999"/>
  </r>
  <r>
    <x v="15"/>
    <x v="2"/>
    <n v="1"/>
    <s v="BLR/NT/DD/01/017"/>
    <n v="7999"/>
    <n v="8999"/>
    <s v="Bangalore"/>
    <x v="1"/>
    <n v="7999"/>
  </r>
  <r>
    <x v="15"/>
    <x v="2"/>
    <n v="1"/>
    <s v="BLR/NT/DD/01/018"/>
    <n v="7999"/>
    <n v="8999"/>
    <s v="Bangalore"/>
    <x v="1"/>
    <n v="7999"/>
  </r>
  <r>
    <x v="15"/>
    <x v="2"/>
    <n v="1"/>
    <s v="BLR/NT/DD/01/019"/>
    <n v="7999"/>
    <n v="8999"/>
    <s v="Bangalore"/>
    <x v="1"/>
    <n v="7999"/>
  </r>
  <r>
    <x v="15"/>
    <x v="2"/>
    <n v="1"/>
    <s v="BLR/NT/DD/01/020"/>
    <n v="7999"/>
    <n v="8999"/>
    <s v="Bangalore"/>
    <x v="1"/>
    <n v="7999"/>
  </r>
  <r>
    <x v="15"/>
    <x v="2"/>
    <n v="1"/>
    <s v="BLR/NT/DD/01/021"/>
    <n v="7999"/>
    <n v="8999"/>
    <s v="Bangalore"/>
    <x v="1"/>
    <n v="7999"/>
  </r>
  <r>
    <x v="15"/>
    <x v="2"/>
    <n v="1"/>
    <s v="BLR/NT/DD/01/022"/>
    <n v="7999"/>
    <n v="8999"/>
    <s v="Bangalore"/>
    <x v="1"/>
    <n v="7999"/>
  </r>
  <r>
    <x v="15"/>
    <x v="2"/>
    <n v="1"/>
    <s v="BLR/NT/DD/01/023"/>
    <n v="7999"/>
    <n v="8999"/>
    <s v="Bangalore"/>
    <x v="1"/>
    <n v="7999"/>
  </r>
  <r>
    <x v="15"/>
    <x v="2"/>
    <n v="1"/>
    <s v="BLR/NT/DD/01/024"/>
    <n v="7999"/>
    <n v="8999"/>
    <s v="Bangalore"/>
    <x v="1"/>
    <n v="7999"/>
  </r>
  <r>
    <x v="15"/>
    <x v="2"/>
    <n v="1"/>
    <s v="BLR/NT/DD/01/025"/>
    <n v="7999"/>
    <n v="8999"/>
    <s v="Bangalore"/>
    <x v="1"/>
    <n v="7999"/>
  </r>
  <r>
    <x v="15"/>
    <x v="2"/>
    <n v="1"/>
    <s v="BLR/NT/DD/01/026"/>
    <n v="7999"/>
    <n v="8999"/>
    <s v="Bangalore"/>
    <x v="1"/>
    <n v="7999"/>
  </r>
  <r>
    <x v="15"/>
    <x v="2"/>
    <n v="1"/>
    <s v="BLR/NT/DD/01/027"/>
    <n v="7999"/>
    <n v="8999"/>
    <s v="Bangalore"/>
    <x v="1"/>
    <n v="7999"/>
  </r>
  <r>
    <x v="15"/>
    <x v="2"/>
    <n v="1"/>
    <s v="BLR/NT/DD/01/028"/>
    <n v="7999"/>
    <n v="8999"/>
    <s v="Bangalore"/>
    <x v="1"/>
    <n v="7999"/>
  </r>
  <r>
    <x v="15"/>
    <x v="2"/>
    <n v="1"/>
    <s v="BLR/NT/DD/01/029"/>
    <n v="7999"/>
    <n v="8999"/>
    <s v="Bangalore"/>
    <x v="1"/>
    <n v="7999"/>
  </r>
  <r>
    <x v="15"/>
    <x v="2"/>
    <n v="1"/>
    <s v="BLR/NT/DD/01/030"/>
    <n v="7999"/>
    <n v="8999"/>
    <s v="Bangalore"/>
    <x v="1"/>
    <n v="7999"/>
  </r>
  <r>
    <x v="15"/>
    <x v="2"/>
    <n v="1"/>
    <s v="BLR/NT/DD/01/031"/>
    <n v="7999"/>
    <n v="8999"/>
    <s v="Bangalore"/>
    <x v="1"/>
    <n v="7999"/>
  </r>
  <r>
    <x v="15"/>
    <x v="2"/>
    <n v="1"/>
    <s v="BLR/NT/DD/01/032"/>
    <n v="7999"/>
    <n v="8999"/>
    <s v="Bangalore"/>
    <x v="1"/>
    <n v="7999"/>
  </r>
  <r>
    <x v="15"/>
    <x v="2"/>
    <n v="1"/>
    <s v="BLR/NT/DD/01/033"/>
    <n v="7999"/>
    <n v="8999"/>
    <s v="Bangalore"/>
    <x v="1"/>
    <n v="7999"/>
  </r>
  <r>
    <x v="15"/>
    <x v="2"/>
    <n v="1"/>
    <s v="BLR/NT/DD/01/034"/>
    <n v="7999"/>
    <n v="8999"/>
    <s v="Bangalore"/>
    <x v="1"/>
    <n v="7999"/>
  </r>
  <r>
    <x v="15"/>
    <x v="2"/>
    <n v="1"/>
    <s v="BLR/NT/DD/01/035"/>
    <n v="7999"/>
    <n v="8999"/>
    <s v="Bangalore"/>
    <x v="1"/>
    <n v="7999"/>
  </r>
  <r>
    <x v="15"/>
    <x v="2"/>
    <n v="1"/>
    <s v="BLR/NT/DD/01/036"/>
    <n v="7999"/>
    <n v="8999"/>
    <s v="Bangalore"/>
    <x v="1"/>
    <n v="7999"/>
  </r>
  <r>
    <x v="15"/>
    <x v="2"/>
    <n v="1"/>
    <s v="BLR/NT/DD/01/037"/>
    <n v="7999"/>
    <n v="8999"/>
    <s v="Bangalore"/>
    <x v="1"/>
    <n v="7999"/>
  </r>
  <r>
    <x v="15"/>
    <x v="2"/>
    <n v="1"/>
    <s v="BLR/NT/DD/01/038"/>
    <n v="7999"/>
    <n v="8999"/>
    <s v="Bangalore"/>
    <x v="1"/>
    <n v="7999"/>
  </r>
  <r>
    <x v="15"/>
    <x v="2"/>
    <n v="1"/>
    <s v="BLR/NT/DD/01/039"/>
    <n v="7999"/>
    <n v="8999"/>
    <s v="Bangalore"/>
    <x v="1"/>
    <n v="7999"/>
  </r>
  <r>
    <x v="11"/>
    <x v="5"/>
    <n v="1"/>
    <s v="BLR/INF/GFBP/D-09.4"/>
    <n v="2199"/>
    <n v="2699"/>
    <s v="Bangalore"/>
    <x v="1"/>
    <n v="2199"/>
  </r>
  <r>
    <x v="11"/>
    <x v="5"/>
    <n v="1"/>
    <s v="BLR/INF/GFBP/D-09.5"/>
    <n v="2199"/>
    <n v="2699"/>
    <s v="Bangalore"/>
    <x v="1"/>
    <n v="2199"/>
  </r>
  <r>
    <x v="11"/>
    <x v="5"/>
    <n v="1"/>
    <s v="BLR/INF/GFBP/D-09.6"/>
    <n v="2199"/>
    <n v="2699"/>
    <s v="Bangalore"/>
    <x v="1"/>
    <n v="2199"/>
  </r>
  <r>
    <x v="11"/>
    <x v="5"/>
    <n v="1"/>
    <s v="BLR/INF/GFBP/D-10.1"/>
    <n v="2199"/>
    <n v="2699"/>
    <s v="Bangalore"/>
    <x v="1"/>
    <n v="2199"/>
  </r>
  <r>
    <x v="11"/>
    <x v="5"/>
    <n v="1"/>
    <s v="BLR/INF/GFBP/D-10.2"/>
    <n v="2199"/>
    <n v="2699"/>
    <s v="Bangalore"/>
    <x v="1"/>
    <n v="2199"/>
  </r>
  <r>
    <x v="11"/>
    <x v="5"/>
    <n v="1"/>
    <s v="BLR/INF/GFBP/D-10.3"/>
    <n v="2199"/>
    <n v="2699"/>
    <s v="Bangalore"/>
    <x v="1"/>
    <n v="2199"/>
  </r>
  <r>
    <x v="11"/>
    <x v="5"/>
    <n v="1"/>
    <s v="BLR/INF/GFBP/D-10.4"/>
    <n v="2199"/>
    <n v="2699"/>
    <s v="Bangalore"/>
    <x v="1"/>
    <n v="2199"/>
  </r>
  <r>
    <x v="1"/>
    <x v="1"/>
    <n v="4"/>
    <s v="CHN/OP/PS/00/023"/>
    <n v="75000"/>
    <n v="87035"/>
    <s v="Chennai"/>
    <x v="1"/>
    <n v="18750"/>
  </r>
  <r>
    <x v="11"/>
    <x v="5"/>
    <n v="1"/>
    <s v="BLR/INF/GFBP/D-10.5"/>
    <n v="2199"/>
    <n v="2699"/>
    <s v="Bangalore"/>
    <x v="1"/>
    <n v="2199"/>
  </r>
  <r>
    <x v="11"/>
    <x v="5"/>
    <n v="1"/>
    <s v="BLR/INF/GFBP/D-10.6"/>
    <n v="1999"/>
    <n v="2699"/>
    <s v="Bangalore"/>
    <x v="1"/>
    <n v="1999"/>
  </r>
  <r>
    <x v="11"/>
    <x v="6"/>
    <n v="1"/>
    <s v="BLR/INF/GFSP/T10-31"/>
    <n v="6199"/>
    <n v="7999"/>
    <s v="Bangalore"/>
    <x v="1"/>
    <n v="6199"/>
  </r>
  <r>
    <x v="11"/>
    <x v="6"/>
    <n v="1"/>
    <s v="BLR/INF/GFSP/T10-32"/>
    <n v="6199"/>
    <n v="7999"/>
    <s v="Bangalore"/>
    <x v="1"/>
    <n v="6199"/>
  </r>
  <r>
    <x v="11"/>
    <x v="6"/>
    <n v="1"/>
    <s v="BLR/INF/GFSP/T10-33"/>
    <n v="6199"/>
    <n v="7999"/>
    <s v="Bangalore"/>
    <x v="1"/>
    <n v="6199"/>
  </r>
  <r>
    <x v="11"/>
    <x v="6"/>
    <n v="1"/>
    <s v="BLR/INF/GFSP/T10-34"/>
    <n v="6199"/>
    <n v="7999"/>
    <s v="Bangalore"/>
    <x v="1"/>
    <n v="6199"/>
  </r>
  <r>
    <x v="1"/>
    <x v="5"/>
    <n v="1"/>
    <s v="CHN/OP/BP/007"/>
    <n v="999"/>
    <n v="1499"/>
    <s v="Chennai"/>
    <x v="9"/>
    <n v="999"/>
  </r>
  <r>
    <x v="1"/>
    <x v="5"/>
    <n v="1"/>
    <s v="CHN/OP/BP/008"/>
    <n v="999"/>
    <n v="1499"/>
    <s v="Chennai"/>
    <x v="9"/>
    <n v="999"/>
  </r>
  <r>
    <x v="1"/>
    <x v="5"/>
    <n v="1"/>
    <s v="CHN/OP/BP/009"/>
    <n v="999"/>
    <n v="1499"/>
    <s v="Chennai"/>
    <x v="9"/>
    <n v="999"/>
  </r>
  <r>
    <x v="1"/>
    <x v="5"/>
    <n v="1"/>
    <s v="CHN/OP/BP/010"/>
    <n v="999"/>
    <n v="1499"/>
    <s v="Chennai"/>
    <x v="9"/>
    <n v="999"/>
  </r>
  <r>
    <x v="1"/>
    <x v="5"/>
    <n v="1"/>
    <s v="CHN/OP/BP/011"/>
    <n v="999"/>
    <n v="1499"/>
    <s v="Chennai"/>
    <x v="9"/>
    <n v="999"/>
  </r>
  <r>
    <x v="1"/>
    <x v="5"/>
    <n v="1"/>
    <s v="CHN/OP/BP/012"/>
    <n v="999"/>
    <n v="1499"/>
    <s v="Chennai"/>
    <x v="9"/>
    <n v="999"/>
  </r>
  <r>
    <x v="1"/>
    <x v="5"/>
    <n v="1"/>
    <s v="CHN/OP/BP/013"/>
    <n v="999"/>
    <n v="1499"/>
    <s v="Chennai"/>
    <x v="9"/>
    <n v="999"/>
  </r>
  <r>
    <x v="1"/>
    <x v="5"/>
    <n v="1"/>
    <s v="CHN/OP/BP/014"/>
    <n v="999"/>
    <n v="1499"/>
    <s v="Chennai"/>
    <x v="9"/>
    <n v="999"/>
  </r>
  <r>
    <x v="1"/>
    <x v="5"/>
    <n v="1"/>
    <s v="CHN/OP/BP/015"/>
    <n v="999"/>
    <n v="1499"/>
    <s v="Chennai"/>
    <x v="9"/>
    <n v="999"/>
  </r>
  <r>
    <x v="1"/>
    <x v="5"/>
    <n v="1"/>
    <s v="CHN/OP/BP/016"/>
    <n v="999"/>
    <n v="1499"/>
    <s v="Chennai"/>
    <x v="9"/>
    <n v="999"/>
  </r>
  <r>
    <x v="1"/>
    <x v="5"/>
    <n v="1"/>
    <s v="CHN/OP/BP/017"/>
    <n v="999"/>
    <n v="1499"/>
    <s v="Chennai"/>
    <x v="9"/>
    <n v="999"/>
  </r>
  <r>
    <x v="1"/>
    <x v="5"/>
    <n v="1"/>
    <s v="CHN/OP/BP/018"/>
    <n v="999"/>
    <n v="1499"/>
    <s v="Chennai"/>
    <x v="9"/>
    <n v="999"/>
  </r>
  <r>
    <x v="1"/>
    <x v="5"/>
    <n v="1"/>
    <s v="CHN/OP/BP/019"/>
    <n v="999"/>
    <n v="1499"/>
    <s v="Chennai"/>
    <x v="9"/>
    <n v="999"/>
  </r>
  <r>
    <x v="1"/>
    <x v="5"/>
    <n v="1"/>
    <s v="CHN/OP/BP/020"/>
    <n v="999"/>
    <n v="1499"/>
    <s v="Chennai"/>
    <x v="9"/>
    <n v="999"/>
  </r>
  <r>
    <x v="1"/>
    <x v="5"/>
    <n v="1"/>
    <s v="CHN/OP/BP/021"/>
    <n v="999"/>
    <n v="1499"/>
    <s v="Chennai"/>
    <x v="9"/>
    <n v="999"/>
  </r>
  <r>
    <x v="1"/>
    <x v="5"/>
    <n v="1"/>
    <s v="CHN/OP/BP/022"/>
    <n v="999"/>
    <n v="1499"/>
    <s v="Chennai"/>
    <x v="9"/>
    <n v="999"/>
  </r>
  <r>
    <x v="1"/>
    <x v="5"/>
    <n v="1"/>
    <s v="CHN/OP/BP/023"/>
    <n v="999"/>
    <n v="1499"/>
    <s v="Chennai"/>
    <x v="9"/>
    <n v="999"/>
  </r>
  <r>
    <x v="1"/>
    <x v="5"/>
    <n v="1"/>
    <s v="CHN/OP/BP/024"/>
    <n v="999"/>
    <n v="1499"/>
    <s v="Chennai"/>
    <x v="9"/>
    <n v="999"/>
  </r>
  <r>
    <x v="1"/>
    <x v="6"/>
    <n v="1"/>
    <s v="CHN/OP/CP/001"/>
    <n v="3999"/>
    <n v="4999"/>
    <s v="Chennai"/>
    <x v="9"/>
    <n v="3999"/>
  </r>
  <r>
    <x v="1"/>
    <x v="6"/>
    <n v="1"/>
    <s v="CHN/OP/CP/002"/>
    <n v="3999"/>
    <n v="4999"/>
    <s v="Chennai"/>
    <x v="9"/>
    <n v="3999"/>
  </r>
  <r>
    <x v="1"/>
    <x v="6"/>
    <n v="1"/>
    <s v="CHN/OP/CP/003"/>
    <n v="3999"/>
    <n v="4999"/>
    <s v="Chennai"/>
    <x v="9"/>
    <n v="3999"/>
  </r>
  <r>
    <x v="1"/>
    <x v="6"/>
    <n v="1"/>
    <s v="CHN/OP/CP/004"/>
    <n v="3999"/>
    <n v="4999"/>
    <s v="Chennai"/>
    <x v="9"/>
    <n v="3999"/>
  </r>
  <r>
    <x v="1"/>
    <x v="6"/>
    <n v="1"/>
    <s v="CHN/OP/CP/005"/>
    <n v="3999"/>
    <n v="4999"/>
    <s v="Chennai"/>
    <x v="9"/>
    <n v="3999"/>
  </r>
  <r>
    <x v="1"/>
    <x v="6"/>
    <n v="1"/>
    <s v="CHN/OP/CP/006"/>
    <n v="3999"/>
    <n v="4999"/>
    <s v="Chennai"/>
    <x v="9"/>
    <n v="3999"/>
  </r>
  <r>
    <x v="1"/>
    <x v="6"/>
    <n v="1"/>
    <s v="CHN/OP/CP/007"/>
    <n v="3999"/>
    <n v="4999"/>
    <s v="Chennai"/>
    <x v="9"/>
    <n v="3999"/>
  </r>
  <r>
    <x v="1"/>
    <x v="6"/>
    <n v="1"/>
    <s v="CHN/OP/CP/008"/>
    <n v="3999"/>
    <n v="4999"/>
    <s v="Chennai"/>
    <x v="9"/>
    <n v="3999"/>
  </r>
  <r>
    <x v="1"/>
    <x v="6"/>
    <n v="1"/>
    <s v="CHN/OP/CP/009"/>
    <n v="3999"/>
    <n v="4999"/>
    <s v="Chennai"/>
    <x v="9"/>
    <n v="3999"/>
  </r>
  <r>
    <x v="1"/>
    <x v="6"/>
    <n v="1"/>
    <s v="CHN/OP/CP/010"/>
    <n v="3999"/>
    <n v="4999"/>
    <s v="Chennai"/>
    <x v="9"/>
    <n v="3999"/>
  </r>
  <r>
    <x v="1"/>
    <x v="6"/>
    <n v="1"/>
    <s v="CHN/OP/CP/011"/>
    <n v="3999"/>
    <n v="4999"/>
    <s v="Chennai"/>
    <x v="9"/>
    <n v="3999"/>
  </r>
  <r>
    <x v="1"/>
    <x v="6"/>
    <n v="1"/>
    <s v="CHN/OP/CP/012"/>
    <n v="3999"/>
    <n v="4999"/>
    <s v="Chennai"/>
    <x v="9"/>
    <n v="3999"/>
  </r>
  <r>
    <x v="1"/>
    <x v="6"/>
    <n v="1"/>
    <s v="CHN/OP/CP/013"/>
    <n v="3999"/>
    <n v="4999"/>
    <s v="Chennai"/>
    <x v="9"/>
    <n v="3999"/>
  </r>
  <r>
    <x v="1"/>
    <x v="6"/>
    <n v="1"/>
    <s v="CHN/OP/CP/014"/>
    <n v="3999"/>
    <n v="4999"/>
    <s v="Chennai"/>
    <x v="9"/>
    <n v="3999"/>
  </r>
  <r>
    <x v="1"/>
    <x v="5"/>
    <n v="1"/>
    <s v="CHN/OP/BP/001"/>
    <n v="999"/>
    <n v="1499"/>
    <s v="Chennai"/>
    <x v="9"/>
    <n v="999"/>
  </r>
  <r>
    <x v="1"/>
    <x v="5"/>
    <n v="1"/>
    <s v="CHN/OP/BP/002"/>
    <n v="999"/>
    <n v="1499"/>
    <s v="Chennai"/>
    <x v="9"/>
    <n v="999"/>
  </r>
  <r>
    <x v="1"/>
    <x v="5"/>
    <n v="1"/>
    <s v="CHN/OP/BP/003"/>
    <n v="999"/>
    <n v="1499"/>
    <s v="Chennai"/>
    <x v="9"/>
    <n v="999"/>
  </r>
  <r>
    <x v="1"/>
    <x v="5"/>
    <n v="1"/>
    <s v="CHN/OP/BP/004"/>
    <n v="999"/>
    <n v="1499"/>
    <s v="Chennai"/>
    <x v="9"/>
    <n v="999"/>
  </r>
  <r>
    <x v="1"/>
    <x v="5"/>
    <n v="1"/>
    <s v="CHN/OP/BP/005"/>
    <n v="999"/>
    <n v="1499"/>
    <s v="Chennai"/>
    <x v="9"/>
    <n v="999"/>
  </r>
  <r>
    <x v="1"/>
    <x v="5"/>
    <n v="1"/>
    <s v="CHN/OP/BP/006"/>
    <n v="999"/>
    <n v="1499"/>
    <s v="Chennai"/>
    <x v="9"/>
    <n v="999"/>
  </r>
  <r>
    <x v="15"/>
    <x v="1"/>
    <n v="22"/>
    <s v="BLR/NT/PS/01/020"/>
    <n v="319000"/>
    <n v="363000"/>
    <s v="Bangalore"/>
    <x v="6"/>
    <n v="14500"/>
  </r>
  <r>
    <x v="3"/>
    <x v="13"/>
    <n v="1"/>
    <s v="BLR/EW/FD/01/011"/>
    <n v="9499"/>
    <n v="10499"/>
    <s v="Bangalore"/>
    <x v="6"/>
    <n v="9499"/>
  </r>
  <r>
    <x v="3"/>
    <x v="13"/>
    <n v="1"/>
    <s v="BLR/EW/FD/01/012"/>
    <n v="9499"/>
    <n v="10499"/>
    <s v="Bangalore"/>
    <x v="6"/>
    <n v="9499"/>
  </r>
  <r>
    <x v="11"/>
    <x v="6"/>
    <n v="1"/>
    <s v="BLR/INF/GFSP/T10-35"/>
    <n v="6199"/>
    <n v="7999"/>
    <s v="Bangalore"/>
    <x v="1"/>
    <n v="6199"/>
  </r>
  <r>
    <x v="11"/>
    <x v="6"/>
    <n v="1"/>
    <s v="BLR/INF/GFSP/T10-36"/>
    <n v="6199"/>
    <n v="7999"/>
    <s v="Bangalore"/>
    <x v="1"/>
    <n v="6199"/>
  </r>
  <r>
    <x v="3"/>
    <x v="13"/>
    <n v="1"/>
    <s v="BLR/EW/FD/01/013"/>
    <n v="9499"/>
    <n v="10499"/>
    <s v="Bangalore"/>
    <x v="6"/>
    <n v="9499"/>
  </r>
  <r>
    <x v="3"/>
    <x v="13"/>
    <n v="1"/>
    <s v="BLR/EW/FD/01/014"/>
    <n v="9499"/>
    <n v="10499"/>
    <s v="Bangalore"/>
    <x v="6"/>
    <n v="9499"/>
  </r>
  <r>
    <x v="3"/>
    <x v="13"/>
    <n v="1"/>
    <s v="BLR/EW/FD/01/015"/>
    <n v="9499"/>
    <n v="10499"/>
    <s v="Bangalore"/>
    <x v="6"/>
    <n v="9499"/>
  </r>
  <r>
    <x v="3"/>
    <x v="13"/>
    <n v="1"/>
    <s v="BLR/EW/FD/01/016"/>
    <n v="9499"/>
    <n v="10499"/>
    <s v="Bangalore"/>
    <x v="6"/>
    <n v="9499"/>
  </r>
  <r>
    <x v="3"/>
    <x v="13"/>
    <n v="1"/>
    <s v="BLR/EW/FD/01/017"/>
    <n v="9499"/>
    <n v="10499"/>
    <s v="Bangalore"/>
    <x v="6"/>
    <n v="9499"/>
  </r>
  <r>
    <x v="3"/>
    <x v="13"/>
    <n v="1"/>
    <s v="BLR/EW/FD/01/018"/>
    <n v="9499"/>
    <n v="10499"/>
    <s v="Bangalore"/>
    <x v="6"/>
    <n v="9499"/>
  </r>
  <r>
    <x v="3"/>
    <x v="13"/>
    <n v="1"/>
    <s v="BLR/EW/FD/01/019"/>
    <n v="9499"/>
    <n v="10499"/>
    <s v="Bangalore"/>
    <x v="6"/>
    <n v="9499"/>
  </r>
  <r>
    <x v="3"/>
    <x v="13"/>
    <n v="1"/>
    <s v="BLR/EW/FD/01/020"/>
    <n v="9499"/>
    <n v="10499"/>
    <s v="Bangalore"/>
    <x v="6"/>
    <n v="9499"/>
  </r>
  <r>
    <x v="3"/>
    <x v="13"/>
    <n v="1"/>
    <s v="BLR/EW/FD/01/021"/>
    <n v="9499"/>
    <n v="10499"/>
    <s v="Bangalore"/>
    <x v="6"/>
    <n v="9499"/>
  </r>
  <r>
    <x v="3"/>
    <x v="13"/>
    <n v="1"/>
    <s v="BLR/EW/FD/01/022"/>
    <n v="9499"/>
    <n v="10499"/>
    <s v="Bangalore"/>
    <x v="6"/>
    <n v="9499"/>
  </r>
  <r>
    <x v="3"/>
    <x v="13"/>
    <n v="1"/>
    <s v="BLR/EW/FD/01/023"/>
    <n v="9499"/>
    <n v="10499"/>
    <s v="Bangalore"/>
    <x v="6"/>
    <n v="9499"/>
  </r>
  <r>
    <x v="3"/>
    <x v="13"/>
    <n v="1"/>
    <s v="BLR/EW/FD/01/024"/>
    <n v="9499"/>
    <n v="10499"/>
    <s v="Bangalore"/>
    <x v="6"/>
    <n v="9499"/>
  </r>
  <r>
    <x v="3"/>
    <x v="13"/>
    <n v="1"/>
    <s v="BLR/EW/FD/01/025"/>
    <n v="9499"/>
    <n v="10499"/>
    <s v="Bangalore"/>
    <x v="6"/>
    <n v="9499"/>
  </r>
  <r>
    <x v="3"/>
    <x v="13"/>
    <n v="1"/>
    <s v="BLR/EW/FD/01/026"/>
    <n v="9499"/>
    <n v="10499"/>
    <s v="Bangalore"/>
    <x v="6"/>
    <n v="9499"/>
  </r>
  <r>
    <x v="3"/>
    <x v="13"/>
    <n v="1"/>
    <s v="BLR/EW/FD/01/027"/>
    <n v="9499"/>
    <n v="10499"/>
    <s v="Bangalore"/>
    <x v="6"/>
    <n v="9499"/>
  </r>
  <r>
    <x v="3"/>
    <x v="13"/>
    <n v="1"/>
    <s v="BLR/EW/FD/01/028"/>
    <n v="9499"/>
    <n v="10499"/>
    <s v="Bangalore"/>
    <x v="6"/>
    <n v="9499"/>
  </r>
  <r>
    <x v="3"/>
    <x v="13"/>
    <n v="1"/>
    <s v="BLR/EW/FD/01/029"/>
    <n v="9499"/>
    <n v="10499"/>
    <s v="Bangalore"/>
    <x v="6"/>
    <n v="9499"/>
  </r>
  <r>
    <x v="8"/>
    <x v="0"/>
    <n v="1"/>
    <s v="Telephony"/>
    <n v="1099"/>
    <n v="1499"/>
    <s v="Bangalore"/>
    <x v="4"/>
    <n v="1099"/>
  </r>
  <r>
    <x v="4"/>
    <x v="6"/>
    <n v="1"/>
    <s v="CHN/MN/CP/FF/040"/>
    <n v="4200"/>
    <n v="5000"/>
    <s v="Chennai"/>
    <x v="0"/>
    <n v="4200"/>
  </r>
  <r>
    <x v="4"/>
    <x v="6"/>
    <n v="1"/>
    <s v="CHN/MN/CP/FF/041"/>
    <n v="4200"/>
    <n v="5000"/>
    <s v="Chennai"/>
    <x v="0"/>
    <n v="4200"/>
  </r>
  <r>
    <x v="11"/>
    <x v="17"/>
    <n v="1"/>
    <s v="BLR/INF/FC/00/002"/>
    <m/>
    <n v="5999"/>
    <s v="Bangalore"/>
    <x v="1"/>
    <n v="0"/>
  </r>
  <r>
    <x v="11"/>
    <x v="17"/>
    <n v="1"/>
    <s v="BLR/INF/FC/00/001"/>
    <m/>
    <n v="5999"/>
    <s v="Bangalore"/>
    <x v="1"/>
    <n v="0"/>
  </r>
  <r>
    <x v="11"/>
    <x v="17"/>
    <n v="1"/>
    <s v="BLR/EW/FC/00/001"/>
    <m/>
    <n v="5999"/>
    <s v="Bangalore"/>
    <x v="1"/>
    <n v="0"/>
  </r>
  <r>
    <x v="7"/>
    <x v="3"/>
    <n v="1"/>
    <s v="NCR/GC/VO/00/004"/>
    <n v="4499"/>
    <n v="5500"/>
    <s v="Gurugram"/>
    <x v="1"/>
    <n v="4499"/>
  </r>
  <r>
    <x v="7"/>
    <x v="3"/>
    <n v="1"/>
    <s v="NCR/GC/VO/00/001"/>
    <n v="4499"/>
    <n v="5500"/>
    <s v="Gurugram"/>
    <x v="1"/>
    <n v="4499"/>
  </r>
  <r>
    <x v="7"/>
    <x v="3"/>
    <n v="1"/>
    <s v="NCR/GC/VO/00/002"/>
    <n v="4499"/>
    <n v="5500"/>
    <s v="Gurugram"/>
    <x v="1"/>
    <n v="4499"/>
  </r>
  <r>
    <x v="7"/>
    <x v="3"/>
    <n v="1"/>
    <s v="NCR/GC/VO/00/003"/>
    <n v="4499"/>
    <n v="5500"/>
    <s v="Gurugram"/>
    <x v="1"/>
    <n v="4499"/>
  </r>
  <r>
    <x v="7"/>
    <x v="3"/>
    <n v="1"/>
    <s v="NCR/GC/VO/00/006"/>
    <n v="4499"/>
    <n v="5500"/>
    <s v="Gurugram"/>
    <x v="1"/>
    <n v="4499"/>
  </r>
  <r>
    <x v="7"/>
    <x v="3"/>
    <n v="1"/>
    <s v="NCR/GC/VO/00/005"/>
    <n v="4499"/>
    <n v="5500"/>
    <s v="Gurugram"/>
    <x v="1"/>
    <n v="4499"/>
  </r>
  <r>
    <x v="11"/>
    <x v="6"/>
    <n v="1"/>
    <s v="BLR/INF/GFSP/T10-37"/>
    <n v="6199"/>
    <n v="7999"/>
    <s v="Bangalore"/>
    <x v="1"/>
    <n v="6199"/>
  </r>
  <r>
    <x v="11"/>
    <x v="6"/>
    <n v="1"/>
    <s v="BLR/INF/GFSP/T10-38"/>
    <n v="6199"/>
    <n v="7999"/>
    <s v="Bangalore"/>
    <x v="1"/>
    <n v="6199"/>
  </r>
  <r>
    <x v="11"/>
    <x v="6"/>
    <n v="1"/>
    <s v="BLR/INF/GFSP/T10-39"/>
    <n v="6199"/>
    <n v="7999"/>
    <s v="Bangalore"/>
    <x v="1"/>
    <n v="6199"/>
  </r>
  <r>
    <x v="5"/>
    <x v="6"/>
    <n v="1"/>
    <s v="BLR/KO/CP/00/010"/>
    <n v="7499"/>
    <n v="9999"/>
    <s v="Bangalore"/>
    <x v="1"/>
    <n v="7499"/>
  </r>
  <r>
    <x v="7"/>
    <x v="1"/>
    <n v="1"/>
    <s v="NCR/GC/TR/06/001"/>
    <n v="499999"/>
    <n v="599999"/>
    <s v="Gurugram"/>
    <x v="7"/>
    <n v="499999"/>
  </r>
  <r>
    <x v="5"/>
    <x v="6"/>
    <n v="1"/>
    <s v="BLR/KO/CP/00/015"/>
    <n v="7499"/>
    <n v="9999"/>
    <s v="Bangalore"/>
    <x v="1"/>
    <n v="7499"/>
  </r>
  <r>
    <x v="5"/>
    <x v="6"/>
    <n v="1"/>
    <s v="BLR/KO/CP/00/017"/>
    <n v="7499"/>
    <n v="9999"/>
    <s v="Bangalore"/>
    <x v="1"/>
    <n v="7499"/>
  </r>
  <r>
    <x v="3"/>
    <x v="13"/>
    <n v="1"/>
    <s v="BLR/EW/FD/01/030"/>
    <n v="9499"/>
    <n v="10499"/>
    <s v="Bangalore"/>
    <x v="6"/>
    <n v="9499"/>
  </r>
  <r>
    <x v="3"/>
    <x v="13"/>
    <n v="1"/>
    <s v="BLR/EW/FD/01/031"/>
    <n v="9499"/>
    <n v="10499"/>
    <s v="Bangalore"/>
    <x v="6"/>
    <n v="9499"/>
  </r>
  <r>
    <x v="3"/>
    <x v="13"/>
    <n v="1"/>
    <s v="BLR/EW/FD/01/032"/>
    <n v="9499"/>
    <n v="10499"/>
    <s v="Bangalore"/>
    <x v="6"/>
    <n v="9499"/>
  </r>
  <r>
    <x v="3"/>
    <x v="13"/>
    <n v="1"/>
    <s v="BLR/EW/FD/01/033"/>
    <n v="9499"/>
    <n v="10499"/>
    <s v="Bangalore"/>
    <x v="6"/>
    <n v="9499"/>
  </r>
  <r>
    <x v="3"/>
    <x v="13"/>
    <n v="1"/>
    <s v="BLR/EW/FD/01/034"/>
    <n v="9499"/>
    <n v="10499"/>
    <s v="Bangalore"/>
    <x v="6"/>
    <n v="9499"/>
  </r>
  <r>
    <x v="3"/>
    <x v="13"/>
    <n v="1"/>
    <s v="BLR/EW/FD/01/035"/>
    <n v="9499"/>
    <n v="10499"/>
    <s v="Bangalore"/>
    <x v="6"/>
    <n v="9499"/>
  </r>
  <r>
    <x v="3"/>
    <x v="13"/>
    <n v="1"/>
    <s v="BLR/EW/FD/01/036"/>
    <n v="9499"/>
    <n v="10499"/>
    <s v="Bangalore"/>
    <x v="6"/>
    <n v="9499"/>
  </r>
  <r>
    <x v="3"/>
    <x v="13"/>
    <n v="1"/>
    <s v="BLR/EW/FD/01/037"/>
    <n v="9499"/>
    <n v="10499"/>
    <s v="Bangalore"/>
    <x v="6"/>
    <n v="9499"/>
  </r>
  <r>
    <x v="3"/>
    <x v="13"/>
    <n v="1"/>
    <s v="BLR/EW/FD/01/038"/>
    <n v="9499"/>
    <n v="10499"/>
    <s v="Bangalore"/>
    <x v="6"/>
    <n v="9499"/>
  </r>
  <r>
    <x v="3"/>
    <x v="13"/>
    <n v="1"/>
    <s v="BLR/EW/FD/01/039"/>
    <n v="9499"/>
    <n v="10499"/>
    <s v="Bangalore"/>
    <x v="6"/>
    <n v="9499"/>
  </r>
  <r>
    <x v="3"/>
    <x v="13"/>
    <n v="1"/>
    <s v="BLR/EW/FD/01/040"/>
    <n v="9499"/>
    <n v="10499"/>
    <s v="Bangalore"/>
    <x v="6"/>
    <n v="9499"/>
  </r>
  <r>
    <x v="3"/>
    <x v="13"/>
    <n v="1"/>
    <s v="BLR/EW/FD/01/041"/>
    <n v="9499"/>
    <n v="10499"/>
    <s v="Bangalore"/>
    <x v="6"/>
    <n v="9499"/>
  </r>
  <r>
    <x v="3"/>
    <x v="13"/>
    <n v="1"/>
    <s v="BLR/EW/FD/01/042"/>
    <n v="9499"/>
    <n v="10499"/>
    <s v="Bangalore"/>
    <x v="6"/>
    <n v="9499"/>
  </r>
  <r>
    <x v="3"/>
    <x v="13"/>
    <n v="1"/>
    <s v="BLR/EW/FD/01/043"/>
    <n v="9499"/>
    <n v="10499"/>
    <s v="Bangalore"/>
    <x v="6"/>
    <n v="9499"/>
  </r>
  <r>
    <x v="3"/>
    <x v="13"/>
    <n v="1"/>
    <s v="BLR/EW/FD/01/044"/>
    <n v="9499"/>
    <n v="10499"/>
    <s v="Bangalore"/>
    <x v="6"/>
    <n v="9499"/>
  </r>
  <r>
    <x v="3"/>
    <x v="13"/>
    <n v="1"/>
    <s v="BLR/EW/FD/01/045"/>
    <n v="9499"/>
    <n v="10499"/>
    <s v="Bangalore"/>
    <x v="6"/>
    <n v="9499"/>
  </r>
  <r>
    <x v="3"/>
    <x v="13"/>
    <n v="1"/>
    <s v="BLR/EW/FD/01/046"/>
    <n v="9499"/>
    <n v="10499"/>
    <s v="Bangalore"/>
    <x v="6"/>
    <n v="9499"/>
  </r>
  <r>
    <x v="3"/>
    <x v="13"/>
    <n v="1"/>
    <s v="BLR/EW/FD/01/047"/>
    <n v="9499"/>
    <n v="10499"/>
    <s v="Bangalore"/>
    <x v="6"/>
    <n v="9499"/>
  </r>
  <r>
    <x v="3"/>
    <x v="13"/>
    <n v="1"/>
    <s v="BLR/EW/FD/01/048"/>
    <n v="9499"/>
    <n v="10499"/>
    <s v="Bangalore"/>
    <x v="6"/>
    <n v="9499"/>
  </r>
  <r>
    <x v="3"/>
    <x v="13"/>
    <n v="1"/>
    <s v="BLR/EW/FD/01/049"/>
    <n v="9499"/>
    <n v="10499"/>
    <s v="Bangalore"/>
    <x v="6"/>
    <n v="9499"/>
  </r>
  <r>
    <x v="3"/>
    <x v="13"/>
    <n v="1"/>
    <s v="BLR/EW/FD/01/050"/>
    <n v="9499"/>
    <n v="10499"/>
    <s v="Bangalore"/>
    <x v="6"/>
    <n v="9499"/>
  </r>
  <r>
    <x v="3"/>
    <x v="13"/>
    <n v="1"/>
    <s v="BLR/EW/FD/01/051"/>
    <n v="9499"/>
    <n v="10499"/>
    <s v="Bangalore"/>
    <x v="6"/>
    <n v="9499"/>
  </r>
  <r>
    <x v="3"/>
    <x v="13"/>
    <n v="1"/>
    <s v="BLR/EW/FD/01/052"/>
    <n v="9499"/>
    <n v="10499"/>
    <s v="Bangalore"/>
    <x v="6"/>
    <n v="9499"/>
  </r>
  <r>
    <x v="3"/>
    <x v="13"/>
    <n v="1"/>
    <s v="BLR/EW/FD/01/053"/>
    <n v="9499"/>
    <n v="10499"/>
    <s v="Bangalore"/>
    <x v="6"/>
    <n v="9499"/>
  </r>
  <r>
    <x v="3"/>
    <x v="13"/>
    <n v="1"/>
    <s v="BLR/EW/FD/01/054"/>
    <n v="9499"/>
    <n v="10499"/>
    <s v="Bangalore"/>
    <x v="6"/>
    <n v="9499"/>
  </r>
  <r>
    <x v="3"/>
    <x v="13"/>
    <n v="1"/>
    <s v="BLR/EW/FD/02/001"/>
    <n v="9499"/>
    <n v="10499"/>
    <s v="Bangalore"/>
    <x v="3"/>
    <n v="9499"/>
  </r>
  <r>
    <x v="3"/>
    <x v="13"/>
    <n v="1"/>
    <s v="BLR/EW/FD/02/002"/>
    <n v="9499"/>
    <n v="10499"/>
    <s v="Bangalore"/>
    <x v="3"/>
    <n v="9499"/>
  </r>
  <r>
    <x v="3"/>
    <x v="13"/>
    <n v="1"/>
    <s v="BLR/EW/FD/02/003"/>
    <n v="9499"/>
    <n v="10499"/>
    <s v="Bangalore"/>
    <x v="3"/>
    <n v="9499"/>
  </r>
  <r>
    <x v="3"/>
    <x v="13"/>
    <n v="1"/>
    <s v="BLR/EW/FD/02/004"/>
    <n v="9499"/>
    <n v="10499"/>
    <s v="Bangalore"/>
    <x v="3"/>
    <n v="9499"/>
  </r>
  <r>
    <x v="3"/>
    <x v="13"/>
    <n v="1"/>
    <s v="BLR/EW/FD/02/005"/>
    <n v="9499"/>
    <n v="10499"/>
    <s v="Bangalore"/>
    <x v="3"/>
    <n v="9499"/>
  </r>
  <r>
    <x v="3"/>
    <x v="13"/>
    <n v="1"/>
    <s v="BLR/EW/FD/02/006"/>
    <n v="9499"/>
    <n v="10499"/>
    <s v="Bangalore"/>
    <x v="3"/>
    <n v="9499"/>
  </r>
  <r>
    <x v="3"/>
    <x v="13"/>
    <n v="1"/>
    <s v="BLR/EW/FD/02/007"/>
    <n v="9499"/>
    <n v="10499"/>
    <s v="Bangalore"/>
    <x v="3"/>
    <n v="9499"/>
  </r>
  <r>
    <x v="3"/>
    <x v="13"/>
    <n v="1"/>
    <s v="BLR/EW/FD/02/008"/>
    <n v="9499"/>
    <n v="10499"/>
    <s v="Bangalore"/>
    <x v="3"/>
    <n v="9499"/>
  </r>
  <r>
    <x v="3"/>
    <x v="13"/>
    <n v="1"/>
    <s v="BLR/EW/FD/02/009"/>
    <n v="9499"/>
    <n v="10499"/>
    <s v="Bangalore"/>
    <x v="3"/>
    <n v="9499"/>
  </r>
  <r>
    <x v="3"/>
    <x v="13"/>
    <n v="1"/>
    <s v="BLR/EW/FD/02/010"/>
    <n v="9499"/>
    <n v="10499"/>
    <s v="Bangalore"/>
    <x v="3"/>
    <n v="9499"/>
  </r>
  <r>
    <x v="3"/>
    <x v="13"/>
    <n v="1"/>
    <s v="BLR/EW/FD/02/011"/>
    <n v="9499"/>
    <n v="10499"/>
    <s v="Bangalore"/>
    <x v="3"/>
    <n v="9499"/>
  </r>
  <r>
    <x v="3"/>
    <x v="13"/>
    <n v="1"/>
    <s v="BLR/EW/FD/02/012"/>
    <n v="9499"/>
    <n v="10499"/>
    <s v="Bangalore"/>
    <x v="3"/>
    <n v="9499"/>
  </r>
  <r>
    <x v="3"/>
    <x v="13"/>
    <n v="1"/>
    <s v="BLR/EW/FD/02/013"/>
    <n v="9499"/>
    <n v="10499"/>
    <s v="Bangalore"/>
    <x v="3"/>
    <n v="9499"/>
  </r>
  <r>
    <x v="3"/>
    <x v="13"/>
    <n v="1"/>
    <s v="BLR/EW/FD/02/014"/>
    <n v="9499"/>
    <n v="10499"/>
    <s v="Bangalore"/>
    <x v="3"/>
    <n v="9499"/>
  </r>
  <r>
    <x v="3"/>
    <x v="13"/>
    <n v="1"/>
    <s v="BLR/EW/FD/02/015"/>
    <n v="9499"/>
    <n v="10499"/>
    <s v="Bangalore"/>
    <x v="3"/>
    <n v="9499"/>
  </r>
  <r>
    <x v="3"/>
    <x v="13"/>
    <n v="1"/>
    <s v="BLR/EW/FD/02/016"/>
    <n v="9499"/>
    <n v="10499"/>
    <s v="Bangalore"/>
    <x v="3"/>
    <n v="9499"/>
  </r>
  <r>
    <x v="3"/>
    <x v="13"/>
    <n v="1"/>
    <s v="BLR/EW/FD/02/017"/>
    <n v="9499"/>
    <n v="10499"/>
    <s v="Bangalore"/>
    <x v="3"/>
    <n v="9499"/>
  </r>
  <r>
    <x v="3"/>
    <x v="13"/>
    <n v="1"/>
    <s v="BLR/EW/FD/02/018"/>
    <n v="9499"/>
    <n v="10499"/>
    <s v="Bangalore"/>
    <x v="3"/>
    <n v="9499"/>
  </r>
  <r>
    <x v="3"/>
    <x v="13"/>
    <n v="1"/>
    <s v="BLR/EW/FD/02/019"/>
    <n v="9499"/>
    <n v="10499"/>
    <s v="Bangalore"/>
    <x v="3"/>
    <n v="9499"/>
  </r>
  <r>
    <x v="3"/>
    <x v="13"/>
    <n v="1"/>
    <s v="BLR/EW/FD/02/020"/>
    <n v="9499"/>
    <n v="10499"/>
    <s v="Bangalore"/>
    <x v="3"/>
    <n v="9499"/>
  </r>
  <r>
    <x v="3"/>
    <x v="13"/>
    <n v="1"/>
    <s v="BLR/EW/FD/02/021"/>
    <n v="9499"/>
    <n v="10499"/>
    <s v="Bangalore"/>
    <x v="3"/>
    <n v="9499"/>
  </r>
  <r>
    <x v="3"/>
    <x v="13"/>
    <n v="1"/>
    <s v="BLR/EW/FD/02/022"/>
    <n v="9499"/>
    <n v="10499"/>
    <s v="Bangalore"/>
    <x v="3"/>
    <n v="9499"/>
  </r>
  <r>
    <x v="3"/>
    <x v="13"/>
    <n v="1"/>
    <s v="BLR/EW/FD/02/023"/>
    <n v="9499"/>
    <n v="10499"/>
    <s v="Bangalore"/>
    <x v="3"/>
    <n v="9499"/>
  </r>
  <r>
    <x v="3"/>
    <x v="13"/>
    <n v="1"/>
    <s v="BLR/EW/FD/02/024"/>
    <n v="9499"/>
    <n v="10499"/>
    <s v="Bangalore"/>
    <x v="3"/>
    <n v="9499"/>
  </r>
  <r>
    <x v="3"/>
    <x v="13"/>
    <n v="1"/>
    <s v="BLR/EW/FD/02/025"/>
    <n v="9499"/>
    <n v="10499"/>
    <s v="Bangalore"/>
    <x v="3"/>
    <n v="9499"/>
  </r>
  <r>
    <x v="3"/>
    <x v="13"/>
    <n v="1"/>
    <s v="BLR/EW/FD/02/026"/>
    <n v="9499"/>
    <n v="10499"/>
    <s v="Bangalore"/>
    <x v="3"/>
    <n v="9499"/>
  </r>
  <r>
    <x v="3"/>
    <x v="13"/>
    <n v="1"/>
    <s v="BLR/EW/FD/02/027"/>
    <n v="9499"/>
    <n v="10499"/>
    <s v="Bangalore"/>
    <x v="3"/>
    <n v="9499"/>
  </r>
  <r>
    <x v="3"/>
    <x v="13"/>
    <n v="1"/>
    <s v="BLR/EW/FD/02/028"/>
    <n v="9499"/>
    <n v="10499"/>
    <s v="Bangalore"/>
    <x v="3"/>
    <n v="9499"/>
  </r>
  <r>
    <x v="3"/>
    <x v="13"/>
    <n v="1"/>
    <s v="BLR/EW/FD/02/029"/>
    <n v="9499"/>
    <n v="10499"/>
    <s v="Bangalore"/>
    <x v="3"/>
    <n v="9499"/>
  </r>
  <r>
    <x v="3"/>
    <x v="13"/>
    <n v="1"/>
    <s v="BLR/EW/FD/02/030"/>
    <n v="9499"/>
    <n v="10499"/>
    <s v="Bangalore"/>
    <x v="3"/>
    <n v="9499"/>
  </r>
  <r>
    <x v="3"/>
    <x v="13"/>
    <n v="1"/>
    <s v="BLR/EW/FD/02/031"/>
    <n v="9499"/>
    <n v="10499"/>
    <s v="Bangalore"/>
    <x v="3"/>
    <n v="9499"/>
  </r>
  <r>
    <x v="3"/>
    <x v="13"/>
    <n v="1"/>
    <s v="BLR/EW/FD/02/032"/>
    <n v="9499"/>
    <n v="10499"/>
    <s v="Bangalore"/>
    <x v="3"/>
    <n v="9499"/>
  </r>
  <r>
    <x v="3"/>
    <x v="13"/>
    <n v="1"/>
    <s v="BLR/EW/FD/02/033"/>
    <n v="9499"/>
    <n v="10499"/>
    <s v="Bangalore"/>
    <x v="3"/>
    <n v="9499"/>
  </r>
  <r>
    <x v="3"/>
    <x v="13"/>
    <n v="1"/>
    <s v="BLR/EW/FD/02/034"/>
    <n v="9499"/>
    <n v="10499"/>
    <s v="Bangalore"/>
    <x v="3"/>
    <n v="9499"/>
  </r>
  <r>
    <x v="3"/>
    <x v="13"/>
    <n v="1"/>
    <s v="BLR/EW/FD/02/035"/>
    <n v="9499"/>
    <n v="10499"/>
    <s v="Bangalore"/>
    <x v="3"/>
    <n v="9499"/>
  </r>
  <r>
    <x v="3"/>
    <x v="13"/>
    <n v="1"/>
    <s v="BLR/EW/FD/02/036"/>
    <n v="9499"/>
    <n v="10499"/>
    <s v="Bangalore"/>
    <x v="3"/>
    <n v="9499"/>
  </r>
  <r>
    <x v="3"/>
    <x v="13"/>
    <n v="1"/>
    <s v="BLR/EW/FD/02/037"/>
    <n v="9499"/>
    <n v="10499"/>
    <s v="Bangalore"/>
    <x v="3"/>
    <n v="9499"/>
  </r>
  <r>
    <x v="3"/>
    <x v="13"/>
    <n v="1"/>
    <s v="BLR/EW/FD/02/038"/>
    <n v="9499"/>
    <n v="10499"/>
    <s v="Bangalore"/>
    <x v="3"/>
    <n v="9499"/>
  </r>
  <r>
    <x v="3"/>
    <x v="13"/>
    <n v="1"/>
    <s v="BLR/EW/FD/02/039"/>
    <n v="9499"/>
    <n v="10499"/>
    <s v="Bangalore"/>
    <x v="3"/>
    <n v="9499"/>
  </r>
  <r>
    <x v="3"/>
    <x v="13"/>
    <n v="1"/>
    <s v="BLR/EW/FD/02/040"/>
    <n v="9499"/>
    <n v="10499"/>
    <s v="Bangalore"/>
    <x v="3"/>
    <n v="9499"/>
  </r>
  <r>
    <x v="3"/>
    <x v="13"/>
    <n v="1"/>
    <s v="BLR/EW/FD/02/041"/>
    <n v="9499"/>
    <n v="10499"/>
    <s v="Bangalore"/>
    <x v="3"/>
    <n v="9499"/>
  </r>
  <r>
    <x v="3"/>
    <x v="13"/>
    <n v="1"/>
    <s v="BLR/EW/FD/02/042"/>
    <n v="9499"/>
    <n v="10499"/>
    <s v="Bangalore"/>
    <x v="3"/>
    <n v="9499"/>
  </r>
  <r>
    <x v="3"/>
    <x v="13"/>
    <n v="1"/>
    <s v="BLR/EW/FD/02/043"/>
    <n v="9499"/>
    <n v="10499"/>
    <s v="Bangalore"/>
    <x v="3"/>
    <n v="9499"/>
  </r>
  <r>
    <x v="3"/>
    <x v="13"/>
    <n v="1"/>
    <s v="BLR/EW/FD/02/044"/>
    <n v="9499"/>
    <n v="10499"/>
    <s v="Bangalore"/>
    <x v="3"/>
    <n v="9499"/>
  </r>
  <r>
    <x v="3"/>
    <x v="13"/>
    <n v="1"/>
    <s v="BLR/EW/FD/02/045"/>
    <n v="9499"/>
    <n v="10499"/>
    <s v="Bangalore"/>
    <x v="3"/>
    <n v="9499"/>
  </r>
  <r>
    <x v="3"/>
    <x v="13"/>
    <n v="1"/>
    <s v="BLR/EW/FD/02/046"/>
    <n v="9499"/>
    <n v="10499"/>
    <s v="Bangalore"/>
    <x v="3"/>
    <n v="9499"/>
  </r>
  <r>
    <x v="3"/>
    <x v="13"/>
    <n v="1"/>
    <s v="BLR/EW/FD/02/047"/>
    <n v="9499"/>
    <n v="10499"/>
    <s v="Bangalore"/>
    <x v="3"/>
    <n v="9499"/>
  </r>
  <r>
    <x v="3"/>
    <x v="13"/>
    <n v="1"/>
    <s v="BLR/EW/FD/02/048"/>
    <n v="9499"/>
    <n v="10499"/>
    <s v="Bangalore"/>
    <x v="3"/>
    <n v="9499"/>
  </r>
  <r>
    <x v="3"/>
    <x v="13"/>
    <n v="1"/>
    <s v="BLR/EW/FD/02/049"/>
    <n v="9499"/>
    <n v="10499"/>
    <s v="Bangalore"/>
    <x v="3"/>
    <n v="9499"/>
  </r>
  <r>
    <x v="3"/>
    <x v="13"/>
    <n v="1"/>
    <s v="BLR/EW/FD/02/050"/>
    <n v="9499"/>
    <n v="10499"/>
    <s v="Bangalore"/>
    <x v="3"/>
    <n v="9499"/>
  </r>
  <r>
    <x v="3"/>
    <x v="13"/>
    <n v="1"/>
    <s v="BLR/EW/FD/02/051"/>
    <n v="9499"/>
    <n v="10499"/>
    <s v="Bangalore"/>
    <x v="3"/>
    <n v="9499"/>
  </r>
  <r>
    <x v="3"/>
    <x v="13"/>
    <n v="1"/>
    <s v="BLR/EW/FD/02/052"/>
    <n v="9499"/>
    <n v="10499"/>
    <s v="Bangalore"/>
    <x v="3"/>
    <n v="9499"/>
  </r>
  <r>
    <x v="3"/>
    <x v="2"/>
    <n v="1"/>
    <s v="BLR/EW/IN/DD/00/003"/>
    <n v="10499"/>
    <n v="11499"/>
    <s v="Bangalore"/>
    <x v="1"/>
    <n v="10499"/>
  </r>
  <r>
    <x v="3"/>
    <x v="2"/>
    <n v="1"/>
    <s v="BLR/EW/IN/DD/00/005"/>
    <n v="10499"/>
    <n v="11499"/>
    <s v="Bangalore"/>
    <x v="1"/>
    <n v="10499"/>
  </r>
  <r>
    <x v="3"/>
    <x v="2"/>
    <n v="1"/>
    <s v="BLR/EW/IN/DD/00/010"/>
    <n v="10499"/>
    <n v="11499"/>
    <s v="Bangalore"/>
    <x v="1"/>
    <n v="10499"/>
  </r>
  <r>
    <x v="3"/>
    <x v="2"/>
    <n v="1"/>
    <s v="BLR/EW/IN/DD/00/011"/>
    <n v="10499"/>
    <n v="11499"/>
    <s v="Bangalore"/>
    <x v="1"/>
    <n v="10499"/>
  </r>
  <r>
    <x v="3"/>
    <x v="2"/>
    <n v="1"/>
    <s v="BLR/EW/IN/DD/00/012"/>
    <n v="10499"/>
    <n v="11499"/>
    <s v="Bangalore"/>
    <x v="1"/>
    <n v="10499"/>
  </r>
  <r>
    <x v="3"/>
    <x v="2"/>
    <n v="1"/>
    <s v="BLR/EW/IN/DD/00/014"/>
    <n v="10499"/>
    <n v="11499"/>
    <s v="Bangalore"/>
    <x v="1"/>
    <n v="10499"/>
  </r>
  <r>
    <x v="3"/>
    <x v="2"/>
    <n v="1"/>
    <s v="BLR/EW/IN/DD/00/015"/>
    <n v="11499"/>
    <n v="13499"/>
    <s v="Bangalore"/>
    <x v="1"/>
    <n v="11499"/>
  </r>
  <r>
    <x v="3"/>
    <x v="2"/>
    <n v="1"/>
    <s v="BLR/EW/IN/DD/00/017"/>
    <n v="10499"/>
    <n v="11499"/>
    <s v="Bangalore"/>
    <x v="1"/>
    <n v="10499"/>
  </r>
  <r>
    <x v="3"/>
    <x v="2"/>
    <n v="1"/>
    <s v="BLR/EW/IN/DD/00/018"/>
    <n v="10499"/>
    <n v="11499"/>
    <s v="Bangalore"/>
    <x v="1"/>
    <n v="10499"/>
  </r>
  <r>
    <x v="3"/>
    <x v="2"/>
    <n v="1"/>
    <s v="BLR/EW/IN/DD/00/019"/>
    <n v="10499"/>
    <n v="11499"/>
    <s v="Bangalore"/>
    <x v="1"/>
    <n v="10499"/>
  </r>
  <r>
    <x v="3"/>
    <x v="2"/>
    <n v="1"/>
    <s v="BLR/EW/IN/DD/00/020"/>
    <n v="10499"/>
    <n v="11499"/>
    <s v="Bangalore"/>
    <x v="1"/>
    <n v="10499"/>
  </r>
  <r>
    <x v="3"/>
    <x v="1"/>
    <n v="4"/>
    <s v="BLR/EW/IN/PS/00/001"/>
    <n v="66599"/>
    <n v="83996"/>
    <s v="Bangalore"/>
    <x v="1"/>
    <n v="16649.75"/>
  </r>
  <r>
    <x v="3"/>
    <x v="1"/>
    <n v="8"/>
    <s v="BLR/EW/IN/PS/00/002"/>
    <n v="147999"/>
    <n v="179992"/>
    <s v="Bangalore"/>
    <x v="1"/>
    <n v="18499.875"/>
  </r>
  <r>
    <x v="3"/>
    <x v="1"/>
    <n v="8"/>
    <s v="BLR/EW/IN/PS/00/003"/>
    <n v="147999"/>
    <n v="179992"/>
    <s v="Bangalore"/>
    <x v="1"/>
    <n v="18499.875"/>
  </r>
  <r>
    <x v="3"/>
    <x v="1"/>
    <n v="2"/>
    <s v="BLR/EW/IN/PS/00/005"/>
    <n v="36999"/>
    <n v="44998"/>
    <s v="Bangalore"/>
    <x v="1"/>
    <n v="18499.5"/>
  </r>
  <r>
    <x v="3"/>
    <x v="1"/>
    <n v="6"/>
    <s v="BLR/EW/IN/PS/00/007"/>
    <n v="119999"/>
    <n v="134994"/>
    <s v="Bangalore"/>
    <x v="1"/>
    <n v="19999.833333333332"/>
  </r>
  <r>
    <x v="3"/>
    <x v="1"/>
    <n v="6"/>
    <s v="BLR/EW/IN/PS/00/011"/>
    <n v="119999"/>
    <n v="134994"/>
    <s v="Bangalore"/>
    <x v="1"/>
    <n v="19999.833333333332"/>
  </r>
  <r>
    <x v="3"/>
    <x v="1"/>
    <n v="4"/>
    <s v="BLR/EW/IN/PS/05/002"/>
    <n v="73999"/>
    <n v="89996"/>
    <s v="Bangalore"/>
    <x v="4"/>
    <n v="18499.75"/>
  </r>
  <r>
    <x v="3"/>
    <x v="1"/>
    <n v="8"/>
    <s v="BLR/EW/IN/PS/05/010"/>
    <n v="147999"/>
    <n v="179992"/>
    <s v="Bangalore"/>
    <x v="4"/>
    <n v="18499.875"/>
  </r>
  <r>
    <x v="3"/>
    <x v="1"/>
    <n v="4"/>
    <s v="BLR/EW/IN/PS/05/011"/>
    <n v="73999"/>
    <n v="89996"/>
    <s v="Bangalore"/>
    <x v="4"/>
    <n v="18499.75"/>
  </r>
  <r>
    <x v="3"/>
    <x v="1"/>
    <n v="8"/>
    <s v="BLR/EW/IN/PS/05/027"/>
    <n v="159999"/>
    <n v="187992"/>
    <s v="Bangalore"/>
    <x v="4"/>
    <n v="19999.875"/>
  </r>
  <r>
    <x v="3"/>
    <x v="15"/>
    <n v="1"/>
    <s v="BLR/EW/LK/01"/>
    <n v="849"/>
    <n v="999"/>
    <s v="Bangalore"/>
    <x v="6"/>
    <n v="849"/>
  </r>
  <r>
    <x v="3"/>
    <x v="15"/>
    <n v="1"/>
    <s v="BLR/EW/LK/02"/>
    <n v="849"/>
    <n v="999"/>
    <s v="Bangalore"/>
    <x v="6"/>
    <n v="849"/>
  </r>
  <r>
    <x v="3"/>
    <x v="15"/>
    <n v="1"/>
    <s v="BLR/EW/LK/03"/>
    <n v="849"/>
    <n v="999"/>
    <s v="Bangalore"/>
    <x v="6"/>
    <n v="849"/>
  </r>
  <r>
    <x v="3"/>
    <x v="15"/>
    <n v="1"/>
    <s v="BLR/EW/LK/04"/>
    <n v="849"/>
    <n v="999"/>
    <s v="Bangalore"/>
    <x v="6"/>
    <n v="849"/>
  </r>
  <r>
    <x v="3"/>
    <x v="15"/>
    <n v="1"/>
    <s v="BLR/EW/LK/05"/>
    <n v="849"/>
    <n v="999"/>
    <s v="Bangalore"/>
    <x v="6"/>
    <n v="849"/>
  </r>
  <r>
    <x v="3"/>
    <x v="15"/>
    <n v="1"/>
    <s v="BLR/EW/LK/06"/>
    <n v="849"/>
    <n v="999"/>
    <s v="Bangalore"/>
    <x v="6"/>
    <n v="849"/>
  </r>
  <r>
    <x v="3"/>
    <x v="15"/>
    <n v="1"/>
    <s v="BLR/EW/LK/07"/>
    <n v="849"/>
    <n v="999"/>
    <s v="Bangalore"/>
    <x v="6"/>
    <n v="849"/>
  </r>
  <r>
    <x v="3"/>
    <x v="15"/>
    <n v="1"/>
    <s v="BLR/EW/LK/08"/>
    <n v="849"/>
    <n v="999"/>
    <s v="Bangalore"/>
    <x v="6"/>
    <n v="849"/>
  </r>
  <r>
    <x v="3"/>
    <x v="15"/>
    <n v="1"/>
    <s v="BLR/EW/LK/09"/>
    <n v="849"/>
    <n v="999"/>
    <s v="Bangalore"/>
    <x v="6"/>
    <n v="849"/>
  </r>
  <r>
    <x v="3"/>
    <x v="15"/>
    <n v="1"/>
    <s v="BLR/EW/LK/10"/>
    <n v="849"/>
    <n v="999"/>
    <s v="Bangalore"/>
    <x v="6"/>
    <n v="849"/>
  </r>
  <r>
    <x v="3"/>
    <x v="15"/>
    <n v="1"/>
    <s v="BLR/EW/LK/11"/>
    <n v="849"/>
    <n v="999"/>
    <s v="Bangalore"/>
    <x v="6"/>
    <n v="849"/>
  </r>
  <r>
    <x v="3"/>
    <x v="15"/>
    <n v="1"/>
    <s v="BLR/EW/LK/12"/>
    <n v="849"/>
    <n v="999"/>
    <s v="Bangalore"/>
    <x v="6"/>
    <n v="849"/>
  </r>
  <r>
    <x v="3"/>
    <x v="15"/>
    <n v="1"/>
    <s v="BLR/EW/LK/13"/>
    <n v="849"/>
    <n v="999"/>
    <s v="Bangalore"/>
    <x v="6"/>
    <n v="849"/>
  </r>
  <r>
    <x v="3"/>
    <x v="15"/>
    <n v="1"/>
    <s v="BLR/EW/LK/14"/>
    <n v="849"/>
    <n v="999"/>
    <s v="Bangalore"/>
    <x v="6"/>
    <n v="849"/>
  </r>
  <r>
    <x v="3"/>
    <x v="15"/>
    <n v="1"/>
    <s v="BLR/EW/LK/15"/>
    <n v="849"/>
    <n v="999"/>
    <s v="Bangalore"/>
    <x v="6"/>
    <n v="849"/>
  </r>
  <r>
    <x v="3"/>
    <x v="15"/>
    <n v="1"/>
    <s v="BLR/EW/LK/16"/>
    <n v="849"/>
    <n v="999"/>
    <s v="Bangalore"/>
    <x v="6"/>
    <n v="849"/>
  </r>
  <r>
    <x v="3"/>
    <x v="15"/>
    <n v="1"/>
    <s v="BLR/EW/LK/17"/>
    <n v="849"/>
    <n v="999"/>
    <s v="Bangalore"/>
    <x v="6"/>
    <n v="849"/>
  </r>
  <r>
    <x v="3"/>
    <x v="15"/>
    <n v="1"/>
    <s v="BLR/EW/LK/18"/>
    <n v="849"/>
    <n v="999"/>
    <s v="Bangalore"/>
    <x v="6"/>
    <n v="849"/>
  </r>
  <r>
    <x v="3"/>
    <x v="15"/>
    <n v="1"/>
    <s v="BLR/EW/LK/19"/>
    <n v="849"/>
    <n v="999"/>
    <s v="Bangalore"/>
    <x v="6"/>
    <n v="849"/>
  </r>
  <r>
    <x v="3"/>
    <x v="15"/>
    <n v="1"/>
    <s v="BLR/EW/LK/20"/>
    <n v="849"/>
    <n v="999"/>
    <s v="Bangalore"/>
    <x v="6"/>
    <n v="849"/>
  </r>
  <r>
    <x v="3"/>
    <x v="15"/>
    <n v="1"/>
    <s v="BLR/EW/LK/21"/>
    <n v="849"/>
    <n v="999"/>
    <s v="Bangalore"/>
    <x v="6"/>
    <n v="849"/>
  </r>
  <r>
    <x v="3"/>
    <x v="15"/>
    <n v="1"/>
    <s v="BLR/EW/LK/22"/>
    <n v="849"/>
    <n v="999"/>
    <s v="Bangalore"/>
    <x v="6"/>
    <n v="849"/>
  </r>
  <r>
    <x v="3"/>
    <x v="15"/>
    <n v="1"/>
    <s v="BLR/EW/LK/23"/>
    <n v="849"/>
    <n v="999"/>
    <s v="Bangalore"/>
    <x v="6"/>
    <n v="849"/>
  </r>
  <r>
    <x v="3"/>
    <x v="15"/>
    <n v="1"/>
    <s v="BLR/EW/LK/24"/>
    <n v="849"/>
    <n v="999"/>
    <s v="Bangalore"/>
    <x v="6"/>
    <n v="849"/>
  </r>
  <r>
    <x v="3"/>
    <x v="15"/>
    <n v="1"/>
    <s v="BLR/EW/LK/25"/>
    <n v="849"/>
    <n v="999"/>
    <s v="Bangalore"/>
    <x v="6"/>
    <n v="849"/>
  </r>
  <r>
    <x v="3"/>
    <x v="15"/>
    <n v="1"/>
    <s v="BLR/EW/LK/26"/>
    <n v="849"/>
    <n v="999"/>
    <s v="Bangalore"/>
    <x v="6"/>
    <n v="849"/>
  </r>
  <r>
    <x v="3"/>
    <x v="15"/>
    <n v="1"/>
    <s v="BLR/EW/LK/27"/>
    <n v="849"/>
    <n v="999"/>
    <s v="Bangalore"/>
    <x v="6"/>
    <n v="849"/>
  </r>
  <r>
    <x v="3"/>
    <x v="15"/>
    <n v="1"/>
    <s v="BLR/EW/LK/28"/>
    <n v="849"/>
    <n v="999"/>
    <s v="Bangalore"/>
    <x v="6"/>
    <n v="849"/>
  </r>
  <r>
    <x v="3"/>
    <x v="15"/>
    <n v="1"/>
    <s v="BLR/EW/LK/29"/>
    <n v="849"/>
    <n v="999"/>
    <s v="Bangalore"/>
    <x v="6"/>
    <n v="849"/>
  </r>
  <r>
    <x v="3"/>
    <x v="15"/>
    <n v="1"/>
    <s v="BLR/EW/LK/30"/>
    <n v="849"/>
    <n v="999"/>
    <s v="Bangalore"/>
    <x v="6"/>
    <n v="849"/>
  </r>
  <r>
    <x v="3"/>
    <x v="15"/>
    <n v="1"/>
    <s v="BLR/EW/LK/31"/>
    <n v="849"/>
    <n v="999"/>
    <s v="Bangalore"/>
    <x v="6"/>
    <n v="849"/>
  </r>
  <r>
    <x v="3"/>
    <x v="15"/>
    <n v="1"/>
    <s v="BLR/EW/LK/32"/>
    <n v="849"/>
    <n v="999"/>
    <s v="Bangalore"/>
    <x v="6"/>
    <n v="849"/>
  </r>
  <r>
    <x v="3"/>
    <x v="15"/>
    <n v="1"/>
    <s v="BLR/EW/LK/33"/>
    <n v="849"/>
    <n v="999"/>
    <s v="Bangalore"/>
    <x v="6"/>
    <n v="849"/>
  </r>
  <r>
    <x v="3"/>
    <x v="15"/>
    <n v="1"/>
    <s v="BLR/EW/LK/34"/>
    <n v="849"/>
    <n v="999"/>
    <s v="Bangalore"/>
    <x v="6"/>
    <n v="849"/>
  </r>
  <r>
    <x v="3"/>
    <x v="15"/>
    <n v="1"/>
    <s v="BLR/EW/LK/35"/>
    <n v="849"/>
    <n v="999"/>
    <s v="Bangalore"/>
    <x v="6"/>
    <n v="849"/>
  </r>
  <r>
    <x v="3"/>
    <x v="15"/>
    <n v="1"/>
    <s v="BLR/EW/LK/36"/>
    <n v="849"/>
    <n v="999"/>
    <s v="Bangalore"/>
    <x v="6"/>
    <n v="849"/>
  </r>
  <r>
    <x v="3"/>
    <x v="1"/>
    <n v="10"/>
    <s v="BLR/EW/PS/00/001"/>
    <n v="159999"/>
    <n v="219990"/>
    <s v="Bangalore"/>
    <x v="1"/>
    <n v="15999.9"/>
  </r>
  <r>
    <x v="3"/>
    <x v="1"/>
    <n v="10"/>
    <s v="BLR/EW/PS/00/002"/>
    <n v="159999"/>
    <n v="219990"/>
    <s v="Bangalore"/>
    <x v="1"/>
    <n v="15999.9"/>
  </r>
  <r>
    <x v="3"/>
    <x v="1"/>
    <n v="25"/>
    <s v="BLR/EW/PS/00/003"/>
    <n v="499999"/>
    <n v="549975"/>
    <s v="Bangalore"/>
    <x v="1"/>
    <n v="19999.96"/>
  </r>
  <r>
    <x v="3"/>
    <x v="1"/>
    <n v="16"/>
    <s v="BLR/EW/PS/00/004"/>
    <n v="311999"/>
    <n v="351984"/>
    <s v="Bangalore"/>
    <x v="1"/>
    <n v="19499.9375"/>
  </r>
  <r>
    <x v="3"/>
    <x v="1"/>
    <n v="12"/>
    <s v="BLR/EW/PS/00/005"/>
    <n v="209999"/>
    <n v="263988"/>
    <s v="Bangalore"/>
    <x v="1"/>
    <n v="17499.916666666668"/>
  </r>
  <r>
    <x v="3"/>
    <x v="1"/>
    <n v="6"/>
    <s v="BLR/EW/PS/00/006"/>
    <n v="95999"/>
    <n v="131994"/>
    <s v="Bangalore"/>
    <x v="1"/>
    <n v="15999.833333333334"/>
  </r>
  <r>
    <x v="3"/>
    <x v="1"/>
    <n v="6"/>
    <s v="BLR/EW/PS/00/007"/>
    <n v="95999"/>
    <n v="131994"/>
    <s v="Bangalore"/>
    <x v="1"/>
    <n v="15999.833333333334"/>
  </r>
  <r>
    <x v="3"/>
    <x v="1"/>
    <n v="6"/>
    <s v="BLR/EW/PS/00/008"/>
    <n v="95999"/>
    <n v="131994"/>
    <s v="Bangalore"/>
    <x v="1"/>
    <n v="15999.833333333334"/>
  </r>
  <r>
    <x v="3"/>
    <x v="1"/>
    <n v="6"/>
    <s v="BLR/EW/PS/00/009"/>
    <n v="95999"/>
    <n v="131994"/>
    <s v="Bangalore"/>
    <x v="1"/>
    <n v="15999.833333333334"/>
  </r>
  <r>
    <x v="3"/>
    <x v="1"/>
    <n v="6"/>
    <s v="BLR/EW/PS/00/010"/>
    <n v="95999"/>
    <n v="131994"/>
    <s v="Bangalore"/>
    <x v="1"/>
    <n v="15999.833333333334"/>
  </r>
  <r>
    <x v="3"/>
    <x v="1"/>
    <n v="6"/>
    <s v="BLR/EW/PS/00/011"/>
    <n v="95999"/>
    <n v="131994"/>
    <s v="Bangalore"/>
    <x v="1"/>
    <n v="15999.833333333334"/>
  </r>
  <r>
    <x v="3"/>
    <x v="1"/>
    <n v="4"/>
    <s v="BLR/EW/PS/00/012"/>
    <n v="63999"/>
    <n v="87996"/>
    <s v="Bangalore"/>
    <x v="1"/>
    <n v="15999.75"/>
  </r>
  <r>
    <x v="3"/>
    <x v="1"/>
    <n v="8"/>
    <s v="BLR/EW/PS/00/013"/>
    <n v="135999"/>
    <n v="175992"/>
    <s v="Bangalore"/>
    <x v="1"/>
    <n v="16999.875"/>
  </r>
  <r>
    <x v="3"/>
    <x v="1"/>
    <n v="4"/>
    <s v="BLR/EW/PS/00/014"/>
    <n v="63999"/>
    <n v="87996"/>
    <s v="Bangalore"/>
    <x v="1"/>
    <n v="15999.75"/>
  </r>
  <r>
    <x v="3"/>
    <x v="1"/>
    <n v="8"/>
    <s v="BLR/EW/PS/00/015"/>
    <n v="127999"/>
    <n v="175992"/>
    <s v="Bangalore"/>
    <x v="1"/>
    <n v="15999.875"/>
  </r>
  <r>
    <x v="3"/>
    <x v="1"/>
    <n v="4"/>
    <s v="BLR/EW/PS/00/016"/>
    <n v="63999"/>
    <n v="87996"/>
    <s v="Bangalore"/>
    <x v="1"/>
    <n v="15999.75"/>
  </r>
  <r>
    <x v="3"/>
    <x v="1"/>
    <n v="8"/>
    <s v="BLR/EW/PS/00/017"/>
    <n v="135999"/>
    <n v="175992"/>
    <s v="Bangalore"/>
    <x v="1"/>
    <n v="16999.875"/>
  </r>
  <r>
    <x v="3"/>
    <x v="1"/>
    <n v="4"/>
    <s v="BLR/EW/PS/00/018"/>
    <n v="63999"/>
    <n v="87996"/>
    <s v="Bangalore"/>
    <x v="1"/>
    <n v="15999.75"/>
  </r>
  <r>
    <x v="3"/>
    <x v="1"/>
    <n v="8"/>
    <s v="BLR/EW/PS/00/019"/>
    <n v="127999"/>
    <n v="175992"/>
    <s v="Bangalore"/>
    <x v="1"/>
    <n v="15999.875"/>
  </r>
  <r>
    <x v="3"/>
    <x v="1"/>
    <n v="3"/>
    <s v="BLR/EW/PS/01/001"/>
    <n v="49949"/>
    <n v="62997"/>
    <s v="Bangalore"/>
    <x v="6"/>
    <n v="16649.666666666668"/>
  </r>
  <r>
    <x v="3"/>
    <x v="1"/>
    <n v="6"/>
    <s v="BLR/EW/PS/01/002"/>
    <n v="99899"/>
    <n v="125994"/>
    <s v="Bangalore"/>
    <x v="6"/>
    <n v="16649.833333333332"/>
  </r>
  <r>
    <x v="3"/>
    <x v="1"/>
    <n v="15"/>
    <s v="BLR/EW/PS/01/003"/>
    <n v="279749"/>
    <n v="329985"/>
    <s v="Bangalore"/>
    <x v="6"/>
    <n v="18649.933333333334"/>
  </r>
  <r>
    <x v="3"/>
    <x v="1"/>
    <n v="8"/>
    <s v="BLR/EW/PS/01/004"/>
    <n v="145199"/>
    <n v="175992"/>
    <s v="Bangalore"/>
    <x v="6"/>
    <n v="18149.875"/>
  </r>
  <r>
    <x v="3"/>
    <x v="1"/>
    <n v="8"/>
    <s v="BLR/EW/PS/01/005"/>
    <n v="145199"/>
    <n v="175992"/>
    <s v="Bangalore"/>
    <x v="6"/>
    <n v="18149.875"/>
  </r>
  <r>
    <x v="3"/>
    <x v="1"/>
    <n v="6"/>
    <s v="BLR/EW/PS/01/006"/>
    <n v="111899"/>
    <n v="131994"/>
    <s v="Bangalore"/>
    <x v="6"/>
    <n v="18649.833333333332"/>
  </r>
  <r>
    <x v="3"/>
    <x v="1"/>
    <n v="4"/>
    <s v="BLR/EW/PS/01/007"/>
    <n v="66599"/>
    <n v="83996"/>
    <s v="Bangalore"/>
    <x v="6"/>
    <n v="16649.75"/>
  </r>
  <r>
    <x v="3"/>
    <x v="1"/>
    <n v="4"/>
    <s v="BLR/EW/PS/01/008"/>
    <n v="66599"/>
    <n v="83996"/>
    <s v="Bangalore"/>
    <x v="6"/>
    <n v="16649.75"/>
  </r>
  <r>
    <x v="3"/>
    <x v="1"/>
    <n v="8"/>
    <s v="BLR/EW/PS/01/009"/>
    <n v="133199"/>
    <n v="167992"/>
    <s v="Bangalore"/>
    <x v="6"/>
    <n v="16649.875"/>
  </r>
  <r>
    <x v="3"/>
    <x v="1"/>
    <n v="8"/>
    <s v="BLR/EW/PS/01/010"/>
    <n v="133199"/>
    <n v="167992"/>
    <s v="Bangalore"/>
    <x v="6"/>
    <n v="16649.875"/>
  </r>
  <r>
    <x v="3"/>
    <x v="1"/>
    <n v="4"/>
    <s v="BLR/EW/PS/01/011"/>
    <n v="66599"/>
    <n v="83996"/>
    <s v="Bangalore"/>
    <x v="6"/>
    <n v="16649.75"/>
  </r>
  <r>
    <x v="3"/>
    <x v="1"/>
    <n v="2"/>
    <s v="BLR/EW/PS/01/012"/>
    <n v="34299"/>
    <n v="41998"/>
    <s v="Bangalore"/>
    <x v="6"/>
    <n v="17149.5"/>
  </r>
  <r>
    <x v="3"/>
    <x v="1"/>
    <n v="2"/>
    <s v="BLR/EW/PS/01/013"/>
    <n v="34299"/>
    <n v="41998"/>
    <s v="Bangalore"/>
    <x v="6"/>
    <n v="17149.5"/>
  </r>
  <r>
    <x v="3"/>
    <x v="1"/>
    <n v="4"/>
    <s v="BLR/EW/PS/01/014"/>
    <n v="66599"/>
    <n v="83996"/>
    <s v="Bangalore"/>
    <x v="6"/>
    <n v="16649.75"/>
  </r>
  <r>
    <x v="3"/>
    <x v="1"/>
    <n v="7"/>
    <s v="BLR/EW/PS/01/015"/>
    <n v="116549"/>
    <n v="146993"/>
    <s v="Bangalore"/>
    <x v="6"/>
    <n v="16649.857142857141"/>
  </r>
  <r>
    <x v="3"/>
    <x v="1"/>
    <n v="6"/>
    <s v="BLR/EW/PS/01/016"/>
    <n v="99899"/>
    <n v="125994"/>
    <s v="Bangalore"/>
    <x v="6"/>
    <n v="16649.833333333332"/>
  </r>
  <r>
    <x v="3"/>
    <x v="1"/>
    <n v="12"/>
    <s v="BLR/EW/PS/01/017"/>
    <n v="199799"/>
    <n v="251988"/>
    <s v="Bangalore"/>
    <x v="6"/>
    <n v="16649.916666666668"/>
  </r>
  <r>
    <x v="3"/>
    <x v="1"/>
    <n v="14"/>
    <s v="BLR/EW/PS/01/018"/>
    <n v="233099"/>
    <n v="293986"/>
    <s v="Bangalore"/>
    <x v="6"/>
    <n v="16649.928571428572"/>
  </r>
  <r>
    <x v="4"/>
    <x v="1"/>
    <n v="14"/>
    <s v="CHN/MN/PS/01"/>
    <n v="298878"/>
    <n v="326878"/>
    <s v="Chennai"/>
    <x v="2"/>
    <n v="21348.428571428572"/>
  </r>
  <r>
    <x v="4"/>
    <x v="1"/>
    <n v="14"/>
    <s v="CHN/MN/PS/02"/>
    <n v="298878"/>
    <n v="326878"/>
    <s v="Chennai"/>
    <x v="2"/>
    <n v="21348.428571428572"/>
  </r>
  <r>
    <x v="4"/>
    <x v="1"/>
    <n v="12"/>
    <s v="CHN/MN/PS/03"/>
    <n v="262181"/>
    <n v="286181"/>
    <s v="Chennai"/>
    <x v="2"/>
    <n v="21848.416666666668"/>
  </r>
  <r>
    <x v="4"/>
    <x v="1"/>
    <n v="12"/>
    <s v="CHN/MN/PS/04"/>
    <n v="256181"/>
    <n v="280181"/>
    <s v="Chennai"/>
    <x v="2"/>
    <n v="21348.416666666668"/>
  </r>
  <r>
    <x v="4"/>
    <x v="1"/>
    <n v="12"/>
    <s v="CHN/MN/PS/05"/>
    <n v="256181"/>
    <n v="280181"/>
    <s v="Chennai"/>
    <x v="2"/>
    <n v="21348.416666666668"/>
  </r>
  <r>
    <x v="4"/>
    <x v="1"/>
    <n v="12"/>
    <s v="CHN/MN/PS/06"/>
    <n v="256181"/>
    <n v="280181"/>
    <s v="Chennai"/>
    <x v="2"/>
    <n v="21348.416666666668"/>
  </r>
  <r>
    <x v="4"/>
    <x v="1"/>
    <n v="30"/>
    <s v="CHN/MN/PS/07"/>
    <n v="655454"/>
    <n v="715454"/>
    <s v="Chennai"/>
    <x v="2"/>
    <n v="21848.466666666667"/>
  </r>
  <r>
    <x v="4"/>
    <x v="1"/>
    <n v="24"/>
    <s v="CHN/MN/PS/08"/>
    <n v="524363"/>
    <n v="572363"/>
    <s v="Chennai"/>
    <x v="2"/>
    <n v="21848.458333333332"/>
  </r>
  <r>
    <x v="4"/>
    <x v="1"/>
    <n v="12"/>
    <s v="CHN/MN/PS/09"/>
    <n v="256181"/>
    <n v="280181"/>
    <s v="Chennai"/>
    <x v="2"/>
    <n v="21348.416666666668"/>
  </r>
  <r>
    <x v="4"/>
    <x v="1"/>
    <n v="12"/>
    <s v="CHN/MN/PS/10"/>
    <n v="256181"/>
    <n v="280181"/>
    <s v="Chennai"/>
    <x v="2"/>
    <n v="21348.416666666668"/>
  </r>
  <r>
    <x v="4"/>
    <x v="1"/>
    <n v="12"/>
    <s v="CHN/MN/PS/11"/>
    <n v="256181"/>
    <n v="280181"/>
    <s v="Chennai"/>
    <x v="2"/>
    <n v="21348.416666666668"/>
  </r>
  <r>
    <x v="4"/>
    <x v="1"/>
    <n v="12"/>
    <s v="CHN/MN/PS/12"/>
    <n v="256181"/>
    <n v="280181"/>
    <s v="Chennai"/>
    <x v="2"/>
    <n v="21348.416666666668"/>
  </r>
  <r>
    <x v="4"/>
    <x v="1"/>
    <n v="12"/>
    <s v="CHN/MN/PS/13"/>
    <n v="256181"/>
    <n v="280181"/>
    <s v="Chennai"/>
    <x v="2"/>
    <n v="21348.416666666668"/>
  </r>
  <r>
    <x v="4"/>
    <x v="1"/>
    <n v="12"/>
    <s v="CHN/MN/PS/14"/>
    <n v="256181"/>
    <n v="280181"/>
    <s v="Chennai"/>
    <x v="2"/>
    <n v="21348.416666666668"/>
  </r>
  <r>
    <x v="4"/>
    <x v="1"/>
    <n v="12"/>
    <s v="CHN/MN/PS/15"/>
    <n v="256181"/>
    <n v="280181"/>
    <s v="Chennai"/>
    <x v="2"/>
    <n v="21348.416666666668"/>
  </r>
  <r>
    <x v="4"/>
    <x v="1"/>
    <n v="33"/>
    <s v="CHN/MN/PS/16"/>
    <n v="720984"/>
    <n v="786984"/>
    <s v="Chennai"/>
    <x v="2"/>
    <n v="21848"/>
  </r>
  <r>
    <x v="4"/>
    <x v="1"/>
    <n v="8"/>
    <s v="CHN/MN/PS/17"/>
    <n v="158787"/>
    <n v="174787"/>
    <s v="Chennai"/>
    <x v="2"/>
    <n v="19848.375"/>
  </r>
  <r>
    <x v="4"/>
    <x v="1"/>
    <n v="6"/>
    <s v="CHN/MN/PS/18"/>
    <n v="119090"/>
    <n v="131090"/>
    <s v="Chennai"/>
    <x v="2"/>
    <n v="19848.333333333332"/>
  </r>
  <r>
    <x v="4"/>
    <x v="1"/>
    <n v="7"/>
    <s v="CHN/MN/PS/19"/>
    <n v="142438"/>
    <n v="156438"/>
    <s v="Chennai"/>
    <x v="2"/>
    <n v="20348.285714285714"/>
  </r>
  <r>
    <x v="4"/>
    <x v="1"/>
    <n v="6"/>
    <s v="CHN/MN/PS/20"/>
    <n v="119090"/>
    <n v="131090"/>
    <s v="Chennai"/>
    <x v="2"/>
    <n v="19848.333333333332"/>
  </r>
  <r>
    <x v="4"/>
    <x v="1"/>
    <n v="7"/>
    <s v="CHN/MN/PS/21"/>
    <n v="142438"/>
    <n v="156438"/>
    <s v="Chennai"/>
    <x v="2"/>
    <n v="20348.285714285714"/>
  </r>
  <r>
    <x v="4"/>
    <x v="1"/>
    <n v="6"/>
    <s v="CHN/MN/PS/22"/>
    <n v="119090"/>
    <n v="131090"/>
    <s v="Chennai"/>
    <x v="2"/>
    <n v="19848.333333333332"/>
  </r>
  <r>
    <x v="4"/>
    <x v="1"/>
    <n v="4"/>
    <s v="CHN/MN/PS/02/023"/>
    <n v="79393"/>
    <n v="87393"/>
    <s v="Chennai"/>
    <x v="2"/>
    <n v="19848.25"/>
  </r>
  <r>
    <x v="4"/>
    <x v="1"/>
    <n v="10"/>
    <s v="CHN/MN/PS/24"/>
    <n v="198484"/>
    <n v="218484"/>
    <s v="Chennai"/>
    <x v="2"/>
    <n v="19848.400000000001"/>
  </r>
  <r>
    <x v="4"/>
    <x v="1"/>
    <n v="4"/>
    <s v="CHN/MN/PS/34"/>
    <n v="79393"/>
    <n v="87393"/>
    <s v="Chennai"/>
    <x v="2"/>
    <n v="19848.25"/>
  </r>
  <r>
    <x v="4"/>
    <x v="1"/>
    <n v="10"/>
    <s v="CHN/MN/PS/26"/>
    <n v="198484"/>
    <n v="218484"/>
    <s v="Chennai"/>
    <x v="2"/>
    <n v="19848.400000000001"/>
  </r>
  <r>
    <x v="4"/>
    <x v="1"/>
    <n v="3"/>
    <s v="CHN/MN/PS/27"/>
    <n v="59544"/>
    <n v="65544"/>
    <s v="Chennai"/>
    <x v="2"/>
    <n v="19848"/>
  </r>
  <r>
    <x v="4"/>
    <x v="1"/>
    <n v="10"/>
    <s v="CHN/MN/PS/28"/>
    <n v="198484"/>
    <n v="218484"/>
    <s v="Chennai"/>
    <x v="2"/>
    <n v="19848.400000000001"/>
  </r>
  <r>
    <x v="4"/>
    <x v="1"/>
    <n v="10"/>
    <s v="CHN/MN/PS/29"/>
    <n v="198484"/>
    <n v="218484"/>
    <s v="Chennai"/>
    <x v="2"/>
    <n v="19848.400000000001"/>
  </r>
  <r>
    <x v="4"/>
    <x v="1"/>
    <n v="4"/>
    <s v="CHN/MN/PS/30"/>
    <n v="79393"/>
    <n v="87393"/>
    <s v="Chennai"/>
    <x v="2"/>
    <n v="19848.25"/>
  </r>
  <r>
    <x v="4"/>
    <x v="1"/>
    <n v="9"/>
    <s v="CHN/MN/PS/31"/>
    <n v="183135"/>
    <n v="201135"/>
    <s v="Chennai"/>
    <x v="2"/>
    <n v="20348.333333333332"/>
  </r>
  <r>
    <x v="4"/>
    <x v="1"/>
    <n v="4"/>
    <s v="CHN/MN/PS/32"/>
    <n v="79393"/>
    <n v="87393"/>
    <s v="Chennai"/>
    <x v="2"/>
    <n v="19848.25"/>
  </r>
  <r>
    <x v="4"/>
    <x v="1"/>
    <n v="9"/>
    <s v="CHN/MN/PS/33"/>
    <n v="183135"/>
    <n v="201135"/>
    <s v="Chennai"/>
    <x v="2"/>
    <n v="20348.333333333332"/>
  </r>
  <r>
    <x v="4"/>
    <x v="1"/>
    <n v="4"/>
    <s v="CHN/MN/PS/25"/>
    <n v="79393"/>
    <n v="87393"/>
    <s v="Chennai"/>
    <x v="2"/>
    <n v="19848.25"/>
  </r>
  <r>
    <x v="4"/>
    <x v="1"/>
    <n v="9"/>
    <s v="CHN/MN/PS/35"/>
    <n v="183135"/>
    <n v="201135"/>
    <s v="Chennai"/>
    <x v="2"/>
    <n v="20348.333333333332"/>
  </r>
  <r>
    <x v="4"/>
    <x v="1"/>
    <n v="4"/>
    <s v="CHN/MN/PS/36"/>
    <n v="79393"/>
    <n v="87393"/>
    <s v="Chennai"/>
    <x v="2"/>
    <n v="19848.25"/>
  </r>
  <r>
    <x v="4"/>
    <x v="1"/>
    <n v="10"/>
    <s v="CHN/MN/PS/37"/>
    <n v="198484"/>
    <n v="218484"/>
    <s v="Chennai"/>
    <x v="2"/>
    <n v="19848.400000000001"/>
  </r>
  <r>
    <x v="4"/>
    <x v="1"/>
    <n v="4"/>
    <s v="CHN/MN/PS/38"/>
    <n v="79393"/>
    <n v="87393"/>
    <s v="Chennai"/>
    <x v="2"/>
    <n v="19848.25"/>
  </r>
  <r>
    <x v="4"/>
    <x v="1"/>
    <n v="6"/>
    <s v="CHN/MN/PS/39"/>
    <n v="119090"/>
    <n v="131090"/>
    <s v="Chennai"/>
    <x v="2"/>
    <n v="19848.333333333332"/>
  </r>
  <r>
    <x v="4"/>
    <x v="1"/>
    <n v="8"/>
    <s v="CHN/MN/PS/40"/>
    <n v="158787"/>
    <n v="174787"/>
    <s v="Chennai"/>
    <x v="2"/>
    <n v="19848.375"/>
  </r>
  <r>
    <x v="4"/>
    <x v="1"/>
    <n v="6"/>
    <s v="CHN/MN/PS/41"/>
    <n v="119090"/>
    <n v="131090"/>
    <s v="Chennai"/>
    <x v="2"/>
    <n v="19848.333333333332"/>
  </r>
  <r>
    <x v="4"/>
    <x v="1"/>
    <n v="7"/>
    <s v="CHN/MN/PS/42"/>
    <n v="142438"/>
    <n v="156438"/>
    <s v="Chennai"/>
    <x v="2"/>
    <n v="20348.285714285714"/>
  </r>
  <r>
    <x v="4"/>
    <x v="1"/>
    <n v="10"/>
    <s v="CHN/MN/PS/43"/>
    <n v="198484"/>
    <n v="218484"/>
    <s v="Chennai"/>
    <x v="2"/>
    <n v="19848.400000000001"/>
  </r>
  <r>
    <x v="4"/>
    <x v="1"/>
    <n v="4"/>
    <s v="CHN/MN/PS/44"/>
    <n v="79393"/>
    <n v="87393"/>
    <s v="Chennai"/>
    <x v="2"/>
    <n v="19848.25"/>
  </r>
  <r>
    <x v="4"/>
    <x v="1"/>
    <n v="10"/>
    <s v="CHN/MN/PS/45"/>
    <n v="198484"/>
    <n v="218484"/>
    <s v="Chennai"/>
    <x v="2"/>
    <n v="19848.400000000001"/>
  </r>
  <r>
    <x v="4"/>
    <x v="1"/>
    <n v="4"/>
    <s v="CHN/MN/PS/46"/>
    <n v="79393"/>
    <n v="87393"/>
    <s v="Chennai"/>
    <x v="2"/>
    <n v="19848.25"/>
  </r>
  <r>
    <x v="4"/>
    <x v="1"/>
    <n v="8"/>
    <s v="CHN/MN/PS/47"/>
    <n v="162787"/>
    <n v="178787"/>
    <s v="Chennai"/>
    <x v="2"/>
    <n v="20348.375"/>
  </r>
  <r>
    <x v="4"/>
    <x v="1"/>
    <n v="4"/>
    <s v="CHN/MN/PS/48"/>
    <n v="79393"/>
    <n v="87393"/>
    <s v="Chennai"/>
    <x v="2"/>
    <n v="19848.25"/>
  </r>
  <r>
    <x v="4"/>
    <x v="1"/>
    <n v="10"/>
    <s v="CHN/MN/PS/49"/>
    <n v="198484"/>
    <n v="218484"/>
    <s v="Chennai"/>
    <x v="2"/>
    <n v="19848.400000000001"/>
  </r>
  <r>
    <x v="4"/>
    <x v="1"/>
    <n v="4"/>
    <s v="CHN/MN/PS/50"/>
    <n v="79393"/>
    <n v="87393"/>
    <s v="Chennai"/>
    <x v="2"/>
    <n v="19848.25"/>
  </r>
  <r>
    <x v="4"/>
    <x v="1"/>
    <n v="21"/>
    <s v="CHN/MN/PS/51"/>
    <n v="458817"/>
    <n v="500817"/>
    <s v="Chennai"/>
    <x v="2"/>
    <n v="21848.428571428572"/>
  </r>
  <r>
    <x v="4"/>
    <x v="1"/>
    <n v="12"/>
    <s v="CHN/MN/PS/52"/>
    <n v="256181"/>
    <n v="280181"/>
    <s v="Chennai"/>
    <x v="2"/>
    <n v="21348.416666666668"/>
  </r>
  <r>
    <x v="4"/>
    <x v="1"/>
    <n v="10"/>
    <s v="CHN/MN/PS/53"/>
    <n v="213484"/>
    <n v="233484"/>
    <s v="Chennai"/>
    <x v="2"/>
    <n v="21348.400000000001"/>
  </r>
  <r>
    <x v="4"/>
    <x v="1"/>
    <n v="12"/>
    <s v="CHN/MN/PS/54"/>
    <n v="256181"/>
    <n v="280181"/>
    <s v="Chennai"/>
    <x v="2"/>
    <n v="21348.416666666668"/>
  </r>
  <r>
    <x v="4"/>
    <x v="1"/>
    <n v="12"/>
    <s v="CHN/MN/PS/55"/>
    <n v="256181"/>
    <n v="280181"/>
    <s v="Chennai"/>
    <x v="2"/>
    <n v="21348.416666666668"/>
  </r>
  <r>
    <x v="4"/>
    <x v="1"/>
    <n v="11"/>
    <s v="CHN/MN/PS/56"/>
    <n v="234832"/>
    <n v="256832"/>
    <s v="Chennai"/>
    <x v="2"/>
    <n v="21348.363636363636"/>
  </r>
  <r>
    <x v="4"/>
    <x v="1"/>
    <n v="12"/>
    <s v="CHN/MN/PS/57"/>
    <n v="256181"/>
    <n v="280181"/>
    <s v="Chennai"/>
    <x v="2"/>
    <n v="21348.416666666668"/>
  </r>
  <r>
    <x v="4"/>
    <x v="1"/>
    <n v="3"/>
    <s v="CHN/MN/PS/58"/>
    <n v="59544"/>
    <n v="65544"/>
    <s v="Chennai"/>
    <x v="2"/>
    <n v="19848"/>
  </r>
  <r>
    <x v="4"/>
    <x v="1"/>
    <n v="18"/>
    <s v="CHN/MN/PS/59"/>
    <n v="393272"/>
    <n v="429272"/>
    <s v="Chennai"/>
    <x v="2"/>
    <n v="21848.444444444445"/>
  </r>
  <r>
    <x v="4"/>
    <x v="2"/>
    <n v="1"/>
    <s v="CHN/MN/DD/01"/>
    <n v="11499"/>
    <n v="12499"/>
    <s v="Chennai"/>
    <x v="2"/>
    <n v="11499"/>
  </r>
  <r>
    <x v="4"/>
    <x v="2"/>
    <n v="1"/>
    <s v="CHN/MN/DD/02"/>
    <n v="11499"/>
    <n v="12499"/>
    <s v="Chennai"/>
    <x v="2"/>
    <n v="11499"/>
  </r>
  <r>
    <x v="4"/>
    <x v="2"/>
    <n v="1"/>
    <s v="CHN/MN/DD/03"/>
    <n v="11499"/>
    <n v="12499"/>
    <s v="Chennai"/>
    <x v="2"/>
    <n v="11499"/>
  </r>
  <r>
    <x v="4"/>
    <x v="2"/>
    <n v="1"/>
    <s v="CHN/MN/DD/04"/>
    <n v="11499"/>
    <n v="12499"/>
    <s v="Chennai"/>
    <x v="2"/>
    <n v="11499"/>
  </r>
  <r>
    <x v="4"/>
    <x v="2"/>
    <n v="1"/>
    <s v="CHN/MN/DD/05"/>
    <n v="11499"/>
    <n v="12499"/>
    <s v="Chennai"/>
    <x v="2"/>
    <n v="11499"/>
  </r>
  <r>
    <x v="4"/>
    <x v="2"/>
    <n v="1"/>
    <s v="CHN/MN/DD/06"/>
    <n v="11499"/>
    <n v="12499"/>
    <s v="Chennai"/>
    <x v="2"/>
    <n v="11499"/>
  </r>
  <r>
    <x v="4"/>
    <x v="2"/>
    <n v="1"/>
    <s v="CHN/MN/DD/07"/>
    <n v="11499"/>
    <n v="12499"/>
    <s v="Chennai"/>
    <x v="2"/>
    <n v="11499"/>
  </r>
  <r>
    <x v="4"/>
    <x v="2"/>
    <n v="1"/>
    <s v="CHN/MN/DD/08"/>
    <n v="11499"/>
    <n v="12499"/>
    <s v="Chennai"/>
    <x v="2"/>
    <n v="11499"/>
  </r>
  <r>
    <x v="4"/>
    <x v="2"/>
    <n v="1"/>
    <s v="CHN/MN/DD/09"/>
    <n v="11499"/>
    <n v="12499"/>
    <s v="Chennai"/>
    <x v="2"/>
    <n v="11499"/>
  </r>
  <r>
    <x v="4"/>
    <x v="2"/>
    <n v="1"/>
    <s v="CHN/MN/DD/10"/>
    <n v="11499"/>
    <n v="12499"/>
    <s v="Chennai"/>
    <x v="2"/>
    <n v="11499"/>
  </r>
  <r>
    <x v="4"/>
    <x v="2"/>
    <n v="1"/>
    <s v="CHN/MN/DD/11"/>
    <n v="11499"/>
    <n v="12499"/>
    <s v="Chennai"/>
    <x v="2"/>
    <n v="11499"/>
  </r>
  <r>
    <x v="4"/>
    <x v="2"/>
    <n v="1"/>
    <s v="CHN/MN/DD/12"/>
    <n v="11499"/>
    <n v="12499"/>
    <s v="Chennai"/>
    <x v="2"/>
    <n v="11499"/>
  </r>
  <r>
    <x v="4"/>
    <x v="2"/>
    <n v="1"/>
    <s v="CHN/MN/DD/13"/>
    <n v="11499"/>
    <n v="12499"/>
    <s v="Chennai"/>
    <x v="2"/>
    <n v="11499"/>
  </r>
  <r>
    <x v="4"/>
    <x v="2"/>
    <n v="1"/>
    <s v="CHN/MN/DD/14"/>
    <n v="11499"/>
    <n v="12499"/>
    <s v="Chennai"/>
    <x v="2"/>
    <n v="11499"/>
  </r>
  <r>
    <x v="4"/>
    <x v="2"/>
    <n v="1"/>
    <s v="CHN/MN/DD/15"/>
    <n v="11499"/>
    <n v="12499"/>
    <s v="Chennai"/>
    <x v="2"/>
    <n v="11499"/>
  </r>
  <r>
    <x v="4"/>
    <x v="2"/>
    <n v="1"/>
    <s v="CHN/MN/DD/16"/>
    <n v="11499"/>
    <n v="12499"/>
    <s v="Chennai"/>
    <x v="2"/>
    <n v="11499"/>
  </r>
  <r>
    <x v="4"/>
    <x v="2"/>
    <n v="1"/>
    <s v="CHN/MN/DD/17"/>
    <n v="11499"/>
    <n v="12499"/>
    <s v="Chennai"/>
    <x v="2"/>
    <n v="11499"/>
  </r>
  <r>
    <x v="4"/>
    <x v="2"/>
    <n v="1"/>
    <s v="CHN/MN/DD/18"/>
    <n v="11499"/>
    <n v="12499"/>
    <s v="Chennai"/>
    <x v="2"/>
    <n v="11499"/>
  </r>
  <r>
    <x v="4"/>
    <x v="2"/>
    <n v="1"/>
    <s v="CHN/MN/DD/19"/>
    <n v="11499"/>
    <n v="12499"/>
    <s v="Chennai"/>
    <x v="2"/>
    <n v="11499"/>
  </r>
  <r>
    <x v="4"/>
    <x v="2"/>
    <n v="1"/>
    <s v="CHN/MN/DD/20"/>
    <n v="11499"/>
    <n v="12499"/>
    <s v="Chennai"/>
    <x v="2"/>
    <n v="11499"/>
  </r>
  <r>
    <x v="4"/>
    <x v="2"/>
    <n v="1"/>
    <s v="CHN/MN/DD/21"/>
    <n v="11499"/>
    <n v="12499"/>
    <s v="Chennai"/>
    <x v="2"/>
    <n v="11499"/>
  </r>
  <r>
    <x v="4"/>
    <x v="2"/>
    <n v="1"/>
    <s v="CHN/MN/DD/22"/>
    <n v="11499"/>
    <n v="12499"/>
    <s v="Chennai"/>
    <x v="2"/>
    <n v="11499"/>
  </r>
  <r>
    <x v="4"/>
    <x v="2"/>
    <n v="1"/>
    <s v="CHN/MN/DD/23"/>
    <n v="11499"/>
    <n v="12499"/>
    <s v="Chennai"/>
    <x v="2"/>
    <n v="11499"/>
  </r>
  <r>
    <x v="4"/>
    <x v="2"/>
    <n v="1"/>
    <s v="CHN/MN/DD/24"/>
    <n v="11499"/>
    <n v="12499"/>
    <s v="Chennai"/>
    <x v="2"/>
    <n v="11499"/>
  </r>
  <r>
    <x v="4"/>
    <x v="2"/>
    <n v="1"/>
    <s v="CHN/MN/DD/25"/>
    <n v="11499"/>
    <n v="12499"/>
    <s v="Chennai"/>
    <x v="2"/>
    <n v="11499"/>
  </r>
  <r>
    <x v="4"/>
    <x v="2"/>
    <n v="1"/>
    <s v="CHN/MN/DD/26"/>
    <n v="11499"/>
    <n v="12499"/>
    <s v="Chennai"/>
    <x v="2"/>
    <n v="11499"/>
  </r>
  <r>
    <x v="4"/>
    <x v="2"/>
    <n v="1"/>
    <s v="CHN/MN/DD/27"/>
    <n v="11499"/>
    <n v="12499"/>
    <s v="Chennai"/>
    <x v="2"/>
    <n v="11499"/>
  </r>
  <r>
    <x v="4"/>
    <x v="2"/>
    <n v="1"/>
    <s v="CHN/MN/DD/28"/>
    <n v="11499"/>
    <n v="12499"/>
    <s v="Chennai"/>
    <x v="2"/>
    <n v="11499"/>
  </r>
  <r>
    <x v="4"/>
    <x v="2"/>
    <n v="1"/>
    <s v="CHN/MN/DD/29"/>
    <n v="11499"/>
    <n v="12499"/>
    <s v="Chennai"/>
    <x v="2"/>
    <n v="11499"/>
  </r>
  <r>
    <x v="4"/>
    <x v="2"/>
    <n v="1"/>
    <s v="CHN/MN/DD/30"/>
    <n v="11499"/>
    <n v="12499"/>
    <s v="Chennai"/>
    <x v="2"/>
    <n v="11499"/>
  </r>
  <r>
    <x v="4"/>
    <x v="2"/>
    <n v="1"/>
    <s v="CHN/MN/DD/31"/>
    <n v="11499"/>
    <n v="12499"/>
    <s v="Chennai"/>
    <x v="2"/>
    <n v="11499"/>
  </r>
  <r>
    <x v="4"/>
    <x v="2"/>
    <n v="1"/>
    <s v="CHN/MN/DD/32"/>
    <n v="11499"/>
    <n v="12499"/>
    <s v="Chennai"/>
    <x v="2"/>
    <n v="11499"/>
  </r>
  <r>
    <x v="4"/>
    <x v="2"/>
    <n v="1"/>
    <s v="CHN/MN/DD/33"/>
    <n v="11499"/>
    <n v="12499"/>
    <s v="Chennai"/>
    <x v="2"/>
    <n v="11499"/>
  </r>
  <r>
    <x v="4"/>
    <x v="2"/>
    <n v="1"/>
    <s v="CHN/MN/DD/34"/>
    <n v="11499"/>
    <n v="12499"/>
    <s v="Chennai"/>
    <x v="2"/>
    <n v="11499"/>
  </r>
  <r>
    <x v="4"/>
    <x v="2"/>
    <n v="1"/>
    <s v="CHN/MN/DD/35"/>
    <n v="11499"/>
    <n v="12499"/>
    <s v="Chennai"/>
    <x v="2"/>
    <n v="11499"/>
  </r>
  <r>
    <x v="4"/>
    <x v="2"/>
    <n v="1"/>
    <s v="CHN/MN/DD/36"/>
    <n v="11499"/>
    <n v="12499"/>
    <s v="Chennai"/>
    <x v="2"/>
    <n v="11499"/>
  </r>
  <r>
    <x v="4"/>
    <x v="2"/>
    <n v="1"/>
    <s v="CHN/MN/DD/37"/>
    <n v="11499"/>
    <n v="12499"/>
    <s v="Chennai"/>
    <x v="2"/>
    <n v="11499"/>
  </r>
  <r>
    <x v="4"/>
    <x v="2"/>
    <n v="1"/>
    <s v="CHN/MN/DD/38"/>
    <n v="11499"/>
    <n v="12499"/>
    <s v="Chennai"/>
    <x v="2"/>
    <n v="11499"/>
  </r>
  <r>
    <x v="4"/>
    <x v="2"/>
    <n v="1"/>
    <s v="CHN/MN/DD/39"/>
    <n v="11499"/>
    <n v="12499"/>
    <s v="Chennai"/>
    <x v="2"/>
    <n v="11499"/>
  </r>
  <r>
    <x v="4"/>
    <x v="2"/>
    <n v="1"/>
    <s v="CHN/MN/DD/40"/>
    <n v="11499"/>
    <n v="12499"/>
    <s v="Chennai"/>
    <x v="2"/>
    <n v="11499"/>
  </r>
  <r>
    <x v="4"/>
    <x v="2"/>
    <n v="1"/>
    <s v="CHN/MN/DD/41"/>
    <n v="11499"/>
    <n v="12499"/>
    <s v="Chennai"/>
    <x v="2"/>
    <n v="11499"/>
  </r>
  <r>
    <x v="4"/>
    <x v="2"/>
    <n v="1"/>
    <s v="CHN/MN/DD/42"/>
    <n v="11499"/>
    <n v="12499"/>
    <s v="Chennai"/>
    <x v="2"/>
    <n v="11499"/>
  </r>
  <r>
    <x v="4"/>
    <x v="2"/>
    <n v="1"/>
    <s v="CHN/MN/DD/43"/>
    <n v="11499"/>
    <n v="12499"/>
    <s v="Chennai"/>
    <x v="2"/>
    <n v="11499"/>
  </r>
  <r>
    <x v="4"/>
    <x v="2"/>
    <n v="1"/>
    <s v="CHN/MN/DD/44"/>
    <n v="11499"/>
    <n v="12499"/>
    <s v="Chennai"/>
    <x v="2"/>
    <n v="11499"/>
  </r>
  <r>
    <x v="4"/>
    <x v="2"/>
    <n v="1"/>
    <s v="CHN/MN/DD/45"/>
    <n v="11499"/>
    <n v="12499"/>
    <s v="Chennai"/>
    <x v="2"/>
    <n v="11499"/>
  </r>
  <r>
    <x v="8"/>
    <x v="8"/>
    <n v="1"/>
    <s v="Community Lounge - 4"/>
    <n v="5999"/>
    <n v="6500"/>
    <s v="Bangalore"/>
    <x v="1"/>
    <n v="5999"/>
  </r>
  <r>
    <x v="8"/>
    <x v="8"/>
    <n v="1"/>
    <s v="Community Lounge - 3"/>
    <n v="5999"/>
    <n v="6500"/>
    <s v="Bangalore"/>
    <x v="1"/>
    <n v="5999"/>
  </r>
  <r>
    <x v="8"/>
    <x v="8"/>
    <n v="1"/>
    <s v="Community Lounge - 2"/>
    <n v="5999"/>
    <n v="6500"/>
    <s v="Bangalore"/>
    <x v="1"/>
    <n v="5999"/>
  </r>
  <r>
    <x v="8"/>
    <x v="8"/>
    <n v="1"/>
    <s v="Community Lounge - 5"/>
    <n v="5999"/>
    <n v="6500"/>
    <s v="Bangalore"/>
    <x v="1"/>
    <n v="5999"/>
  </r>
  <r>
    <x v="8"/>
    <x v="8"/>
    <n v="1"/>
    <s v="Community Lounge - 1"/>
    <n v="5999"/>
    <n v="6500"/>
    <s v="Bangalore"/>
    <x v="1"/>
    <n v="5999"/>
  </r>
  <r>
    <x v="3"/>
    <x v="1"/>
    <n v="12"/>
    <s v="BLR/EW/PS/01/019"/>
    <n v="199799"/>
    <n v="251988"/>
    <s v="Bangalore"/>
    <x v="6"/>
    <n v="16649.916666666668"/>
  </r>
  <r>
    <x v="8"/>
    <x v="18"/>
    <n v="1"/>
    <s v="Virtual Office - 01"/>
    <n v="1499"/>
    <n v="4500"/>
    <s v="Bangalore"/>
    <x v="1"/>
    <n v="1499"/>
  </r>
  <r>
    <x v="0"/>
    <x v="0"/>
    <n v="1"/>
    <s v="Telephony"/>
    <n v="1499"/>
    <n v="1599"/>
    <s v="Gurugram"/>
    <x v="0"/>
    <n v="1499"/>
  </r>
  <r>
    <x v="4"/>
    <x v="6"/>
    <n v="1"/>
    <s v="CHN/MN/CP/FF/042"/>
    <n v="4200"/>
    <n v="5000"/>
    <s v="Chennai"/>
    <x v="0"/>
    <n v="4200"/>
  </r>
  <r>
    <x v="4"/>
    <x v="6"/>
    <n v="1"/>
    <s v="CHN/MN/CP/FF/043"/>
    <n v="4200"/>
    <n v="5000"/>
    <s v="Chennai"/>
    <x v="0"/>
    <n v="4200"/>
  </r>
  <r>
    <x v="4"/>
    <x v="6"/>
    <n v="1"/>
    <s v="CHN/MN/CP/FF/044"/>
    <n v="4200"/>
    <n v="5000"/>
    <s v="Chennai"/>
    <x v="0"/>
    <n v="4200"/>
  </r>
  <r>
    <x v="4"/>
    <x v="6"/>
    <n v="1"/>
    <s v="CHN/MN/CP/FF/045"/>
    <n v="4200"/>
    <n v="5000"/>
    <s v="Chennai"/>
    <x v="0"/>
    <n v="4200"/>
  </r>
  <r>
    <x v="4"/>
    <x v="6"/>
    <n v="1"/>
    <s v="CHN/MN/CP/FF/046"/>
    <n v="4200"/>
    <n v="5000"/>
    <s v="Chennai"/>
    <x v="0"/>
    <n v="4200"/>
  </r>
  <r>
    <x v="11"/>
    <x v="19"/>
    <n v="1"/>
    <s v="External Signage"/>
    <n v="1499"/>
    <n v="2499"/>
    <s v="Bangalore"/>
    <x v="1"/>
    <n v="1499"/>
  </r>
  <r>
    <x v="8"/>
    <x v="19"/>
    <n v="1"/>
    <s v="External Signage"/>
    <m/>
    <n v="2499"/>
    <s v="Bangalore"/>
    <x v="4"/>
    <n v="0"/>
  </r>
  <r>
    <x v="3"/>
    <x v="1"/>
    <n v="12"/>
    <s v="BLR/EW/PS/01/020"/>
    <n v="199799"/>
    <n v="251988"/>
    <s v="Bangalore"/>
    <x v="6"/>
    <n v="16649.916666666668"/>
  </r>
  <r>
    <x v="2"/>
    <x v="6"/>
    <n v="1"/>
    <s v="BLR/MN/CP/LB/097"/>
    <n v="10999"/>
    <n v="12000"/>
    <s v="Bangalore"/>
    <x v="0"/>
    <n v="10999"/>
  </r>
  <r>
    <x v="2"/>
    <x v="6"/>
    <n v="1"/>
    <s v="BLR/MN/CP/LB/126"/>
    <n v="10999"/>
    <n v="12000"/>
    <s v="Bangalore"/>
    <x v="0"/>
    <n v="10999"/>
  </r>
  <r>
    <x v="2"/>
    <x v="6"/>
    <n v="1"/>
    <s v="BLR/MN/CP/LB/125"/>
    <n v="10999"/>
    <n v="12000"/>
    <s v="Bangalore"/>
    <x v="0"/>
    <n v="10999"/>
  </r>
  <r>
    <x v="2"/>
    <x v="6"/>
    <n v="1"/>
    <s v="BLR/MN/CP/LB/066"/>
    <n v="10999"/>
    <n v="12000"/>
    <s v="Bangalore"/>
    <x v="0"/>
    <n v="10999"/>
  </r>
  <r>
    <x v="2"/>
    <x v="6"/>
    <n v="1"/>
    <s v="BLR/MN/CP/LB/058"/>
    <n v="10999"/>
    <n v="12000"/>
    <s v="Bangalore"/>
    <x v="0"/>
    <n v="10999"/>
  </r>
  <r>
    <x v="2"/>
    <x v="6"/>
    <n v="1"/>
    <s v="BLR/MN/CP/ML/009"/>
    <n v="11999"/>
    <n v="13000"/>
    <s v="Bangalore"/>
    <x v="0"/>
    <n v="11999"/>
  </r>
  <r>
    <x v="2"/>
    <x v="6"/>
    <n v="1"/>
    <s v="BLR/MN/CP/ML/008"/>
    <n v="11999"/>
    <n v="13000"/>
    <s v="Bangalore"/>
    <x v="0"/>
    <n v="11999"/>
  </r>
  <r>
    <x v="2"/>
    <x v="6"/>
    <n v="1"/>
    <s v="BLR/MN/CP/MU/009"/>
    <n v="11999"/>
    <n v="13000"/>
    <s v="Bangalore"/>
    <x v="0"/>
    <n v="11999"/>
  </r>
  <r>
    <x v="2"/>
    <x v="6"/>
    <n v="1"/>
    <s v="BLR/MN/CP/MU/008"/>
    <n v="11999"/>
    <n v="13000"/>
    <s v="Bangalore"/>
    <x v="0"/>
    <n v="11999"/>
  </r>
  <r>
    <x v="2"/>
    <x v="6"/>
    <n v="1"/>
    <s v="BLR/MN/CP/MU/030"/>
    <n v="11999"/>
    <n v="13000"/>
    <s v="Bangalore"/>
    <x v="0"/>
    <n v="11999"/>
  </r>
  <r>
    <x v="2"/>
    <x v="6"/>
    <n v="1"/>
    <s v="BLR/MN/CP/MU/026"/>
    <n v="11999"/>
    <n v="13000"/>
    <s v="Bangalore"/>
    <x v="0"/>
    <n v="11999"/>
  </r>
  <r>
    <x v="2"/>
    <x v="6"/>
    <n v="1"/>
    <s v="BLR/MN/CP/SA/015"/>
    <n v="10999"/>
    <n v="12000"/>
    <s v="Bangalore"/>
    <x v="0"/>
    <n v="10999"/>
  </r>
  <r>
    <x v="2"/>
    <x v="6"/>
    <n v="1"/>
    <s v="BLR/MN/CP/SA/016"/>
    <n v="10999"/>
    <n v="12000"/>
    <s v="Bangalore"/>
    <x v="0"/>
    <n v="10999"/>
  </r>
  <r>
    <x v="9"/>
    <x v="6"/>
    <n v="1"/>
    <s v="MUM/PO/CP/SP/001"/>
    <n v="8000"/>
    <n v="10000"/>
    <s v="Mumbai"/>
    <x v="0"/>
    <n v="8000"/>
  </r>
  <r>
    <x v="9"/>
    <x v="6"/>
    <n v="1"/>
    <s v="MUM/PO/CP/SP/001"/>
    <n v="8000"/>
    <n v="10000"/>
    <s v="Mumbai"/>
    <x v="0"/>
    <n v="8000"/>
  </r>
  <r>
    <x v="9"/>
    <x v="6"/>
    <n v="1"/>
    <s v="MUM/PO/CP/SP/001"/>
    <n v="8000"/>
    <n v="10000"/>
    <s v="Mumbai"/>
    <x v="0"/>
    <n v="8000"/>
  </r>
  <r>
    <x v="9"/>
    <x v="6"/>
    <n v="1"/>
    <s v="MUM/PO/CP/SP/001"/>
    <n v="8000"/>
    <n v="10000"/>
    <s v="Mumbai"/>
    <x v="0"/>
    <n v="8000"/>
  </r>
  <r>
    <x v="9"/>
    <x v="6"/>
    <n v="1"/>
    <s v="MUM/PO/CP/SP/001"/>
    <n v="8000"/>
    <n v="10000"/>
    <s v="Mumbai"/>
    <x v="0"/>
    <n v="8000"/>
  </r>
  <r>
    <x v="9"/>
    <x v="6"/>
    <n v="1"/>
    <s v="MUM/PO/CP/SP/001"/>
    <n v="8000"/>
    <n v="10000"/>
    <s v="Mumbai"/>
    <x v="0"/>
    <n v="8000"/>
  </r>
  <r>
    <x v="9"/>
    <x v="6"/>
    <n v="1"/>
    <s v="MUM/PO/CP/SP/001"/>
    <n v="8000"/>
    <n v="10000"/>
    <s v="Mumbai"/>
    <x v="0"/>
    <n v="8000"/>
  </r>
  <r>
    <x v="9"/>
    <x v="6"/>
    <n v="1"/>
    <s v="MUM/PO/CP/SP/001"/>
    <n v="8000"/>
    <n v="10000"/>
    <s v="Mumbai"/>
    <x v="0"/>
    <n v="8000"/>
  </r>
  <r>
    <x v="9"/>
    <x v="6"/>
    <n v="1"/>
    <s v="MUM/PO/CP/SP/001"/>
    <n v="8000"/>
    <n v="10000"/>
    <s v="Mumbai"/>
    <x v="0"/>
    <n v="8000"/>
  </r>
  <r>
    <x v="9"/>
    <x v="6"/>
    <n v="1"/>
    <s v="MUM/PO/CP/SP/001"/>
    <n v="8000"/>
    <n v="10000"/>
    <s v="Mumbai"/>
    <x v="0"/>
    <n v="8000"/>
  </r>
  <r>
    <x v="9"/>
    <x v="6"/>
    <n v="1"/>
    <s v="MUM/PO/CP/SP/001"/>
    <n v="8000"/>
    <n v="10000"/>
    <s v="Mumbai"/>
    <x v="0"/>
    <n v="8000"/>
  </r>
  <r>
    <x v="9"/>
    <x v="6"/>
    <n v="1"/>
    <s v="MUM/PO/CP/SP/001"/>
    <n v="8000"/>
    <n v="10000"/>
    <s v="Mumbai"/>
    <x v="0"/>
    <n v="8000"/>
  </r>
  <r>
    <x v="9"/>
    <x v="6"/>
    <n v="1"/>
    <s v="MUM/PO/CP/SP/001"/>
    <n v="8000"/>
    <n v="10000"/>
    <s v="Mumbai"/>
    <x v="0"/>
    <n v="8000"/>
  </r>
  <r>
    <x v="9"/>
    <x v="6"/>
    <n v="1"/>
    <s v="MUM/PO/CP/SP/001"/>
    <n v="8000"/>
    <n v="10000"/>
    <s v="Mumbai"/>
    <x v="0"/>
    <n v="8000"/>
  </r>
  <r>
    <x v="6"/>
    <x v="10"/>
    <n v="1"/>
    <s v="Mail and Package Handling"/>
    <n v="2499"/>
    <n v="2999"/>
    <s v="Mumbai"/>
    <x v="9"/>
    <n v="2499"/>
  </r>
  <r>
    <x v="6"/>
    <x v="12"/>
    <n v="1"/>
    <s v="Virtual Receptionist"/>
    <n v="1999"/>
    <n v="2999"/>
    <s v="Mumbai"/>
    <x v="9"/>
    <n v="1999"/>
  </r>
  <r>
    <x v="5"/>
    <x v="1"/>
    <n v="40"/>
    <s v="BLR/KO/PS/05/055"/>
    <n v="795960"/>
    <n v="919960"/>
    <s v="Bangalore"/>
    <x v="4"/>
    <n v="19899"/>
  </r>
  <r>
    <x v="2"/>
    <x v="1"/>
    <n v="4"/>
    <s v="BLR/MN/PS/00/001"/>
    <n v="111999"/>
    <n v="119999"/>
    <s v="Bangalore"/>
    <x v="1"/>
    <n v="27999.75"/>
  </r>
  <r>
    <x v="2"/>
    <x v="1"/>
    <n v="4"/>
    <s v="BLR/MN/PS/00/002"/>
    <n v="111999"/>
    <n v="119999"/>
    <s v="Bangalore"/>
    <x v="1"/>
    <n v="27999.75"/>
  </r>
  <r>
    <x v="2"/>
    <x v="1"/>
    <n v="4"/>
    <s v="BLR/MN/PS/00/003"/>
    <n v="111999"/>
    <n v="119999"/>
    <s v="Bangalore"/>
    <x v="1"/>
    <n v="27999.75"/>
  </r>
  <r>
    <x v="2"/>
    <x v="1"/>
    <n v="6"/>
    <s v="BLR/MN/PS/00/004"/>
    <n v="167999"/>
    <n v="179999"/>
    <s v="Bangalore"/>
    <x v="1"/>
    <n v="27999.833333333332"/>
  </r>
  <r>
    <x v="2"/>
    <x v="1"/>
    <n v="9"/>
    <s v="BLR/MN/PS/00/006"/>
    <n v="256499"/>
    <n v="274499"/>
    <s v="Bangalore"/>
    <x v="1"/>
    <n v="28499.888888888891"/>
  </r>
  <r>
    <x v="2"/>
    <x v="1"/>
    <n v="13"/>
    <s v="BLR/MN/PS/00/007"/>
    <n v="370499"/>
    <n v="396499"/>
    <s v="Bangalore"/>
    <x v="1"/>
    <n v="28499.923076923078"/>
  </r>
  <r>
    <x v="2"/>
    <x v="1"/>
    <n v="5"/>
    <s v="BLR/MN/PS/00/008"/>
    <n v="139999"/>
    <n v="149999"/>
    <s v="Bangalore"/>
    <x v="1"/>
    <n v="27999.8"/>
  </r>
  <r>
    <x v="2"/>
    <x v="1"/>
    <n v="35"/>
    <s v="BLR/MN/PS/00/009"/>
    <n v="1032499"/>
    <n v="1102499"/>
    <s v="Bangalore"/>
    <x v="1"/>
    <n v="29499.971428571429"/>
  </r>
  <r>
    <x v="3"/>
    <x v="1"/>
    <n v="7"/>
    <s v="BLR/EW/PS/01/021"/>
    <n v="116549"/>
    <n v="146993"/>
    <s v="Bangalore"/>
    <x v="6"/>
    <n v="16649.857142857141"/>
  </r>
  <r>
    <x v="3"/>
    <x v="1"/>
    <n v="10"/>
    <s v="BLR/EW/PS/01/022"/>
    <n v="166499"/>
    <n v="209990"/>
    <s v="Bangalore"/>
    <x v="6"/>
    <n v="16649.900000000001"/>
  </r>
  <r>
    <x v="3"/>
    <x v="1"/>
    <n v="10"/>
    <s v="BLR/EW/PS/01/023"/>
    <n v="166499"/>
    <n v="209990"/>
    <s v="Bangalore"/>
    <x v="6"/>
    <n v="16649.900000000001"/>
  </r>
  <r>
    <x v="3"/>
    <x v="1"/>
    <n v="10"/>
    <s v="BLR/EW/PS/01/024"/>
    <n v="166499"/>
    <n v="209990"/>
    <s v="Bangalore"/>
    <x v="6"/>
    <n v="16649.900000000001"/>
  </r>
  <r>
    <x v="7"/>
    <x v="0"/>
    <n v="1"/>
    <s v="Telephony"/>
    <n v="1099"/>
    <n v="1499"/>
    <s v="Gurugram"/>
    <x v="0"/>
    <n v="1099"/>
  </r>
  <r>
    <x v="6"/>
    <x v="7"/>
    <n v="1"/>
    <s v="MUM/BC/GM/02/002"/>
    <n v="0"/>
    <n v="1200"/>
    <s v="Mumbai"/>
    <x v="3"/>
    <n v="0"/>
  </r>
  <r>
    <x v="6"/>
    <x v="20"/>
    <n v="1"/>
    <s v="MUM/BC/GM/02/003"/>
    <n v="0"/>
    <n v="1200"/>
    <s v="Mumbai"/>
    <x v="3"/>
    <n v="0"/>
  </r>
  <r>
    <x v="6"/>
    <x v="20"/>
    <n v="1"/>
    <s v="MUM/BC/GM/02/005"/>
    <n v="0"/>
    <n v="1200"/>
    <s v="Mumbai"/>
    <x v="3"/>
    <n v="0"/>
  </r>
  <r>
    <x v="6"/>
    <x v="20"/>
    <n v="1"/>
    <s v="MUM/BC/GM/02/004"/>
    <n v="0"/>
    <n v="1200"/>
    <s v="Mumbai"/>
    <x v="3"/>
    <n v="0"/>
  </r>
  <r>
    <x v="6"/>
    <x v="7"/>
    <n v="1"/>
    <s v="MUM/BC/GM/02/001"/>
    <n v="0"/>
    <n v="1200"/>
    <s v="Mumbai"/>
    <x v="3"/>
    <n v="0"/>
  </r>
  <r>
    <x v="11"/>
    <x v="18"/>
    <n v="1"/>
    <s v="Virtual Office - 01"/>
    <n v="1499"/>
    <n v="4500"/>
    <s v="Bangalore"/>
    <x v="1"/>
    <n v="1499"/>
  </r>
  <r>
    <x v="3"/>
    <x v="1"/>
    <n v="9"/>
    <s v="BLR/EW/PS/01/025"/>
    <n v="149849"/>
    <n v="188991"/>
    <s v="Bangalore"/>
    <x v="6"/>
    <n v="16649.888888888891"/>
  </r>
  <r>
    <x v="3"/>
    <x v="1"/>
    <n v="9"/>
    <s v="BLR/EW/PS/01/026"/>
    <n v="167849"/>
    <n v="197991"/>
    <s v="Bangalore"/>
    <x v="6"/>
    <n v="18649.888888888891"/>
  </r>
  <r>
    <x v="3"/>
    <x v="1"/>
    <n v="10"/>
    <s v="BLR/EW/PS/01/027"/>
    <n v="181499"/>
    <n v="219990"/>
    <s v="Bangalore"/>
    <x v="6"/>
    <n v="18149.900000000001"/>
  </r>
  <r>
    <x v="3"/>
    <x v="1"/>
    <n v="4"/>
    <s v="BLR/EW/PS/01/028"/>
    <n v="74599"/>
    <n v="87996"/>
    <s v="Bangalore"/>
    <x v="6"/>
    <n v="18649.75"/>
  </r>
  <r>
    <x v="3"/>
    <x v="1"/>
    <n v="7"/>
    <s v="BLR/EW/PS/01/029"/>
    <n v="116549"/>
    <n v="146993"/>
    <s v="Bangalore"/>
    <x v="6"/>
    <n v="16649.857142857141"/>
  </r>
  <r>
    <x v="3"/>
    <x v="1"/>
    <n v="8"/>
    <s v="BLR/EW/PS/01/030"/>
    <n v="133199"/>
    <n v="167992"/>
    <s v="Bangalore"/>
    <x v="6"/>
    <n v="16649.875"/>
  </r>
  <r>
    <x v="3"/>
    <x v="1"/>
    <n v="8"/>
    <s v="BLR/EW/PS/01/031"/>
    <n v="133199"/>
    <n v="167992"/>
    <s v="Bangalore"/>
    <x v="6"/>
    <n v="16649.875"/>
  </r>
  <r>
    <x v="3"/>
    <x v="1"/>
    <n v="7"/>
    <s v="BLR/EW/PS/01/032"/>
    <n v="116549"/>
    <n v="146993"/>
    <s v="Bangalore"/>
    <x v="6"/>
    <n v="16649.857142857141"/>
  </r>
  <r>
    <x v="3"/>
    <x v="1"/>
    <n v="2"/>
    <s v="BLR/EW/PS/01/033"/>
    <n v="34299"/>
    <n v="41998"/>
    <s v="Bangalore"/>
    <x v="6"/>
    <n v="17149.5"/>
  </r>
  <r>
    <x v="3"/>
    <x v="1"/>
    <n v="6"/>
    <s v="BLR/EW/PS/01/034"/>
    <n v="99899"/>
    <n v="125994"/>
    <s v="Bangalore"/>
    <x v="6"/>
    <n v="16649.833333333332"/>
  </r>
  <r>
    <x v="3"/>
    <x v="1"/>
    <n v="6"/>
    <s v="BLR/EW/PS/01/035"/>
    <n v="99899"/>
    <n v="125994"/>
    <s v="Bangalore"/>
    <x v="6"/>
    <n v="16649.833333333332"/>
  </r>
  <r>
    <x v="3"/>
    <x v="1"/>
    <n v="3"/>
    <s v="BLR/EW/PS/01/036"/>
    <n v="49949"/>
    <n v="62997"/>
    <s v="Bangalore"/>
    <x v="6"/>
    <n v="16649.666666666668"/>
  </r>
  <r>
    <x v="3"/>
    <x v="1"/>
    <n v="6"/>
    <s v="BLR/EW/PS/01/037"/>
    <n v="99899"/>
    <n v="125994"/>
    <s v="Bangalore"/>
    <x v="6"/>
    <n v="16649.833333333332"/>
  </r>
  <r>
    <x v="3"/>
    <x v="1"/>
    <n v="3"/>
    <s v="BLR/EW/PS/01/038"/>
    <n v="49949"/>
    <n v="62997"/>
    <s v="Bangalore"/>
    <x v="6"/>
    <n v="16649.666666666668"/>
  </r>
  <r>
    <x v="3"/>
    <x v="1"/>
    <n v="9"/>
    <s v="BLR/EW/PS/01/039"/>
    <n v="154349"/>
    <n v="188991"/>
    <s v="Bangalore"/>
    <x v="6"/>
    <n v="17149.888888888891"/>
  </r>
  <r>
    <x v="3"/>
    <x v="1"/>
    <n v="40"/>
    <s v="BLR/EW/PS/01/040"/>
    <n v="746999"/>
    <n v="879960"/>
    <s v="Bangalore"/>
    <x v="6"/>
    <n v="18674.974999999999"/>
  </r>
  <r>
    <x v="3"/>
    <x v="1"/>
    <n v="11"/>
    <s v="BLR/EW/PS/01/041"/>
    <n v="199649"/>
    <n v="241989"/>
    <s v="Bangalore"/>
    <x v="6"/>
    <n v="18149.909090909092"/>
  </r>
  <r>
    <x v="3"/>
    <x v="1"/>
    <n v="6"/>
    <s v="BLR/EW/PS/01/042"/>
    <n v="108899"/>
    <n v="131994"/>
    <s v="Bangalore"/>
    <x v="6"/>
    <n v="18149.833333333332"/>
  </r>
  <r>
    <x v="3"/>
    <x v="1"/>
    <n v="12"/>
    <s v="BLR/EW/PS/01/043"/>
    <n v="217799"/>
    <n v="263988"/>
    <s v="Bangalore"/>
    <x v="6"/>
    <n v="18149.916666666668"/>
  </r>
  <r>
    <x v="3"/>
    <x v="1"/>
    <n v="12"/>
    <s v="BLR/EW/PS/01/044"/>
    <n v="217799"/>
    <n v="263988"/>
    <s v="Bangalore"/>
    <x v="6"/>
    <n v="18149.916666666668"/>
  </r>
  <r>
    <x v="3"/>
    <x v="1"/>
    <n v="11"/>
    <s v="BLR/EW/PS/01/045"/>
    <n v="199649"/>
    <n v="241989"/>
    <s v="Bangalore"/>
    <x v="6"/>
    <n v="18149.909090909092"/>
  </r>
  <r>
    <x v="3"/>
    <x v="1"/>
    <n v="12"/>
    <s v="BLR/EW/PS/01/046"/>
    <n v="217799"/>
    <n v="263988"/>
    <s v="Bangalore"/>
    <x v="6"/>
    <n v="18149.916666666668"/>
  </r>
  <r>
    <x v="3"/>
    <x v="1"/>
    <n v="3"/>
    <s v="BLR/EW/PS/01/047"/>
    <n v="49949"/>
    <n v="62997"/>
    <s v="Bangalore"/>
    <x v="6"/>
    <n v="16649.666666666668"/>
  </r>
  <r>
    <x v="3"/>
    <x v="1"/>
    <n v="6"/>
    <s v="BLR/EW/PS/01/048"/>
    <n v="99899"/>
    <n v="125994"/>
    <s v="Bangalore"/>
    <x v="6"/>
    <n v="16649.833333333332"/>
  </r>
  <r>
    <x v="3"/>
    <x v="1"/>
    <n v="12"/>
    <s v="BLR/EW/PS/01/049"/>
    <n v="217799"/>
    <n v="263988"/>
    <s v="Bangalore"/>
    <x v="6"/>
    <n v="18149.916666666668"/>
  </r>
  <r>
    <x v="3"/>
    <x v="1"/>
    <n v="12"/>
    <s v="BLR/EW/PS/01/050"/>
    <n v="217799"/>
    <n v="263988"/>
    <s v="Bangalore"/>
    <x v="6"/>
    <n v="18149.916666666668"/>
  </r>
  <r>
    <x v="3"/>
    <x v="1"/>
    <n v="14"/>
    <s v="BLR/EW/PS/01/051"/>
    <n v="254099"/>
    <n v="307986"/>
    <s v="Bangalore"/>
    <x v="6"/>
    <n v="18149.928571428572"/>
  </r>
  <r>
    <x v="3"/>
    <x v="1"/>
    <n v="26"/>
    <s v="BLR/EW/PS/01/052"/>
    <n v="486899"/>
    <n v="571974"/>
    <s v="Bangalore"/>
    <x v="6"/>
    <n v="18726.884615384617"/>
  </r>
  <r>
    <x v="3"/>
    <x v="1"/>
    <n v="6"/>
    <s v="BLR/EW/PS/02/001"/>
    <n v="101999"/>
    <n v="125994"/>
    <s v="Bangalore"/>
    <x v="3"/>
    <n v="16999.833333333332"/>
  </r>
  <r>
    <x v="3"/>
    <x v="1"/>
    <n v="6"/>
    <s v="BLR/EW/PS/02/002"/>
    <n v="101999"/>
    <n v="125994"/>
    <s v="Bangalore"/>
    <x v="3"/>
    <n v="16999.833333333332"/>
  </r>
  <r>
    <x v="3"/>
    <x v="1"/>
    <n v="4"/>
    <s v="BLR/EW/PS/02/003"/>
    <n v="69999"/>
    <n v="83996"/>
    <s v="Bangalore"/>
    <x v="3"/>
    <n v="17499.75"/>
  </r>
  <r>
    <x v="3"/>
    <x v="1"/>
    <n v="6"/>
    <s v="BLR/EW/PS/02/004"/>
    <n v="101999"/>
    <n v="125994"/>
    <s v="Bangalore"/>
    <x v="3"/>
    <n v="16999.833333333332"/>
  </r>
  <r>
    <x v="3"/>
    <x v="1"/>
    <n v="36"/>
    <s v="BLR/EW/PS/02/005"/>
    <n v="629999"/>
    <n v="755964"/>
    <s v="Bangalore"/>
    <x v="3"/>
    <n v="17499.972222222223"/>
  </r>
  <r>
    <x v="3"/>
    <x v="1"/>
    <n v="4"/>
    <s v="BLR/EW/PS/02/006"/>
    <n v="67999"/>
    <n v="83996"/>
    <s v="Bangalore"/>
    <x v="3"/>
    <n v="16999.75"/>
  </r>
  <r>
    <x v="3"/>
    <x v="1"/>
    <n v="12"/>
    <s v="BLR/EW/PS/02/007"/>
    <n v="203999"/>
    <n v="251988"/>
    <s v="Bangalore"/>
    <x v="3"/>
    <n v="16999.916666666668"/>
  </r>
  <r>
    <x v="3"/>
    <x v="1"/>
    <n v="12"/>
    <s v="BLR/EW/PS/02/008"/>
    <n v="203999"/>
    <n v="251988"/>
    <s v="Bangalore"/>
    <x v="3"/>
    <n v="16999.916666666668"/>
  </r>
  <r>
    <x v="3"/>
    <x v="1"/>
    <n v="12"/>
    <s v="BLR/EW/PS/02/009"/>
    <n v="203999"/>
    <n v="251988"/>
    <s v="Bangalore"/>
    <x v="3"/>
    <n v="16999.916666666668"/>
  </r>
  <r>
    <x v="3"/>
    <x v="1"/>
    <n v="11"/>
    <s v="BLR/EW/PS/02/010"/>
    <n v="186999"/>
    <n v="230989"/>
    <s v="Bangalore"/>
    <x v="3"/>
    <n v="16999.909090909092"/>
  </r>
  <r>
    <x v="3"/>
    <x v="1"/>
    <n v="12"/>
    <s v="BLR/EW/PS/02/011"/>
    <n v="203999"/>
    <n v="251988"/>
    <s v="Bangalore"/>
    <x v="3"/>
    <n v="16999.916666666668"/>
  </r>
  <r>
    <x v="3"/>
    <x v="1"/>
    <n v="12"/>
    <s v="BLR/EW/PS/02/012"/>
    <n v="203999"/>
    <n v="251988"/>
    <s v="Bangalore"/>
    <x v="3"/>
    <n v="16999.916666666668"/>
  </r>
  <r>
    <x v="3"/>
    <x v="1"/>
    <n v="38"/>
    <s v="BLR/EW/PS/02/013"/>
    <n v="664999"/>
    <n v="797962"/>
    <s v="Bangalore"/>
    <x v="3"/>
    <n v="17499.973684210527"/>
  </r>
  <r>
    <x v="3"/>
    <x v="1"/>
    <n v="4"/>
    <s v="BLR/EW/PS/02/014"/>
    <n v="67999"/>
    <n v="83996"/>
    <s v="Bangalore"/>
    <x v="3"/>
    <n v="16999.75"/>
  </r>
  <r>
    <x v="3"/>
    <x v="1"/>
    <n v="8"/>
    <s v="BLR/EW/PS/02/015"/>
    <n v="135999"/>
    <n v="167992"/>
    <s v="Bangalore"/>
    <x v="3"/>
    <n v="16999.875"/>
  </r>
  <r>
    <x v="3"/>
    <x v="1"/>
    <n v="6"/>
    <s v="BLR/EW/PS/02/016"/>
    <n v="104999"/>
    <n v="125994"/>
    <s v="Bangalore"/>
    <x v="3"/>
    <n v="17499.833333333332"/>
  </r>
  <r>
    <x v="3"/>
    <x v="1"/>
    <n v="8"/>
    <s v="BLR/EW/PS/02/017"/>
    <n v="135999"/>
    <n v="167992"/>
    <s v="Bangalore"/>
    <x v="3"/>
    <n v="16999.875"/>
  </r>
  <r>
    <x v="3"/>
    <x v="1"/>
    <n v="8"/>
    <s v="BLR/EW/PS/02/018"/>
    <n v="135999"/>
    <n v="167992"/>
    <s v="Bangalore"/>
    <x v="3"/>
    <n v="16999.875"/>
  </r>
  <r>
    <x v="3"/>
    <x v="1"/>
    <n v="6"/>
    <s v="BLR/EW/PS/02/019"/>
    <n v="104999"/>
    <n v="125994"/>
    <s v="Bangalore"/>
    <x v="3"/>
    <n v="17499.833333333332"/>
  </r>
  <r>
    <x v="3"/>
    <x v="1"/>
    <n v="45"/>
    <s v="BLR/EW/PS/02/020"/>
    <n v="764999"/>
    <n v="944955"/>
    <s v="Bangalore"/>
    <x v="3"/>
    <n v="16999.977777777778"/>
  </r>
  <r>
    <x v="3"/>
    <x v="1"/>
    <n v="38"/>
    <s v="BLR/EW/PS/02/021"/>
    <n v="721999"/>
    <n v="835962"/>
    <s v="Bangalore"/>
    <x v="3"/>
    <n v="18999.973684210527"/>
  </r>
  <r>
    <x v="3"/>
    <x v="1"/>
    <n v="64"/>
    <s v="BLR/EW/PS/02/022"/>
    <n v="1215999"/>
    <n v="1407936"/>
    <s v="Bangalore"/>
    <x v="3"/>
    <n v="18999.984375"/>
  </r>
  <r>
    <x v="3"/>
    <x v="1"/>
    <n v="12"/>
    <s v="BLR/EW/PS/02/023"/>
    <n v="203999"/>
    <n v="251988"/>
    <s v="Bangalore"/>
    <x v="3"/>
    <n v="16999.916666666668"/>
  </r>
  <r>
    <x v="11"/>
    <x v="1"/>
    <n v="8"/>
    <s v="BLR/IN/PS/00/001"/>
    <n v="147999"/>
    <n v="179992"/>
    <s v="Bangalore"/>
    <x v="1"/>
    <n v="18499.875"/>
  </r>
  <r>
    <x v="11"/>
    <x v="1"/>
    <n v="8"/>
    <s v="BLR/IN/PS/00/002"/>
    <n v="147999"/>
    <n v="179992"/>
    <s v="Bangalore"/>
    <x v="1"/>
    <n v="18499.875"/>
  </r>
  <r>
    <x v="11"/>
    <x v="1"/>
    <n v="8"/>
    <s v="BLR/IN/PS/00/003"/>
    <n v="147999"/>
    <n v="179992"/>
    <s v="Bangalore"/>
    <x v="1"/>
    <n v="18499.875"/>
  </r>
  <r>
    <x v="11"/>
    <x v="1"/>
    <n v="4"/>
    <s v="BLR/IN/PS/00/004"/>
    <n v="73999"/>
    <n v="89996"/>
    <s v="Bangalore"/>
    <x v="1"/>
    <n v="18499.75"/>
  </r>
  <r>
    <x v="11"/>
    <x v="1"/>
    <n v="2"/>
    <s v="BLR/IN/PS/00/005"/>
    <n v="36999"/>
    <n v="44998"/>
    <s v="Bangalore"/>
    <x v="1"/>
    <n v="18499.5"/>
  </r>
  <r>
    <x v="11"/>
    <x v="1"/>
    <n v="15"/>
    <s v="BLR/IN/PS/00/006"/>
    <n v="307499"/>
    <n v="337485"/>
    <s v="Bangalore"/>
    <x v="1"/>
    <n v="20499.933333333334"/>
  </r>
  <r>
    <x v="11"/>
    <x v="1"/>
    <n v="6"/>
    <s v="BLR/IN/PS/00/007"/>
    <n v="119999"/>
    <n v="134994"/>
    <s v="Bangalore"/>
    <x v="1"/>
    <n v="19999.833333333332"/>
  </r>
  <r>
    <x v="11"/>
    <x v="1"/>
    <n v="12"/>
    <s v="BLR/IN/PS/00/008"/>
    <n v="245999"/>
    <n v="269988"/>
    <s v="Bangalore"/>
    <x v="1"/>
    <n v="20499.916666666668"/>
  </r>
  <r>
    <x v="11"/>
    <x v="1"/>
    <n v="12"/>
    <s v="BLR/IN/PS/00/009"/>
    <n v="245999"/>
    <n v="269988"/>
    <s v="Bangalore"/>
    <x v="1"/>
    <n v="20499.916666666668"/>
  </r>
  <r>
    <x v="11"/>
    <x v="1"/>
    <n v="11"/>
    <s v="BLR/IN/PS/00/010"/>
    <n v="219999"/>
    <n v="247489"/>
    <s v="Bangalore"/>
    <x v="1"/>
    <n v="19999.909090909092"/>
  </r>
  <r>
    <x v="11"/>
    <x v="1"/>
    <n v="6"/>
    <s v="BLR/IN/PS/00/011"/>
    <n v="119999"/>
    <n v="134994"/>
    <s v="Bangalore"/>
    <x v="1"/>
    <n v="19999.833333333332"/>
  </r>
  <r>
    <x v="11"/>
    <x v="1"/>
    <n v="12"/>
    <s v="BLR/IN/PS/00/012"/>
    <n v="245999"/>
    <n v="269988"/>
    <s v="Bangalore"/>
    <x v="1"/>
    <n v="20499.916666666668"/>
  </r>
  <r>
    <x v="11"/>
    <x v="2"/>
    <n v="1"/>
    <s v="BLR/IN/DD/00/001"/>
    <n v="11499"/>
    <n v="13499"/>
    <s v="Bangalore"/>
    <x v="1"/>
    <n v="11499"/>
  </r>
  <r>
    <x v="11"/>
    <x v="2"/>
    <n v="1"/>
    <s v="BLR/IN/DD/00/002"/>
    <n v="11499"/>
    <n v="13499"/>
    <s v="Bangalore"/>
    <x v="1"/>
    <n v="11499"/>
  </r>
  <r>
    <x v="11"/>
    <x v="2"/>
    <n v="1"/>
    <s v="BLR/IN/DD/00/003"/>
    <n v="11499"/>
    <n v="13499"/>
    <s v="Bangalore"/>
    <x v="1"/>
    <n v="11499"/>
  </r>
  <r>
    <x v="11"/>
    <x v="2"/>
    <n v="1"/>
    <s v="BLR/IN/DD/00/004"/>
    <n v="11499"/>
    <n v="13499"/>
    <s v="Bangalore"/>
    <x v="1"/>
    <n v="11499"/>
  </r>
  <r>
    <x v="11"/>
    <x v="2"/>
    <n v="1"/>
    <s v="BLR/IN/DD/00/005"/>
    <n v="11499"/>
    <n v="13499"/>
    <s v="Bangalore"/>
    <x v="1"/>
    <n v="11499"/>
  </r>
  <r>
    <x v="11"/>
    <x v="2"/>
    <n v="1"/>
    <s v="BLR/IN/DD/00/006"/>
    <n v="11499"/>
    <n v="13499"/>
    <s v="Bangalore"/>
    <x v="1"/>
    <n v="11499"/>
  </r>
  <r>
    <x v="11"/>
    <x v="2"/>
    <n v="1"/>
    <s v="BLR/IN/DD/00/007"/>
    <n v="11499"/>
    <n v="13499"/>
    <s v="Bangalore"/>
    <x v="1"/>
    <n v="11499"/>
  </r>
  <r>
    <x v="11"/>
    <x v="2"/>
    <n v="1"/>
    <s v="BLR/IN/DD/00/008"/>
    <n v="11499"/>
    <n v="13499"/>
    <s v="Bangalore"/>
    <x v="1"/>
    <n v="11499"/>
  </r>
  <r>
    <x v="11"/>
    <x v="2"/>
    <n v="1"/>
    <s v="BLR/IN/DD/00/009"/>
    <n v="11499"/>
    <n v="13499"/>
    <s v="Bangalore"/>
    <x v="1"/>
    <n v="11499"/>
  </r>
  <r>
    <x v="11"/>
    <x v="2"/>
    <n v="1"/>
    <s v="BLR/IN/DD/00/010"/>
    <n v="11499"/>
    <n v="13499"/>
    <s v="Bangalore"/>
    <x v="1"/>
    <n v="11499"/>
  </r>
  <r>
    <x v="11"/>
    <x v="2"/>
    <n v="1"/>
    <s v="BLR/IN/DD/00/011"/>
    <n v="11499"/>
    <n v="13499"/>
    <s v="Bangalore"/>
    <x v="1"/>
    <n v="11499"/>
  </r>
  <r>
    <x v="11"/>
    <x v="2"/>
    <n v="1"/>
    <s v="BLR/IN/DD/00/012"/>
    <n v="11499"/>
    <n v="13499"/>
    <s v="Bangalore"/>
    <x v="1"/>
    <n v="11499"/>
  </r>
  <r>
    <x v="5"/>
    <x v="6"/>
    <n v="1"/>
    <s v="BLR/KO/CP/00/019"/>
    <n v="7499"/>
    <n v="9999"/>
    <s v="Bangalore"/>
    <x v="1"/>
    <n v="7499"/>
  </r>
  <r>
    <x v="5"/>
    <x v="6"/>
    <n v="1"/>
    <s v="BLR/KO/CP/00/027"/>
    <n v="7499"/>
    <n v="9999"/>
    <s v="Bangalore"/>
    <x v="1"/>
    <n v="7499"/>
  </r>
  <r>
    <x v="5"/>
    <x v="6"/>
    <n v="1"/>
    <s v="BLR/KO/CP/00/020"/>
    <n v="7499"/>
    <n v="9999"/>
    <s v="Bangalore"/>
    <x v="1"/>
    <n v="7499"/>
  </r>
  <r>
    <x v="5"/>
    <x v="6"/>
    <n v="1"/>
    <s v="BLR/KO/CP/00/016"/>
    <n v="7499"/>
    <n v="9999"/>
    <s v="Bangalore"/>
    <x v="1"/>
    <n v="7499"/>
  </r>
  <r>
    <x v="5"/>
    <x v="6"/>
    <n v="1"/>
    <s v="BLR/KO/CP/00/018"/>
    <n v="7499"/>
    <n v="9999"/>
    <s v="Bangalore"/>
    <x v="1"/>
    <n v="7499"/>
  </r>
  <r>
    <x v="5"/>
    <x v="6"/>
    <n v="1"/>
    <s v="BLR/KO/CP/00/024"/>
    <n v="7499"/>
    <n v="9999"/>
    <s v="Bangalore"/>
    <x v="1"/>
    <n v="7499"/>
  </r>
  <r>
    <x v="5"/>
    <x v="6"/>
    <n v="1"/>
    <s v="BLR/KO/CP/00/013"/>
    <n v="7499"/>
    <n v="9999"/>
    <s v="Bangalore"/>
    <x v="1"/>
    <n v="7499"/>
  </r>
  <r>
    <x v="5"/>
    <x v="6"/>
    <n v="1"/>
    <s v="BLR/KO/CP/00/021"/>
    <n v="7499"/>
    <n v="9999"/>
    <s v="Bangalore"/>
    <x v="1"/>
    <n v="7499"/>
  </r>
  <r>
    <x v="5"/>
    <x v="6"/>
    <n v="1"/>
    <s v="BLR/KO/CP/00/025"/>
    <n v="7499"/>
    <n v="9999"/>
    <s v="Bangalore"/>
    <x v="1"/>
    <n v="7499"/>
  </r>
  <r>
    <x v="5"/>
    <x v="6"/>
    <n v="1"/>
    <s v="BLR/KO/CP/00/028"/>
    <n v="7499"/>
    <n v="9999"/>
    <s v="Bangalore"/>
    <x v="1"/>
    <n v="7499"/>
  </r>
  <r>
    <x v="3"/>
    <x v="1"/>
    <n v="6"/>
    <s v="BLR/EW/PS/02/024"/>
    <n v="101999"/>
    <n v="125994"/>
    <s v="Bangalore"/>
    <x v="3"/>
    <n v="16999.833333333332"/>
  </r>
  <r>
    <x v="3"/>
    <x v="1"/>
    <n v="3"/>
    <s v="BLR/EW/PS/02/025"/>
    <n v="50999"/>
    <n v="62997"/>
    <s v="Bangalore"/>
    <x v="3"/>
    <n v="16999.666666666668"/>
  </r>
  <r>
    <x v="3"/>
    <x v="1"/>
    <n v="12"/>
    <s v="BLR/EW/PS/02/026"/>
    <n v="203999"/>
    <n v="251988"/>
    <s v="Bangalore"/>
    <x v="3"/>
    <n v="16999.916666666668"/>
  </r>
  <r>
    <x v="3"/>
    <x v="1"/>
    <n v="11"/>
    <s v="BLR/EW/PS/02/027"/>
    <n v="186999"/>
    <n v="230989"/>
    <s v="Bangalore"/>
    <x v="3"/>
    <n v="16999.909090909092"/>
  </r>
  <r>
    <x v="3"/>
    <x v="1"/>
    <n v="12"/>
    <s v="BLR/EW/PS/02/028"/>
    <n v="203999"/>
    <n v="251988"/>
    <s v="Bangalore"/>
    <x v="3"/>
    <n v="16999.916666666668"/>
  </r>
  <r>
    <x v="3"/>
    <x v="1"/>
    <n v="16"/>
    <s v="BLR/EW/PS/02/029"/>
    <n v="295999"/>
    <n v="351984"/>
    <s v="Bangalore"/>
    <x v="3"/>
    <n v="18499.9375"/>
  </r>
  <r>
    <x v="3"/>
    <x v="1"/>
    <n v="66"/>
    <s v="BLR/EW/PS/02/030"/>
    <n v="1781934"/>
    <n v="1980000"/>
    <s v="Bangalore"/>
    <x v="3"/>
    <n v="26999"/>
  </r>
  <r>
    <x v="3"/>
    <x v="1"/>
    <n v="10"/>
    <s v="BLR/EW/PS/02/031"/>
    <n v="169999"/>
    <n v="209990"/>
    <s v="Bangalore"/>
    <x v="3"/>
    <n v="16999.900000000001"/>
  </r>
  <r>
    <x v="3"/>
    <x v="1"/>
    <n v="10"/>
    <s v="BLR/EW/PS/02/032"/>
    <n v="169999"/>
    <n v="209990"/>
    <s v="Bangalore"/>
    <x v="3"/>
    <n v="16999.900000000001"/>
  </r>
  <r>
    <x v="3"/>
    <x v="1"/>
    <n v="10"/>
    <s v="BLR/EW/PS/02/033"/>
    <n v="169999"/>
    <n v="209990"/>
    <s v="Bangalore"/>
    <x v="3"/>
    <n v="16999.900000000001"/>
  </r>
  <r>
    <x v="3"/>
    <x v="1"/>
    <n v="10"/>
    <s v="BLR/EW/PS/02/034"/>
    <n v="169999"/>
    <n v="209990"/>
    <s v="Bangalore"/>
    <x v="3"/>
    <n v="16999.900000000001"/>
  </r>
  <r>
    <x v="3"/>
    <x v="1"/>
    <n v="4"/>
    <s v="BLR/EW/PS/02/035"/>
    <n v="67999"/>
    <n v="83996"/>
    <s v="Bangalore"/>
    <x v="3"/>
    <n v="16999.75"/>
  </r>
  <r>
    <x v="3"/>
    <x v="1"/>
    <n v="3"/>
    <s v="BLR/EW/PS/02/036"/>
    <n v="52499"/>
    <n v="62997"/>
    <s v="Bangalore"/>
    <x v="3"/>
    <n v="17499.666666666668"/>
  </r>
  <r>
    <x v="3"/>
    <x v="1"/>
    <n v="4"/>
    <s v="BLR/EW/PS/02/037"/>
    <n v="67999"/>
    <n v="83996"/>
    <s v="Bangalore"/>
    <x v="3"/>
    <n v="16999.75"/>
  </r>
  <r>
    <x v="3"/>
    <x v="1"/>
    <n v="4"/>
    <s v="BLR/EW/PS/02/038"/>
    <n v="67999"/>
    <n v="83996"/>
    <s v="Bangalore"/>
    <x v="3"/>
    <n v="16999.75"/>
  </r>
  <r>
    <x v="3"/>
    <x v="1"/>
    <n v="2"/>
    <s v="BLR/EW/PS/02/039"/>
    <n v="34999"/>
    <n v="41998"/>
    <s v="Bangalore"/>
    <x v="3"/>
    <n v="17499.5"/>
  </r>
  <r>
    <x v="3"/>
    <x v="1"/>
    <n v="3"/>
    <s v="BLR/EW/PS/02/040"/>
    <n v="52499"/>
    <n v="62997"/>
    <s v="Bangalore"/>
    <x v="3"/>
    <n v="17499.666666666668"/>
  </r>
  <r>
    <x v="3"/>
    <x v="1"/>
    <n v="2"/>
    <s v="BLR/EW/PS/02/041"/>
    <n v="33999"/>
    <n v="41998"/>
    <s v="Bangalore"/>
    <x v="3"/>
    <n v="16999.5"/>
  </r>
  <r>
    <x v="3"/>
    <x v="1"/>
    <n v="6"/>
    <s v="BLR/EW/PS/02/042"/>
    <n v="101999"/>
    <n v="125994"/>
    <s v="Bangalore"/>
    <x v="3"/>
    <n v="16999.833333333332"/>
  </r>
  <r>
    <x v="3"/>
    <x v="1"/>
    <n v="6"/>
    <s v="BLR/EW/PS/02/043"/>
    <n v="101999"/>
    <n v="125994"/>
    <s v="Bangalore"/>
    <x v="3"/>
    <n v="16999.833333333332"/>
  </r>
  <r>
    <x v="3"/>
    <x v="1"/>
    <n v="3"/>
    <s v="BLR/EW/PS/02/044"/>
    <n v="52499"/>
    <n v="62997"/>
    <s v="Bangalore"/>
    <x v="3"/>
    <n v="17499.666666666668"/>
  </r>
  <r>
    <x v="3"/>
    <x v="1"/>
    <n v="3"/>
    <s v="BLR/EW/PS/02/045"/>
    <n v="52499"/>
    <n v="62997"/>
    <s v="Bangalore"/>
    <x v="3"/>
    <n v="17499.666666666668"/>
  </r>
  <r>
    <x v="3"/>
    <x v="1"/>
    <n v="6"/>
    <s v="BLR/EW/PS/02/046"/>
    <n v="101999"/>
    <n v="125994"/>
    <s v="Bangalore"/>
    <x v="3"/>
    <n v="16999.833333333332"/>
  </r>
  <r>
    <x v="3"/>
    <x v="1"/>
    <n v="11"/>
    <s v="BLR/EW/PS/02/047"/>
    <n v="192499"/>
    <n v="230989"/>
    <s v="Bangalore"/>
    <x v="3"/>
    <n v="17499.909090909092"/>
  </r>
  <r>
    <x v="3"/>
    <x v="1"/>
    <n v="6"/>
    <s v="BLR/EW/PS/02/048"/>
    <n v="101999"/>
    <n v="125994"/>
    <s v="Bangalore"/>
    <x v="3"/>
    <n v="16999.833333333332"/>
  </r>
  <r>
    <x v="3"/>
    <x v="1"/>
    <n v="12"/>
    <s v="BLR/EW/PS/02/049"/>
    <n v="203999"/>
    <n v="251988"/>
    <s v="Bangalore"/>
    <x v="3"/>
    <n v="16999.916666666668"/>
  </r>
  <r>
    <x v="3"/>
    <x v="1"/>
    <n v="12"/>
    <s v="BLR/EW/PS/02/050"/>
    <n v="203999"/>
    <n v="251988"/>
    <s v="Bangalore"/>
    <x v="3"/>
    <n v="16999.916666666668"/>
  </r>
  <r>
    <x v="3"/>
    <x v="1"/>
    <n v="11"/>
    <s v="BLR/EW/PS/02/051"/>
    <n v="192499"/>
    <n v="230989"/>
    <s v="Bangalore"/>
    <x v="3"/>
    <n v="17499.909090909092"/>
  </r>
  <r>
    <x v="3"/>
    <x v="1"/>
    <n v="12"/>
    <s v="BLR/EW/PS/02/052"/>
    <n v="203999"/>
    <n v="251988"/>
    <s v="Bangalore"/>
    <x v="3"/>
    <n v="16999.916666666668"/>
  </r>
  <r>
    <x v="3"/>
    <x v="1"/>
    <n v="6"/>
    <s v="BLR/EW/PS/02/053"/>
    <n v="104999"/>
    <n v="125994"/>
    <s v="Bangalore"/>
    <x v="3"/>
    <n v="17499.833333333332"/>
  </r>
  <r>
    <x v="3"/>
    <x v="1"/>
    <n v="10"/>
    <s v="BLR/EW/PS/02/054"/>
    <n v="169999"/>
    <n v="209990"/>
    <s v="Bangalore"/>
    <x v="3"/>
    <n v="16999.900000000001"/>
  </r>
  <r>
    <x v="3"/>
    <x v="1"/>
    <n v="10"/>
    <s v="BLR/EW/PS/02/055"/>
    <n v="169999"/>
    <n v="209990"/>
    <s v="Bangalore"/>
    <x v="3"/>
    <n v="16999.900000000001"/>
  </r>
  <r>
    <x v="3"/>
    <x v="1"/>
    <n v="8"/>
    <s v="BLR/EW/PS/02/056"/>
    <n v="139999"/>
    <n v="167992"/>
    <s v="Bangalore"/>
    <x v="3"/>
    <n v="17499.875"/>
  </r>
  <r>
    <x v="3"/>
    <x v="1"/>
    <n v="8"/>
    <s v="BLR/EW/PS/02/057"/>
    <n v="139999"/>
    <n v="167992"/>
    <s v="Bangalore"/>
    <x v="3"/>
    <n v="17499.875"/>
  </r>
  <r>
    <x v="3"/>
    <x v="1"/>
    <n v="10"/>
    <s v="BLR/EW/PS/02/058"/>
    <n v="169999"/>
    <n v="209990"/>
    <s v="Bangalore"/>
    <x v="3"/>
    <n v="16999.900000000001"/>
  </r>
  <r>
    <x v="3"/>
    <x v="1"/>
    <n v="10"/>
    <s v="BLR/EW/PS/02/059"/>
    <n v="169999"/>
    <n v="209990"/>
    <s v="Bangalore"/>
    <x v="3"/>
    <n v="16999.900000000001"/>
  </r>
  <r>
    <x v="3"/>
    <x v="1"/>
    <n v="6"/>
    <s v="BLR/EW/PS/02/060"/>
    <n v="104999"/>
    <n v="125994"/>
    <s v="Bangalore"/>
    <x v="3"/>
    <n v="17499.833333333332"/>
  </r>
  <r>
    <x v="3"/>
    <x v="1"/>
    <n v="5"/>
    <s v="BLR/EW/PS/02/061"/>
    <n v="84999"/>
    <n v="104995"/>
    <s v="Bangalore"/>
    <x v="3"/>
    <n v="16999.8"/>
  </r>
  <r>
    <x v="3"/>
    <x v="1"/>
    <n v="81"/>
    <s v="BLR/EW/PS/03/001"/>
    <n v="1498500"/>
    <n v="1620000"/>
    <s v="Bangalore"/>
    <x v="2"/>
    <n v="18500"/>
  </r>
  <r>
    <x v="3"/>
    <x v="1"/>
    <n v="413"/>
    <s v="BLR/EW/PS/03/002"/>
    <n v="7640500"/>
    <n v="8260000"/>
    <s v="Bangalore"/>
    <x v="2"/>
    <n v="18500"/>
  </r>
  <r>
    <x v="3"/>
    <x v="20"/>
    <n v="30"/>
    <s v="BLR/EW/PS/03/WC"/>
    <n v="3249999"/>
    <n v="3250000"/>
    <s v="Bangalore"/>
    <x v="2"/>
    <n v="108333.3"/>
  </r>
  <r>
    <x v="3"/>
    <x v="3"/>
    <n v="1"/>
    <s v="BLR/EW/VO/00/001"/>
    <n v="4499"/>
    <n v="5500"/>
    <s v="Bangalore"/>
    <x v="1"/>
    <n v="4499"/>
  </r>
  <r>
    <x v="3"/>
    <x v="3"/>
    <n v="1"/>
    <s v="BLR/EW/VO/00/002"/>
    <n v="4499"/>
    <n v="5500"/>
    <s v="Bangalore"/>
    <x v="1"/>
    <n v="4499"/>
  </r>
  <r>
    <x v="3"/>
    <x v="3"/>
    <n v="1"/>
    <s v="BLR/EW/VO/00/003"/>
    <n v="4499"/>
    <n v="5500"/>
    <s v="Bangalore"/>
    <x v="1"/>
    <n v="4499"/>
  </r>
  <r>
    <x v="3"/>
    <x v="3"/>
    <n v="1"/>
    <s v="BLR/EW/VO/00/004"/>
    <n v="4499"/>
    <n v="5500"/>
    <s v="Bangalore"/>
    <x v="1"/>
    <n v="4499"/>
  </r>
  <r>
    <x v="3"/>
    <x v="3"/>
    <n v="1"/>
    <s v="BLR/EW/VO/00/005"/>
    <n v="4499"/>
    <n v="5500"/>
    <s v="Bangalore"/>
    <x v="1"/>
    <n v="4499"/>
  </r>
  <r>
    <x v="3"/>
    <x v="3"/>
    <n v="1"/>
    <s v="BLR/EW/VO/00/006"/>
    <n v="4499"/>
    <n v="5500"/>
    <s v="Bangalore"/>
    <x v="1"/>
    <n v="4499"/>
  </r>
  <r>
    <x v="3"/>
    <x v="3"/>
    <n v="1"/>
    <s v="BLR/EW/VO/00/007"/>
    <n v="4499"/>
    <n v="5500"/>
    <s v="Bangalore"/>
    <x v="1"/>
    <n v="4499"/>
  </r>
  <r>
    <x v="3"/>
    <x v="3"/>
    <n v="1"/>
    <s v="BLR/EW/VO/00/008"/>
    <n v="4499"/>
    <n v="5500"/>
    <s v="Bangalore"/>
    <x v="1"/>
    <n v="4499"/>
  </r>
  <r>
    <x v="3"/>
    <x v="3"/>
    <n v="1"/>
    <s v="BLR/EW/VO/00/009"/>
    <n v="4499"/>
    <n v="5500"/>
    <s v="Bangalore"/>
    <x v="1"/>
    <n v="4499"/>
  </r>
  <r>
    <x v="3"/>
    <x v="3"/>
    <n v="1"/>
    <s v="BLR/EW/VO/00/010"/>
    <n v="4499"/>
    <n v="5500"/>
    <s v="Bangalore"/>
    <x v="1"/>
    <n v="4499"/>
  </r>
  <r>
    <x v="3"/>
    <x v="13"/>
    <n v="1"/>
    <s v="BLR/IN/EW/FD/05/001"/>
    <n v="10499"/>
    <n v="12499"/>
    <s v="Bangalore"/>
    <x v="4"/>
    <n v="10499"/>
  </r>
  <r>
    <x v="3"/>
    <x v="13"/>
    <n v="1"/>
    <s v="BLR/IN/EW/FD/05/002"/>
    <n v="10499"/>
    <n v="12499"/>
    <s v="Bangalore"/>
    <x v="4"/>
    <n v="10499"/>
  </r>
  <r>
    <x v="3"/>
    <x v="13"/>
    <n v="1"/>
    <s v="BLR/IN/EW/FD/05/003"/>
    <n v="10499"/>
    <n v="12499"/>
    <s v="Bangalore"/>
    <x v="4"/>
    <n v="10499"/>
  </r>
  <r>
    <x v="3"/>
    <x v="13"/>
    <n v="1"/>
    <s v="BLR/IN/EW/FD/05/004"/>
    <n v="10499"/>
    <n v="12499"/>
    <s v="Bangalore"/>
    <x v="4"/>
    <n v="10499"/>
  </r>
  <r>
    <x v="3"/>
    <x v="13"/>
    <n v="1"/>
    <s v="BLR/IN/EW/FD/05/005"/>
    <n v="10499"/>
    <n v="12499"/>
    <s v="Bangalore"/>
    <x v="4"/>
    <n v="10499"/>
  </r>
  <r>
    <x v="3"/>
    <x v="13"/>
    <n v="1"/>
    <s v="BLR/IN/EW/FD/05/006"/>
    <n v="10499"/>
    <n v="12499"/>
    <s v="Bangalore"/>
    <x v="4"/>
    <n v="10499"/>
  </r>
  <r>
    <x v="3"/>
    <x v="13"/>
    <n v="1"/>
    <s v="BLR/IN/EW/FD/05/007"/>
    <n v="10499"/>
    <n v="12499"/>
    <s v="Bangalore"/>
    <x v="4"/>
    <n v="10499"/>
  </r>
  <r>
    <x v="3"/>
    <x v="13"/>
    <n v="1"/>
    <s v="BLR/IN/EW/FD/05/008"/>
    <n v="10499"/>
    <n v="12499"/>
    <s v="Bangalore"/>
    <x v="4"/>
    <n v="10499"/>
  </r>
  <r>
    <x v="3"/>
    <x v="13"/>
    <n v="1"/>
    <s v="BLR/IN/EW/FD/05/009"/>
    <n v="10499"/>
    <n v="12499"/>
    <s v="Bangalore"/>
    <x v="4"/>
    <n v="10499"/>
  </r>
  <r>
    <x v="3"/>
    <x v="13"/>
    <n v="1"/>
    <s v="BLR/IN/EW/FD/05/010"/>
    <n v="10499"/>
    <n v="12499"/>
    <s v="Bangalore"/>
    <x v="4"/>
    <n v="10499"/>
  </r>
  <r>
    <x v="3"/>
    <x v="13"/>
    <n v="1"/>
    <s v="BLR/IN/EW/FD/05/011"/>
    <n v="10499"/>
    <n v="12499"/>
    <s v="Bangalore"/>
    <x v="4"/>
    <n v="10499"/>
  </r>
  <r>
    <x v="3"/>
    <x v="13"/>
    <n v="1"/>
    <s v="BLR/IN/EW/FD/05/012"/>
    <n v="10499"/>
    <n v="12499"/>
    <s v="Bangalore"/>
    <x v="4"/>
    <n v="10499"/>
  </r>
  <r>
    <x v="3"/>
    <x v="13"/>
    <n v="1"/>
    <s v="BLR/IN/EW/FD/05/013"/>
    <n v="10499"/>
    <n v="12499"/>
    <s v="Bangalore"/>
    <x v="4"/>
    <n v="10499"/>
  </r>
  <r>
    <x v="3"/>
    <x v="13"/>
    <n v="1"/>
    <s v="BLR/IN/EW/FD/05/014"/>
    <n v="10499"/>
    <n v="12499"/>
    <s v="Bangalore"/>
    <x v="4"/>
    <n v="10499"/>
  </r>
  <r>
    <x v="3"/>
    <x v="13"/>
    <n v="1"/>
    <s v="BLR/IN/EW/FD/05/017"/>
    <n v="10499"/>
    <n v="12499"/>
    <s v="Bangalore"/>
    <x v="4"/>
    <n v="10499"/>
  </r>
  <r>
    <x v="3"/>
    <x v="13"/>
    <n v="1"/>
    <s v="BLR/IN/EW/FD/05/018"/>
    <n v="10499"/>
    <n v="12499"/>
    <s v="Bangalore"/>
    <x v="4"/>
    <n v="10499"/>
  </r>
  <r>
    <x v="3"/>
    <x v="13"/>
    <n v="1"/>
    <s v="BLR/IN/EW/FD/05/019"/>
    <n v="10499"/>
    <n v="12499"/>
    <s v="Bangalore"/>
    <x v="4"/>
    <n v="10499"/>
  </r>
  <r>
    <x v="3"/>
    <x v="13"/>
    <n v="1"/>
    <s v="BLR/IN/EW/FD/05/020"/>
    <n v="10499"/>
    <n v="12499"/>
    <s v="Bangalore"/>
    <x v="4"/>
    <n v="10499"/>
  </r>
  <r>
    <x v="3"/>
    <x v="13"/>
    <n v="1"/>
    <s v="BLR/IN/EW/FD/05/021"/>
    <n v="10499"/>
    <n v="12499"/>
    <s v="Bangalore"/>
    <x v="4"/>
    <n v="10499"/>
  </r>
  <r>
    <x v="3"/>
    <x v="13"/>
    <n v="1"/>
    <s v="BLR/IN/EW/FD/05/022"/>
    <n v="10499"/>
    <n v="12499"/>
    <s v="Bangalore"/>
    <x v="4"/>
    <n v="10499"/>
  </r>
  <r>
    <x v="3"/>
    <x v="13"/>
    <n v="1"/>
    <s v="BLR/IN/EW/FD/05/023"/>
    <n v="10499"/>
    <n v="12499"/>
    <s v="Bangalore"/>
    <x v="4"/>
    <n v="10499"/>
  </r>
  <r>
    <x v="3"/>
    <x v="13"/>
    <n v="1"/>
    <s v="BLR/IN/EW/FD/05/024"/>
    <n v="10499"/>
    <n v="12499"/>
    <s v="Bangalore"/>
    <x v="4"/>
    <n v="10499"/>
  </r>
  <r>
    <x v="3"/>
    <x v="13"/>
    <n v="1"/>
    <s v="BLR/IN/EW/FD/05/025"/>
    <n v="10499"/>
    <n v="12499"/>
    <s v="Bangalore"/>
    <x v="4"/>
    <n v="10499"/>
  </r>
  <r>
    <x v="3"/>
    <x v="13"/>
    <n v="1"/>
    <s v="BLR/IN/EW/FD/05/026"/>
    <n v="10499"/>
    <n v="12499"/>
    <s v="Bangalore"/>
    <x v="4"/>
    <n v="10499"/>
  </r>
  <r>
    <x v="3"/>
    <x v="13"/>
    <n v="1"/>
    <s v="BLR/IN/EW/FD/05/027"/>
    <n v="10499"/>
    <n v="12499"/>
    <s v="Bangalore"/>
    <x v="4"/>
    <n v="10499"/>
  </r>
  <r>
    <x v="3"/>
    <x v="13"/>
    <n v="1"/>
    <s v="BLR/IN/EW/FD/05/028"/>
    <n v="10499"/>
    <n v="12499"/>
    <s v="Bangalore"/>
    <x v="4"/>
    <n v="10499"/>
  </r>
  <r>
    <x v="3"/>
    <x v="13"/>
    <n v="1"/>
    <s v="BLR/IN/EW/FD/05/029"/>
    <n v="10499"/>
    <n v="12499"/>
    <s v="Bangalore"/>
    <x v="4"/>
    <n v="10499"/>
  </r>
  <r>
    <x v="3"/>
    <x v="13"/>
    <n v="1"/>
    <s v="BLR/IN/EW/FD/05/030"/>
    <n v="10499"/>
    <n v="12499"/>
    <s v="Bangalore"/>
    <x v="4"/>
    <n v="10499"/>
  </r>
  <r>
    <x v="3"/>
    <x v="8"/>
    <n v="1"/>
    <s v="Community Lounge"/>
    <n v="5500"/>
    <n v="6500"/>
    <s v="Bangalore"/>
    <x v="6"/>
    <n v="5500"/>
  </r>
  <r>
    <x v="3"/>
    <x v="8"/>
    <n v="1"/>
    <s v="Community Lounge - 1"/>
    <n v="5499"/>
    <n v="6500"/>
    <s v="Bangalore"/>
    <x v="1"/>
    <n v="5499"/>
  </r>
  <r>
    <x v="3"/>
    <x v="11"/>
    <n v="1"/>
    <s v="Day Pass"/>
    <n v="0"/>
    <n v="799"/>
    <s v="Bangalore"/>
    <x v="1"/>
    <n v="0"/>
  </r>
  <r>
    <x v="3"/>
    <x v="11"/>
    <n v="1"/>
    <s v="Day Pass 1st Floor"/>
    <n v="799"/>
    <n v="799"/>
    <s v="Bangalore"/>
    <x v="6"/>
    <n v="799"/>
  </r>
  <r>
    <x v="3"/>
    <x v="19"/>
    <n v="1"/>
    <s v="External Signage"/>
    <n v="1499"/>
    <n v="2499"/>
    <s v="Bangalore"/>
    <x v="1"/>
    <n v="1499"/>
  </r>
  <r>
    <x v="3"/>
    <x v="19"/>
    <n v="1"/>
    <s v="External Signage 1st Floor"/>
    <n v="1999"/>
    <n v="2499"/>
    <s v="Bangalore"/>
    <x v="6"/>
    <n v="1999"/>
  </r>
  <r>
    <x v="3"/>
    <x v="10"/>
    <n v="1"/>
    <s v="Mail and Package Handling"/>
    <n v="1999"/>
    <n v="2499"/>
    <s v="Bangalore"/>
    <x v="1"/>
    <n v="1999"/>
  </r>
  <r>
    <x v="3"/>
    <x v="0"/>
    <n v="1"/>
    <s v="Telephony"/>
    <n v="1099"/>
    <n v="1499"/>
    <s v="Bangalore"/>
    <x v="1"/>
    <n v="1099"/>
  </r>
  <r>
    <x v="3"/>
    <x v="0"/>
    <n v="1"/>
    <s v="Telephony 1st Floor"/>
    <n v="1099"/>
    <n v="1499"/>
    <s v="Bangalore"/>
    <x v="1"/>
    <n v="1099"/>
  </r>
  <r>
    <x v="3"/>
    <x v="18"/>
    <n v="1"/>
    <s v="Virtual Office"/>
    <n v="1499"/>
    <n v="4500"/>
    <s v="Bangalore"/>
    <x v="1"/>
    <n v="1499"/>
  </r>
  <r>
    <x v="3"/>
    <x v="3"/>
    <n v="1"/>
    <s v="Virtual Office - EW"/>
    <n v="1500"/>
    <n v="4500"/>
    <s v="Bangalore"/>
    <x v="1"/>
    <n v="1500"/>
  </r>
  <r>
    <x v="3"/>
    <x v="12"/>
    <n v="1"/>
    <s v="Virtual Receptionist"/>
    <n v="1499"/>
    <n v="1799"/>
    <s v="Bangalore"/>
    <x v="1"/>
    <n v="1499"/>
  </r>
  <r>
    <x v="2"/>
    <x v="6"/>
    <n v="1"/>
    <s v="BLR/MN/CP/UB/010"/>
    <n v="10999"/>
    <n v="12000"/>
    <s v="Bangalore"/>
    <x v="0"/>
    <n v="10999"/>
  </r>
  <r>
    <x v="3"/>
    <x v="12"/>
    <n v="1"/>
    <s v="Virtual Receptionist 1st floor"/>
    <n v="1499"/>
    <n v="1799"/>
    <s v="Bangalore"/>
    <x v="1"/>
    <n v="1499"/>
  </r>
  <r>
    <x v="0"/>
    <x v="6"/>
    <n v="1"/>
    <s v="NCR/PT/CP/00/002"/>
    <n v="6499"/>
    <n v="7499"/>
    <s v="Gurugram"/>
    <x v="1"/>
    <n v="6499"/>
  </r>
  <r>
    <x v="0"/>
    <x v="6"/>
    <n v="1"/>
    <s v="NCR/PT/CP/00/003"/>
    <n v="6499"/>
    <n v="7499"/>
    <s v="Gurugram"/>
    <x v="1"/>
    <n v="6499"/>
  </r>
  <r>
    <x v="0"/>
    <x v="6"/>
    <n v="1"/>
    <s v="NCR/PT/CP/00/004"/>
    <n v="6499"/>
    <n v="7499"/>
    <s v="Gurugram"/>
    <x v="1"/>
    <n v="6499"/>
  </r>
  <r>
    <x v="0"/>
    <x v="6"/>
    <n v="1"/>
    <s v="NCR/PT/CP/00/005"/>
    <n v="6499"/>
    <n v="7499"/>
    <s v="Gurugram"/>
    <x v="1"/>
    <n v="6499"/>
  </r>
  <r>
    <x v="0"/>
    <x v="6"/>
    <n v="1"/>
    <s v="NCR/PT/CP/00/006"/>
    <n v="6499"/>
    <n v="7499"/>
    <s v="Gurugram"/>
    <x v="1"/>
    <n v="6499"/>
  </r>
  <r>
    <x v="0"/>
    <x v="6"/>
    <n v="1"/>
    <s v="NCR/PT/CP/00/007"/>
    <n v="6499"/>
    <n v="7499"/>
    <s v="Gurugram"/>
    <x v="1"/>
    <n v="6499"/>
  </r>
  <r>
    <x v="0"/>
    <x v="6"/>
    <n v="1"/>
    <s v="NCR/PT/CP/00/008"/>
    <n v="6499"/>
    <n v="7499"/>
    <s v="Gurugram"/>
    <x v="1"/>
    <n v="6499"/>
  </r>
  <r>
    <x v="0"/>
    <x v="6"/>
    <n v="1"/>
    <s v="NCR/PT/CP/00/009"/>
    <n v="6499"/>
    <n v="7499"/>
    <s v="Gurugram"/>
    <x v="1"/>
    <n v="6499"/>
  </r>
  <r>
    <x v="0"/>
    <x v="6"/>
    <n v="1"/>
    <s v="NCR/PT/CP/00/010"/>
    <n v="6499"/>
    <n v="7499"/>
    <s v="Gurugram"/>
    <x v="1"/>
    <n v="6499"/>
  </r>
  <r>
    <x v="0"/>
    <x v="6"/>
    <n v="1"/>
    <s v="NCR/PT/CP/00/011"/>
    <n v="6499"/>
    <n v="7499"/>
    <s v="Gurugram"/>
    <x v="1"/>
    <n v="6499"/>
  </r>
  <r>
    <x v="0"/>
    <x v="6"/>
    <n v="1"/>
    <s v="NCR/PT/CP/00/012"/>
    <n v="6499"/>
    <n v="7499"/>
    <s v="Gurugram"/>
    <x v="1"/>
    <n v="6499"/>
  </r>
  <r>
    <x v="0"/>
    <x v="6"/>
    <n v="1"/>
    <s v="NCR/PT/CP/00/013"/>
    <n v="6499"/>
    <n v="7499"/>
    <s v="Gurugram"/>
    <x v="1"/>
    <n v="6499"/>
  </r>
  <r>
    <x v="0"/>
    <x v="6"/>
    <n v="1"/>
    <s v="NCR/PT/CP/00/014"/>
    <n v="6499"/>
    <n v="7499"/>
    <s v="Gurugram"/>
    <x v="1"/>
    <n v="6499"/>
  </r>
  <r>
    <x v="0"/>
    <x v="6"/>
    <n v="1"/>
    <s v="NCR/PT/CP/00/015"/>
    <n v="6499"/>
    <n v="7499"/>
    <s v="Gurugram"/>
    <x v="1"/>
    <n v="6499"/>
  </r>
  <r>
    <x v="0"/>
    <x v="6"/>
    <n v="1"/>
    <s v="NCR/PT/CP/00/016"/>
    <n v="6499"/>
    <n v="7499"/>
    <s v="Gurugram"/>
    <x v="1"/>
    <n v="6499"/>
  </r>
  <r>
    <x v="0"/>
    <x v="6"/>
    <n v="1"/>
    <s v="NCR/PT/CP/00/017"/>
    <n v="6499"/>
    <n v="7499"/>
    <s v="Gurugram"/>
    <x v="1"/>
    <n v="6499"/>
  </r>
  <r>
    <x v="0"/>
    <x v="6"/>
    <n v="1"/>
    <s v="NCR/PT/CP/00/018"/>
    <n v="6499"/>
    <n v="7499"/>
    <s v="Gurugram"/>
    <x v="1"/>
    <n v="6499"/>
  </r>
  <r>
    <x v="0"/>
    <x v="6"/>
    <n v="1"/>
    <s v="NCR/PT/CP/00/019"/>
    <n v="6499"/>
    <n v="7499"/>
    <s v="Gurugram"/>
    <x v="1"/>
    <n v="6499"/>
  </r>
  <r>
    <x v="0"/>
    <x v="6"/>
    <n v="1"/>
    <s v="NCR/PT/CP/00/020"/>
    <n v="6499"/>
    <n v="7499"/>
    <s v="Gurugram"/>
    <x v="1"/>
    <n v="6499"/>
  </r>
  <r>
    <x v="0"/>
    <x v="6"/>
    <n v="1"/>
    <s v="NCR/PT/CP/00/021"/>
    <n v="6499"/>
    <n v="7499"/>
    <s v="Gurugram"/>
    <x v="1"/>
    <n v="6499"/>
  </r>
  <r>
    <x v="0"/>
    <x v="6"/>
    <n v="1"/>
    <s v="NCR/PT/CP/00/022"/>
    <n v="6499"/>
    <n v="7499"/>
    <s v="Gurugram"/>
    <x v="1"/>
    <n v="6499"/>
  </r>
  <r>
    <x v="0"/>
    <x v="6"/>
    <n v="1"/>
    <s v="NCR/PT/CP/00/023"/>
    <n v="6499"/>
    <n v="7499"/>
    <s v="Gurugram"/>
    <x v="1"/>
    <n v="6499"/>
  </r>
  <r>
    <x v="0"/>
    <x v="6"/>
    <n v="1"/>
    <s v="NCR/PT/CP/00/024"/>
    <n v="6499"/>
    <n v="7499"/>
    <s v="Gurugram"/>
    <x v="1"/>
    <n v="6499"/>
  </r>
  <r>
    <x v="0"/>
    <x v="6"/>
    <n v="1"/>
    <s v="NCR/PT/CP/00/025"/>
    <n v="6499"/>
    <n v="7499"/>
    <s v="Gurugram"/>
    <x v="1"/>
    <n v="6499"/>
  </r>
  <r>
    <x v="0"/>
    <x v="6"/>
    <n v="1"/>
    <s v="NCR/PT/CP/00/026"/>
    <n v="6499"/>
    <n v="7499"/>
    <s v="Gurugram"/>
    <x v="1"/>
    <n v="6499"/>
  </r>
  <r>
    <x v="0"/>
    <x v="6"/>
    <n v="1"/>
    <s v="NCR/PT/CP/00/027"/>
    <n v="6499"/>
    <n v="7499"/>
    <s v="Gurugram"/>
    <x v="1"/>
    <n v="6499"/>
  </r>
  <r>
    <x v="0"/>
    <x v="6"/>
    <n v="1"/>
    <s v="NCR/PT/CP/00/028"/>
    <n v="6499"/>
    <n v="7499"/>
    <s v="Gurugram"/>
    <x v="1"/>
    <n v="6499"/>
  </r>
  <r>
    <x v="0"/>
    <x v="6"/>
    <n v="1"/>
    <s v="NCR/PT/CP/00/029"/>
    <n v="6499"/>
    <n v="7499"/>
    <s v="Gurugram"/>
    <x v="1"/>
    <n v="6499"/>
  </r>
  <r>
    <x v="0"/>
    <x v="6"/>
    <n v="1"/>
    <s v="NCR/PT/CP/00/030"/>
    <n v="6499"/>
    <n v="7499"/>
    <s v="Gurugram"/>
    <x v="1"/>
    <n v="6499"/>
  </r>
  <r>
    <x v="0"/>
    <x v="6"/>
    <n v="1"/>
    <s v="NCR/PT/CP/00/031"/>
    <n v="6499"/>
    <n v="7499"/>
    <s v="Gurugram"/>
    <x v="1"/>
    <n v="6499"/>
  </r>
  <r>
    <x v="0"/>
    <x v="6"/>
    <n v="1"/>
    <s v="NCR/PT/CP/00/032"/>
    <n v="6499"/>
    <n v="7499"/>
    <s v="Gurugram"/>
    <x v="1"/>
    <n v="6499"/>
  </r>
  <r>
    <x v="0"/>
    <x v="6"/>
    <n v="1"/>
    <s v="NCR/PT/CP/00/033"/>
    <n v="6499"/>
    <n v="7499"/>
    <s v="Gurugram"/>
    <x v="1"/>
    <n v="6499"/>
  </r>
  <r>
    <x v="0"/>
    <x v="6"/>
    <n v="1"/>
    <s v="NCR/PT/CP/00/034"/>
    <n v="6499"/>
    <n v="7499"/>
    <s v="Gurugram"/>
    <x v="1"/>
    <n v="6499"/>
  </r>
  <r>
    <x v="0"/>
    <x v="6"/>
    <n v="1"/>
    <s v="NCR/PT/CP/00/035"/>
    <n v="6499"/>
    <n v="7499"/>
    <s v="Gurugram"/>
    <x v="1"/>
    <n v="6499"/>
  </r>
  <r>
    <x v="0"/>
    <x v="6"/>
    <n v="1"/>
    <s v="NCR/PT/CP/00/036"/>
    <n v="6499"/>
    <n v="7499"/>
    <s v="Gurugram"/>
    <x v="1"/>
    <n v="6499"/>
  </r>
  <r>
    <x v="0"/>
    <x v="6"/>
    <n v="1"/>
    <s v="NCR/PT/CP/00/037"/>
    <n v="6499"/>
    <n v="7499"/>
    <s v="Gurugram"/>
    <x v="1"/>
    <n v="6499"/>
  </r>
  <r>
    <x v="0"/>
    <x v="6"/>
    <n v="1"/>
    <s v="NCR/PT/CP/00/038"/>
    <n v="6499"/>
    <n v="7499"/>
    <s v="Gurugram"/>
    <x v="1"/>
    <n v="6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rowHeaderCaption="Centres (Except EW &amp; IN)">
  <location ref="A3:D72" firstHeaderRow="0" firstDataRow="1" firstDataCol="2"/>
  <pivotFields count="9">
    <pivotField axis="axisRow" compact="0" outline="0" showAll="0" defaultSubtotal="0">
      <items count="16">
        <item x="13"/>
        <item x="0"/>
        <item x="5"/>
        <item x="2"/>
        <item x="4"/>
        <item x="9"/>
        <item x="10"/>
        <item x="6"/>
        <item x="12"/>
        <item x="7"/>
        <item h="1" x="8"/>
        <item h="1" x="11"/>
        <item x="14"/>
        <item h="1" x="3"/>
        <item x="15"/>
        <item x="1"/>
      </items>
    </pivotField>
    <pivotField axis="axisRow" compact="0" outline="0" showAll="0" defaultSubtotal="0">
      <items count="21">
        <item x="5"/>
        <item x="16"/>
        <item x="6"/>
        <item x="9"/>
        <item x="11"/>
        <item x="2"/>
        <item x="4"/>
        <item x="19"/>
        <item x="17"/>
        <item x="13"/>
        <item x="7"/>
        <item x="14"/>
        <item x="15"/>
        <item x="8"/>
        <item x="18"/>
        <item x="10"/>
        <item x="1"/>
        <item x="0"/>
        <item x="3"/>
        <item x="12"/>
        <item x="2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2">
    <field x="0"/>
    <field x="1"/>
  </rowFields>
  <rowItems count="69">
    <i>
      <x/>
      <x v="5"/>
    </i>
    <i r="1">
      <x v="12"/>
    </i>
    <i r="1">
      <x v="13"/>
    </i>
    <i r="1">
      <x v="16"/>
    </i>
    <i>
      <x v="1"/>
      <x v="2"/>
    </i>
    <i r="1">
      <x v="3"/>
    </i>
    <i r="1">
      <x v="5"/>
    </i>
    <i r="1">
      <x v="9"/>
    </i>
    <i r="1">
      <x v="11"/>
    </i>
    <i r="1">
      <x v="12"/>
    </i>
    <i r="1">
      <x v="13"/>
    </i>
    <i r="1">
      <x v="16"/>
    </i>
    <i r="1">
      <x v="17"/>
    </i>
    <i r="1">
      <x v="18"/>
    </i>
    <i>
      <x v="2"/>
      <x v="2"/>
    </i>
    <i r="1">
      <x v="5"/>
    </i>
    <i r="1">
      <x v="13"/>
    </i>
    <i r="1">
      <x v="16"/>
    </i>
    <i r="1">
      <x v="18"/>
    </i>
    <i>
      <x v="3"/>
      <x v="2"/>
    </i>
    <i r="1">
      <x v="9"/>
    </i>
    <i r="1">
      <x v="16"/>
    </i>
    <i r="1">
      <x v="18"/>
    </i>
    <i>
      <x v="4"/>
      <x/>
    </i>
    <i r="1">
      <x v="2"/>
    </i>
    <i r="1">
      <x v="5"/>
    </i>
    <i r="1">
      <x v="15"/>
    </i>
    <i r="1">
      <x v="16"/>
    </i>
    <i r="1">
      <x v="17"/>
    </i>
    <i r="1">
      <x v="18"/>
    </i>
    <i>
      <x v="5"/>
      <x v="2"/>
    </i>
    <i r="1">
      <x v="5"/>
    </i>
    <i r="1">
      <x v="13"/>
    </i>
    <i r="1">
      <x v="16"/>
    </i>
    <i>
      <x v="6"/>
      <x v="16"/>
    </i>
    <i>
      <x v="7"/>
      <x/>
    </i>
    <i r="1">
      <x v="2"/>
    </i>
    <i r="1">
      <x v="5"/>
    </i>
    <i r="1">
      <x v="9"/>
    </i>
    <i r="1">
      <x v="10"/>
    </i>
    <i r="1">
      <x v="15"/>
    </i>
    <i r="1">
      <x v="16"/>
    </i>
    <i r="1">
      <x v="17"/>
    </i>
    <i r="1">
      <x v="18"/>
    </i>
    <i r="1">
      <x v="19"/>
    </i>
    <i r="1">
      <x v="20"/>
    </i>
    <i>
      <x v="8"/>
      <x v="16"/>
    </i>
    <i>
      <x v="9"/>
      <x/>
    </i>
    <i r="1">
      <x v="2"/>
    </i>
    <i r="1">
      <x v="5"/>
    </i>
    <i r="1">
      <x v="9"/>
    </i>
    <i r="1">
      <x v="11"/>
    </i>
    <i r="1">
      <x v="16"/>
    </i>
    <i r="1">
      <x v="17"/>
    </i>
    <i r="1">
      <x v="18"/>
    </i>
    <i>
      <x v="12"/>
      <x v="1"/>
    </i>
    <i r="1">
      <x v="5"/>
    </i>
    <i r="1">
      <x v="13"/>
    </i>
    <i r="1">
      <x v="16"/>
    </i>
    <i>
      <x v="14"/>
      <x/>
    </i>
    <i r="1">
      <x v="2"/>
    </i>
    <i r="1">
      <x v="5"/>
    </i>
    <i r="1">
      <x v="16"/>
    </i>
    <i r="1">
      <x v="18"/>
    </i>
    <i>
      <x v="15"/>
      <x/>
    </i>
    <i r="1">
      <x v="2"/>
    </i>
    <i r="1">
      <x v="9"/>
    </i>
    <i r="1">
      <x v="16"/>
    </i>
    <i r="1">
      <x v="18"/>
    </i>
  </rowItems>
  <colFields count="1">
    <field x="-2"/>
  </colFields>
  <colItems count="2">
    <i>
      <x/>
    </i>
    <i i="1">
      <x v="1"/>
    </i>
  </colItems>
  <dataFields count="2">
    <dataField name="Number of Units" fld="2" baseField="0" baseItem="0"/>
    <dataField name="ZOPA Limit" fld="8" subtotal="min" baseField="0" baseItem="0" numFmtId="164"/>
  </dataFields>
  <formats count="4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F3:J58" firstHeaderRow="0" firstDataRow="1" firstDataCol="3"/>
  <pivotFields count="9">
    <pivotField axis="axisRow" compact="0" outline="0" showAll="0" defaultSubtotal="0">
      <items count="16">
        <item h="1" x="13"/>
        <item h="1" x="0"/>
        <item h="1" x="5"/>
        <item h="1" x="2"/>
        <item h="1" x="4"/>
        <item h="1" x="9"/>
        <item h="1" x="10"/>
        <item h="1" x="6"/>
        <item h="1" x="12"/>
        <item h="1" x="7"/>
        <item x="8"/>
        <item x="11"/>
        <item h="1" x="14"/>
        <item x="3"/>
        <item h="1" x="15"/>
        <item h="1" x="1"/>
      </items>
    </pivotField>
    <pivotField axis="axisRow" compact="0" outline="0" showAll="0" defaultSubtotal="0">
      <items count="21">
        <item x="5"/>
        <item x="16"/>
        <item x="6"/>
        <item x="9"/>
        <item x="11"/>
        <item x="2"/>
        <item x="4"/>
        <item x="19"/>
        <item x="17"/>
        <item x="13"/>
        <item x="7"/>
        <item x="14"/>
        <item x="15"/>
        <item x="8"/>
        <item x="18"/>
        <item x="10"/>
        <item x="1"/>
        <item x="0"/>
        <item x="3"/>
        <item x="12"/>
        <item x="2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1"/>
        <item x="6"/>
        <item x="8"/>
        <item x="3"/>
        <item x="5"/>
        <item x="2"/>
        <item x="4"/>
        <item x="7"/>
        <item m="1" x="12"/>
        <item m="1" x="14"/>
        <item x="10"/>
        <item m="1" x="11"/>
        <item m="1" x="13"/>
        <item x="9"/>
        <item m="1" x="15"/>
        <item x="0"/>
      </items>
    </pivotField>
    <pivotField dataField="1" compact="0" outline="0" showAll="0" defaultSubtotal="0"/>
  </pivotFields>
  <rowFields count="3">
    <field x="0"/>
    <field x="7"/>
    <field x="1"/>
  </rowFields>
  <rowItems count="55">
    <i>
      <x v="10"/>
      <x/>
      <x v="6"/>
    </i>
    <i r="2">
      <x v="13"/>
    </i>
    <i r="2">
      <x v="14"/>
    </i>
    <i r="1">
      <x v="6"/>
      <x/>
    </i>
    <i r="2">
      <x v="2"/>
    </i>
    <i r="2">
      <x v="4"/>
    </i>
    <i r="2">
      <x v="5"/>
    </i>
    <i r="2">
      <x v="7"/>
    </i>
    <i r="2">
      <x v="9"/>
    </i>
    <i r="2">
      <x v="13"/>
    </i>
    <i r="2">
      <x v="16"/>
    </i>
    <i r="2">
      <x v="17"/>
    </i>
    <i r="2">
      <x v="19"/>
    </i>
    <i>
      <x v="11"/>
      <x/>
      <x/>
    </i>
    <i r="2">
      <x v="2"/>
    </i>
    <i r="2">
      <x v="4"/>
    </i>
    <i r="2">
      <x v="5"/>
    </i>
    <i r="2">
      <x v="6"/>
    </i>
    <i r="2">
      <x v="7"/>
    </i>
    <i r="2">
      <x v="8"/>
    </i>
    <i r="2">
      <x v="14"/>
    </i>
    <i r="2">
      <x v="15"/>
    </i>
    <i r="2">
      <x v="16"/>
    </i>
    <i r="2">
      <x v="17"/>
    </i>
    <i r="2">
      <x v="18"/>
    </i>
    <i r="2">
      <x v="19"/>
    </i>
    <i>
      <x v="13"/>
      <x/>
      <x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1"/>
      <x v="4"/>
    </i>
    <i r="2">
      <x v="5"/>
    </i>
    <i r="2">
      <x v="7"/>
    </i>
    <i r="2">
      <x v="9"/>
    </i>
    <i r="2">
      <x v="12"/>
    </i>
    <i r="2">
      <x v="13"/>
    </i>
    <i r="2">
      <x v="16"/>
    </i>
    <i r="1">
      <x v="3"/>
      <x v="5"/>
    </i>
    <i r="2">
      <x v="9"/>
    </i>
    <i r="2">
      <x v="16"/>
    </i>
    <i r="1">
      <x v="5"/>
      <x v="16"/>
    </i>
    <i r="2">
      <x v="20"/>
    </i>
    <i r="1">
      <x v="6"/>
      <x v="9"/>
    </i>
    <i r="2">
      <x v="16"/>
    </i>
  </rowItems>
  <colFields count="1">
    <field x="-2"/>
  </colFields>
  <colItems count="2">
    <i>
      <x/>
    </i>
    <i i="1">
      <x v="1"/>
    </i>
  </colItems>
  <dataFields count="2">
    <dataField name="Number of Units" fld="2" baseField="0" baseItem="10"/>
    <dataField name="ZOPA Limit" fld="8" subtotal="min" baseField="0" baseItem="10" numFmtId="164"/>
  </dataFields>
  <formats count="6"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9"/>
  <sheetViews>
    <sheetView workbookViewId="0">
      <selection activeCell="C29" sqref="C29"/>
    </sheetView>
  </sheetViews>
  <sheetFormatPr defaultRowHeight="15" x14ac:dyDescent="0.25"/>
  <cols>
    <col min="1" max="1" width="23.7109375" style="9" bestFit="1" customWidth="1"/>
    <col min="2" max="2" width="24.85546875" bestFit="1" customWidth="1"/>
    <col min="3" max="3" width="15.7109375" bestFit="1" customWidth="1"/>
    <col min="4" max="4" width="10.7109375" bestFit="1" customWidth="1"/>
    <col min="9" max="9" width="24.28515625" bestFit="1" customWidth="1"/>
    <col min="10" max="10" width="5.5703125" customWidth="1"/>
    <col min="11" max="11" width="24.85546875" bestFit="1" customWidth="1"/>
    <col min="12" max="12" width="15.85546875" bestFit="1" customWidth="1"/>
    <col min="13" max="13" width="12" bestFit="1" customWidth="1"/>
  </cols>
  <sheetData>
    <row r="1" spans="1:4" s="9" customFormat="1" x14ac:dyDescent="0.25">
      <c r="A1" s="17" t="s">
        <v>3130</v>
      </c>
      <c r="B1" s="17" t="s">
        <v>1</v>
      </c>
      <c r="C1" s="17" t="s">
        <v>3125</v>
      </c>
      <c r="D1" s="18" t="s">
        <v>3126</v>
      </c>
    </row>
    <row r="2" spans="1:4" ht="15" hidden="1" customHeight="1" x14ac:dyDescent="0.25">
      <c r="A2" s="11" t="s">
        <v>437</v>
      </c>
      <c r="B2" s="12" t="s">
        <v>19</v>
      </c>
      <c r="C2" s="12">
        <v>25</v>
      </c>
      <c r="D2" s="10">
        <v>15499</v>
      </c>
    </row>
    <row r="3" spans="1:4" ht="15" hidden="1" customHeight="1" x14ac:dyDescent="0.25">
      <c r="A3" s="11" t="s">
        <v>437</v>
      </c>
      <c r="B3" s="12" t="s">
        <v>438</v>
      </c>
      <c r="C3" s="12">
        <v>1</v>
      </c>
      <c r="D3" s="10">
        <v>499</v>
      </c>
    </row>
    <row r="4" spans="1:4" ht="15" hidden="1" customHeight="1" x14ac:dyDescent="0.25">
      <c r="A4" s="11" t="s">
        <v>437</v>
      </c>
      <c r="B4" s="12" t="s">
        <v>160</v>
      </c>
      <c r="C4" s="12">
        <v>38</v>
      </c>
      <c r="D4" s="10">
        <v>8999</v>
      </c>
    </row>
    <row r="5" spans="1:4" ht="15" hidden="1" customHeight="1" x14ac:dyDescent="0.25">
      <c r="A5" s="11" t="s">
        <v>437</v>
      </c>
      <c r="B5" s="12" t="s">
        <v>12</v>
      </c>
      <c r="C5" s="12">
        <v>731</v>
      </c>
      <c r="D5" s="10">
        <v>33499</v>
      </c>
    </row>
    <row r="6" spans="1:4" ht="15" hidden="1" customHeight="1" x14ac:dyDescent="0.25">
      <c r="A6" s="11" t="s">
        <v>8</v>
      </c>
      <c r="B6" s="12" t="s">
        <v>42</v>
      </c>
      <c r="C6" s="12">
        <v>57</v>
      </c>
      <c r="D6" s="10">
        <v>2500</v>
      </c>
    </row>
    <row r="7" spans="1:4" hidden="1" x14ac:dyDescent="0.25">
      <c r="A7" s="20" t="s">
        <v>8</v>
      </c>
      <c r="B7" s="21" t="s">
        <v>187</v>
      </c>
      <c r="C7" s="21">
        <v>5</v>
      </c>
      <c r="D7" s="22">
        <v>10000</v>
      </c>
    </row>
    <row r="8" spans="1:4" x14ac:dyDescent="0.25">
      <c r="A8" s="23" t="s">
        <v>8</v>
      </c>
      <c r="B8" s="24" t="s">
        <v>19</v>
      </c>
      <c r="C8" s="24">
        <v>72</v>
      </c>
      <c r="D8" s="25">
        <v>13999</v>
      </c>
    </row>
    <row r="9" spans="1:4" hidden="1" x14ac:dyDescent="0.25">
      <c r="A9" s="20" t="s">
        <v>8</v>
      </c>
      <c r="B9" s="21" t="s">
        <v>34</v>
      </c>
      <c r="C9" s="21">
        <v>36</v>
      </c>
      <c r="D9" s="22">
        <v>9999</v>
      </c>
    </row>
    <row r="10" spans="1:4" ht="15" hidden="1" customHeight="1" x14ac:dyDescent="0.25">
      <c r="A10" s="11" t="s">
        <v>8</v>
      </c>
      <c r="B10" s="12" t="s">
        <v>430</v>
      </c>
      <c r="C10" s="12">
        <v>1</v>
      </c>
      <c r="D10" s="10">
        <v>2499</v>
      </c>
    </row>
    <row r="11" spans="1:4" ht="15" hidden="1" customHeight="1" x14ac:dyDescent="0.25">
      <c r="A11" s="11" t="s">
        <v>8</v>
      </c>
      <c r="B11" s="12" t="s">
        <v>438</v>
      </c>
      <c r="C11" s="12">
        <v>5</v>
      </c>
      <c r="D11" s="10">
        <v>499</v>
      </c>
    </row>
    <row r="12" spans="1:4" hidden="1" x14ac:dyDescent="0.25">
      <c r="A12" s="20" t="s">
        <v>8</v>
      </c>
      <c r="B12" s="21" t="s">
        <v>160</v>
      </c>
      <c r="C12" s="21">
        <v>5</v>
      </c>
      <c r="D12" s="22">
        <v>8999</v>
      </c>
    </row>
    <row r="13" spans="1:4" hidden="1" x14ac:dyDescent="0.25">
      <c r="A13" s="20" t="s">
        <v>8</v>
      </c>
      <c r="B13" s="21" t="s">
        <v>12</v>
      </c>
      <c r="C13" s="21">
        <v>763</v>
      </c>
      <c r="D13" s="22">
        <v>20200</v>
      </c>
    </row>
    <row r="14" spans="1:4" ht="15" hidden="1" customHeight="1" x14ac:dyDescent="0.25">
      <c r="A14" s="11" t="s">
        <v>8</v>
      </c>
      <c r="B14" s="12" t="s">
        <v>9</v>
      </c>
      <c r="C14" s="12">
        <v>2</v>
      </c>
      <c r="D14" s="10">
        <v>1499</v>
      </c>
    </row>
    <row r="15" spans="1:4" ht="15" hidden="1" customHeight="1" x14ac:dyDescent="0.25">
      <c r="A15" s="11" t="s">
        <v>8</v>
      </c>
      <c r="B15" s="12" t="s">
        <v>30</v>
      </c>
      <c r="C15" s="12">
        <v>2</v>
      </c>
      <c r="D15" s="10">
        <v>4499</v>
      </c>
    </row>
    <row r="16" spans="1:4" ht="15" hidden="1" customHeight="1" x14ac:dyDescent="0.25">
      <c r="A16" s="11" t="s">
        <v>41</v>
      </c>
      <c r="B16" s="12" t="s">
        <v>42</v>
      </c>
      <c r="C16" s="12">
        <v>28</v>
      </c>
      <c r="D16" s="10">
        <v>7499</v>
      </c>
    </row>
    <row r="17" spans="1:4" ht="15" hidden="1" customHeight="1" x14ac:dyDescent="0.25">
      <c r="A17" s="11" t="s">
        <v>41</v>
      </c>
      <c r="B17" s="12" t="s">
        <v>19</v>
      </c>
      <c r="C17" s="12">
        <v>40</v>
      </c>
      <c r="D17" s="10">
        <v>14499</v>
      </c>
    </row>
    <row r="18" spans="1:4" ht="15" hidden="1" customHeight="1" x14ac:dyDescent="0.25">
      <c r="A18" s="11" t="s">
        <v>41</v>
      </c>
      <c r="B18" s="12" t="s">
        <v>160</v>
      </c>
      <c r="C18" s="12">
        <v>20</v>
      </c>
      <c r="D18" s="10">
        <v>9999</v>
      </c>
    </row>
    <row r="19" spans="1:4" ht="15" hidden="1" customHeight="1" x14ac:dyDescent="0.25">
      <c r="A19" s="11" t="s">
        <v>41</v>
      </c>
      <c r="B19" s="12" t="s">
        <v>12</v>
      </c>
      <c r="C19" s="12">
        <v>545</v>
      </c>
      <c r="D19" s="10">
        <v>19399</v>
      </c>
    </row>
    <row r="20" spans="1:4" ht="15" hidden="1" customHeight="1" x14ac:dyDescent="0.25">
      <c r="A20" s="11" t="s">
        <v>41</v>
      </c>
      <c r="B20" s="12" t="s">
        <v>30</v>
      </c>
      <c r="C20" s="12">
        <v>3</v>
      </c>
      <c r="D20" s="10">
        <v>5000</v>
      </c>
    </row>
    <row r="21" spans="1:4" ht="15" hidden="1" customHeight="1" x14ac:dyDescent="0.25">
      <c r="A21" s="11" t="s">
        <v>16</v>
      </c>
      <c r="B21" s="12" t="s">
        <v>42</v>
      </c>
      <c r="C21" s="12">
        <v>14</v>
      </c>
      <c r="D21" s="10">
        <v>10999</v>
      </c>
    </row>
    <row r="22" spans="1:4" ht="15" hidden="1" customHeight="1" x14ac:dyDescent="0.25">
      <c r="A22" s="11" t="s">
        <v>16</v>
      </c>
      <c r="B22" s="12" t="s">
        <v>34</v>
      </c>
      <c r="C22" s="12">
        <v>17</v>
      </c>
      <c r="D22" s="10">
        <v>12499</v>
      </c>
    </row>
    <row r="23" spans="1:4" ht="15" hidden="1" customHeight="1" x14ac:dyDescent="0.25">
      <c r="A23" s="11" t="s">
        <v>16</v>
      </c>
      <c r="B23" s="12" t="s">
        <v>12</v>
      </c>
      <c r="C23" s="12">
        <v>90</v>
      </c>
      <c r="D23" s="10">
        <v>27999.75</v>
      </c>
    </row>
    <row r="24" spans="1:4" ht="15" hidden="1" customHeight="1" x14ac:dyDescent="0.25">
      <c r="A24" s="11" t="s">
        <v>16</v>
      </c>
      <c r="B24" s="12" t="s">
        <v>30</v>
      </c>
      <c r="C24" s="12">
        <v>5</v>
      </c>
      <c r="D24" s="10">
        <v>4499</v>
      </c>
    </row>
    <row r="25" spans="1:4" ht="15" hidden="1" customHeight="1" x14ac:dyDescent="0.25">
      <c r="A25" s="11" t="s">
        <v>37</v>
      </c>
      <c r="B25" s="12" t="s">
        <v>876</v>
      </c>
      <c r="C25" s="12">
        <v>25</v>
      </c>
      <c r="D25" s="10">
        <v>999</v>
      </c>
    </row>
    <row r="26" spans="1:4" ht="15" hidden="1" customHeight="1" x14ac:dyDescent="0.25">
      <c r="A26" s="11" t="s">
        <v>37</v>
      </c>
      <c r="B26" s="12" t="s">
        <v>42</v>
      </c>
      <c r="C26" s="12">
        <v>47</v>
      </c>
      <c r="D26" s="10">
        <v>3999</v>
      </c>
    </row>
    <row r="27" spans="1:4" ht="15" hidden="1" customHeight="1" x14ac:dyDescent="0.25">
      <c r="A27" s="20" t="s">
        <v>37</v>
      </c>
      <c r="B27" s="21" t="s">
        <v>19</v>
      </c>
      <c r="C27" s="21">
        <v>45</v>
      </c>
      <c r="D27" s="22">
        <v>11499</v>
      </c>
    </row>
    <row r="28" spans="1:4" ht="15" hidden="1" customHeight="1" x14ac:dyDescent="0.25">
      <c r="A28" s="11" t="s">
        <v>37</v>
      </c>
      <c r="B28" s="12" t="s">
        <v>206</v>
      </c>
      <c r="C28" s="12">
        <v>1</v>
      </c>
      <c r="D28" s="10">
        <v>1499</v>
      </c>
    </row>
    <row r="29" spans="1:4" ht="15" customHeight="1" x14ac:dyDescent="0.25">
      <c r="A29" s="23" t="s">
        <v>37</v>
      </c>
      <c r="B29" s="24" t="s">
        <v>12</v>
      </c>
      <c r="C29" s="24">
        <v>607</v>
      </c>
      <c r="D29" s="25">
        <v>19848</v>
      </c>
    </row>
    <row r="30" spans="1:4" ht="15" hidden="1" customHeight="1" x14ac:dyDescent="0.25">
      <c r="A30" s="11" t="s">
        <v>37</v>
      </c>
      <c r="B30" s="12" t="s">
        <v>9</v>
      </c>
      <c r="C30" s="12">
        <v>1</v>
      </c>
      <c r="D30" s="10">
        <v>1099</v>
      </c>
    </row>
    <row r="31" spans="1:4" ht="15" hidden="1" customHeight="1" x14ac:dyDescent="0.25">
      <c r="A31" s="11" t="s">
        <v>37</v>
      </c>
      <c r="B31" s="12" t="s">
        <v>30</v>
      </c>
      <c r="C31" s="12">
        <v>1</v>
      </c>
      <c r="D31" s="10">
        <v>4500</v>
      </c>
    </row>
    <row r="32" spans="1:4" ht="15" hidden="1" customHeight="1" x14ac:dyDescent="0.25">
      <c r="A32" s="11" t="s">
        <v>93</v>
      </c>
      <c r="B32" s="12" t="s">
        <v>42</v>
      </c>
      <c r="C32" s="12">
        <v>35</v>
      </c>
      <c r="D32" s="10">
        <v>8000</v>
      </c>
    </row>
    <row r="33" spans="1:4" ht="15" hidden="1" customHeight="1" x14ac:dyDescent="0.25">
      <c r="A33" s="11" t="s">
        <v>93</v>
      </c>
      <c r="B33" s="12" t="s">
        <v>19</v>
      </c>
      <c r="C33" s="12">
        <v>20</v>
      </c>
      <c r="D33" s="10">
        <v>14999</v>
      </c>
    </row>
    <row r="34" spans="1:4" ht="15" hidden="1" customHeight="1" x14ac:dyDescent="0.25">
      <c r="A34" s="11" t="s">
        <v>93</v>
      </c>
      <c r="B34" s="12" t="s">
        <v>160</v>
      </c>
      <c r="C34" s="12">
        <v>6</v>
      </c>
      <c r="D34" s="10">
        <v>9999</v>
      </c>
    </row>
    <row r="35" spans="1:4" ht="15" hidden="1" customHeight="1" x14ac:dyDescent="0.25">
      <c r="A35" s="11" t="s">
        <v>93</v>
      </c>
      <c r="B35" s="12" t="s">
        <v>12</v>
      </c>
      <c r="C35" s="12">
        <v>465</v>
      </c>
      <c r="D35" s="10">
        <v>24999</v>
      </c>
    </row>
    <row r="36" spans="1:4" ht="15" hidden="1" customHeight="1" x14ac:dyDescent="0.25">
      <c r="A36" s="11" t="s">
        <v>189</v>
      </c>
      <c r="B36" s="12" t="s">
        <v>12</v>
      </c>
      <c r="C36" s="12">
        <v>626</v>
      </c>
      <c r="D36" s="10">
        <v>17999</v>
      </c>
    </row>
    <row r="37" spans="1:4" ht="15" hidden="1" customHeight="1" x14ac:dyDescent="0.25">
      <c r="A37" s="11" t="s">
        <v>50</v>
      </c>
      <c r="B37" s="12" t="s">
        <v>876</v>
      </c>
      <c r="C37" s="12">
        <v>60</v>
      </c>
      <c r="D37" s="10">
        <v>1799</v>
      </c>
    </row>
    <row r="38" spans="1:4" ht="15" hidden="1" customHeight="1" x14ac:dyDescent="0.25">
      <c r="A38" s="11" t="s">
        <v>50</v>
      </c>
      <c r="B38" s="12" t="s">
        <v>42</v>
      </c>
      <c r="C38" s="12">
        <v>87</v>
      </c>
      <c r="D38" s="10" t="e">
        <v>#DIV/0!</v>
      </c>
    </row>
    <row r="39" spans="1:4" ht="15" hidden="1" customHeight="1" x14ac:dyDescent="0.25">
      <c r="A39" s="20" t="s">
        <v>50</v>
      </c>
      <c r="B39" s="21" t="s">
        <v>19</v>
      </c>
      <c r="C39" s="21">
        <v>50</v>
      </c>
      <c r="D39" s="22">
        <v>16999</v>
      </c>
    </row>
    <row r="40" spans="1:4" ht="15" hidden="1" customHeight="1" x14ac:dyDescent="0.25">
      <c r="A40" s="20" t="s">
        <v>50</v>
      </c>
      <c r="B40" s="21" t="s">
        <v>34</v>
      </c>
      <c r="C40" s="21">
        <v>48</v>
      </c>
      <c r="D40" s="22">
        <v>12999</v>
      </c>
    </row>
    <row r="41" spans="1:4" ht="15" hidden="1" customHeight="1" x14ac:dyDescent="0.25">
      <c r="A41" s="11" t="s">
        <v>50</v>
      </c>
      <c r="B41" s="12" t="s">
        <v>51</v>
      </c>
      <c r="C41" s="12">
        <v>7</v>
      </c>
      <c r="D41" s="10">
        <v>0</v>
      </c>
    </row>
    <row r="42" spans="1:4" ht="15" hidden="1" customHeight="1" x14ac:dyDescent="0.25">
      <c r="A42" s="11" t="s">
        <v>50</v>
      </c>
      <c r="B42" s="12" t="s">
        <v>206</v>
      </c>
      <c r="C42" s="12">
        <v>1</v>
      </c>
      <c r="D42" s="10">
        <v>2499</v>
      </c>
    </row>
    <row r="43" spans="1:4" ht="15" hidden="1" customHeight="1" x14ac:dyDescent="0.25">
      <c r="A43" s="20" t="s">
        <v>50</v>
      </c>
      <c r="B43" s="21" t="s">
        <v>12</v>
      </c>
      <c r="C43" s="21">
        <v>636</v>
      </c>
      <c r="D43" s="22">
        <v>36584</v>
      </c>
    </row>
    <row r="44" spans="1:4" ht="15" hidden="1" customHeight="1" x14ac:dyDescent="0.25">
      <c r="A44" s="11" t="s">
        <v>50</v>
      </c>
      <c r="B44" s="12" t="s">
        <v>9</v>
      </c>
      <c r="C44" s="12">
        <v>1</v>
      </c>
      <c r="D44" s="10">
        <v>1099</v>
      </c>
    </row>
    <row r="45" spans="1:4" ht="15" hidden="1" customHeight="1" x14ac:dyDescent="0.25">
      <c r="A45" s="11" t="s">
        <v>50</v>
      </c>
      <c r="B45" s="12" t="s">
        <v>30</v>
      </c>
      <c r="C45" s="12">
        <v>10</v>
      </c>
      <c r="D45" s="10">
        <v>4500</v>
      </c>
    </row>
    <row r="46" spans="1:4" ht="15" hidden="1" customHeight="1" x14ac:dyDescent="0.25">
      <c r="A46" s="11" t="s">
        <v>50</v>
      </c>
      <c r="B46" s="12" t="s">
        <v>209</v>
      </c>
      <c r="C46" s="12">
        <v>1</v>
      </c>
      <c r="D46" s="10">
        <v>1999</v>
      </c>
    </row>
    <row r="47" spans="1:4" ht="15" hidden="1" customHeight="1" x14ac:dyDescent="0.25">
      <c r="A47" s="11" t="s">
        <v>395</v>
      </c>
      <c r="B47" s="12" t="s">
        <v>12</v>
      </c>
      <c r="C47" s="12">
        <v>156</v>
      </c>
      <c r="D47" s="10">
        <v>14999</v>
      </c>
    </row>
    <row r="48" spans="1:4" ht="15" hidden="1" customHeight="1" x14ac:dyDescent="0.25">
      <c r="A48" s="11" t="s">
        <v>63</v>
      </c>
      <c r="B48" s="12" t="s">
        <v>876</v>
      </c>
      <c r="C48" s="12">
        <v>40</v>
      </c>
      <c r="D48" s="10">
        <v>1499</v>
      </c>
    </row>
    <row r="49" spans="1:4" ht="15" hidden="1" customHeight="1" x14ac:dyDescent="0.25">
      <c r="A49" s="11" t="s">
        <v>63</v>
      </c>
      <c r="B49" s="12" t="s">
        <v>42</v>
      </c>
      <c r="C49" s="12">
        <v>65</v>
      </c>
      <c r="D49" s="10">
        <v>5999</v>
      </c>
    </row>
    <row r="50" spans="1:4" ht="15" customHeight="1" x14ac:dyDescent="0.25">
      <c r="A50" s="23" t="s">
        <v>63</v>
      </c>
      <c r="B50" s="24" t="s">
        <v>19</v>
      </c>
      <c r="C50" s="24">
        <v>69</v>
      </c>
      <c r="D50" s="25">
        <v>14499</v>
      </c>
    </row>
    <row r="51" spans="1:4" ht="15" hidden="1" customHeight="1" x14ac:dyDescent="0.25">
      <c r="A51" s="20" t="s">
        <v>63</v>
      </c>
      <c r="B51" s="21" t="s">
        <v>34</v>
      </c>
      <c r="C51" s="21">
        <v>29</v>
      </c>
      <c r="D51" s="22">
        <v>9999</v>
      </c>
    </row>
    <row r="52" spans="1:4" ht="15" hidden="1" customHeight="1" x14ac:dyDescent="0.25">
      <c r="A52" s="11" t="s">
        <v>63</v>
      </c>
      <c r="B52" s="12" t="s">
        <v>430</v>
      </c>
      <c r="C52" s="12">
        <v>4</v>
      </c>
      <c r="D52" s="10">
        <v>2499</v>
      </c>
    </row>
    <row r="53" spans="1:4" ht="15" hidden="1" customHeight="1" x14ac:dyDescent="0.25">
      <c r="A53" s="20" t="s">
        <v>63</v>
      </c>
      <c r="B53" s="21" t="s">
        <v>12</v>
      </c>
      <c r="C53" s="21">
        <v>543</v>
      </c>
      <c r="D53" s="22">
        <v>28699</v>
      </c>
    </row>
    <row r="54" spans="1:4" ht="15" hidden="1" customHeight="1" x14ac:dyDescent="0.25">
      <c r="A54" s="11" t="s">
        <v>63</v>
      </c>
      <c r="B54" s="12" t="s">
        <v>9</v>
      </c>
      <c r="C54" s="12">
        <v>2</v>
      </c>
      <c r="D54" s="10">
        <v>1099</v>
      </c>
    </row>
    <row r="55" spans="1:4" ht="15" hidden="1" customHeight="1" x14ac:dyDescent="0.25">
      <c r="A55" s="11" t="s">
        <v>63</v>
      </c>
      <c r="B55" s="12" t="s">
        <v>30</v>
      </c>
      <c r="C55" s="12">
        <v>10</v>
      </c>
      <c r="D55" s="10">
        <v>4499</v>
      </c>
    </row>
    <row r="56" spans="1:4" ht="15" hidden="1" customHeight="1" x14ac:dyDescent="0.25">
      <c r="A56" s="11" t="s">
        <v>442</v>
      </c>
      <c r="B56" s="12" t="s">
        <v>580</v>
      </c>
      <c r="C56" s="12">
        <v>130</v>
      </c>
      <c r="D56" s="10">
        <v>10999</v>
      </c>
    </row>
    <row r="57" spans="1:4" ht="15" hidden="1" customHeight="1" x14ac:dyDescent="0.25">
      <c r="A57" s="11" t="s">
        <v>442</v>
      </c>
      <c r="B57" s="12" t="s">
        <v>19</v>
      </c>
      <c r="C57" s="12">
        <v>39</v>
      </c>
      <c r="D57" s="10">
        <v>14999</v>
      </c>
    </row>
    <row r="58" spans="1:4" ht="15" hidden="1" customHeight="1" x14ac:dyDescent="0.25">
      <c r="A58" s="11" t="s">
        <v>442</v>
      </c>
      <c r="B58" s="12" t="s">
        <v>160</v>
      </c>
      <c r="C58" s="12">
        <v>8</v>
      </c>
      <c r="D58" s="10">
        <v>11999</v>
      </c>
    </row>
    <row r="59" spans="1:4" ht="15" hidden="1" customHeight="1" x14ac:dyDescent="0.25">
      <c r="A59" s="11" t="s">
        <v>442</v>
      </c>
      <c r="B59" s="12" t="s">
        <v>12</v>
      </c>
      <c r="C59" s="12">
        <v>649</v>
      </c>
      <c r="D59" s="10">
        <v>22499</v>
      </c>
    </row>
    <row r="60" spans="1:4" ht="15" hidden="1" customHeight="1" x14ac:dyDescent="0.25">
      <c r="A60" s="11" t="s">
        <v>2268</v>
      </c>
      <c r="B60" s="12" t="s">
        <v>876</v>
      </c>
      <c r="C60" s="12">
        <v>16</v>
      </c>
      <c r="D60" s="10">
        <v>1000</v>
      </c>
    </row>
    <row r="61" spans="1:4" ht="15" hidden="1" customHeight="1" x14ac:dyDescent="0.25">
      <c r="A61" s="11" t="s">
        <v>2268</v>
      </c>
      <c r="B61" s="12" t="s">
        <v>42</v>
      </c>
      <c r="C61" s="12">
        <v>13</v>
      </c>
      <c r="D61" s="10">
        <v>3999</v>
      </c>
    </row>
    <row r="62" spans="1:4" ht="15" hidden="1" customHeight="1" x14ac:dyDescent="0.25">
      <c r="A62" s="20" t="s">
        <v>2268</v>
      </c>
      <c r="B62" s="21" t="s">
        <v>19</v>
      </c>
      <c r="C62" s="21">
        <v>39</v>
      </c>
      <c r="D62" s="22">
        <v>7999</v>
      </c>
    </row>
    <row r="63" spans="1:4" ht="15" hidden="1" customHeight="1" x14ac:dyDescent="0.25">
      <c r="A63" s="20" t="s">
        <v>2268</v>
      </c>
      <c r="B63" s="21" t="s">
        <v>12</v>
      </c>
      <c r="C63" s="21">
        <v>205</v>
      </c>
      <c r="D63" s="22">
        <v>10000</v>
      </c>
    </row>
    <row r="64" spans="1:4" ht="15" hidden="1" customHeight="1" x14ac:dyDescent="0.25">
      <c r="A64" s="11" t="s">
        <v>2268</v>
      </c>
      <c r="B64" s="12" t="s">
        <v>30</v>
      </c>
      <c r="C64" s="12">
        <v>1</v>
      </c>
      <c r="D64" s="10">
        <v>4500</v>
      </c>
    </row>
    <row r="65" spans="1:4" ht="15" hidden="1" customHeight="1" x14ac:dyDescent="0.25">
      <c r="A65" s="11" t="s">
        <v>11</v>
      </c>
      <c r="B65" s="12" t="s">
        <v>876</v>
      </c>
      <c r="C65" s="12">
        <v>24</v>
      </c>
      <c r="D65" s="10">
        <v>999</v>
      </c>
    </row>
    <row r="66" spans="1:4" ht="15" hidden="1" customHeight="1" x14ac:dyDescent="0.25">
      <c r="A66" s="11" t="s">
        <v>11</v>
      </c>
      <c r="B66" s="12" t="s">
        <v>42</v>
      </c>
      <c r="C66" s="12">
        <v>14</v>
      </c>
      <c r="D66" s="10">
        <v>3999</v>
      </c>
    </row>
    <row r="67" spans="1:4" ht="15" hidden="1" customHeight="1" x14ac:dyDescent="0.25">
      <c r="A67" s="20" t="s">
        <v>11</v>
      </c>
      <c r="B67" s="21" t="s">
        <v>34</v>
      </c>
      <c r="C67" s="21">
        <v>24</v>
      </c>
      <c r="D67" s="22">
        <v>8499</v>
      </c>
    </row>
    <row r="68" spans="1:4" ht="15" customHeight="1" x14ac:dyDescent="0.25">
      <c r="A68" s="23" t="s">
        <v>11</v>
      </c>
      <c r="B68" s="24" t="s">
        <v>12</v>
      </c>
      <c r="C68" s="24">
        <v>265</v>
      </c>
      <c r="D68" s="25">
        <v>18750</v>
      </c>
    </row>
    <row r="69" spans="1:4" ht="15" hidden="1" customHeight="1" x14ac:dyDescent="0.25">
      <c r="A69" s="13" t="s">
        <v>11</v>
      </c>
      <c r="B69" s="14" t="s">
        <v>30</v>
      </c>
      <c r="C69" s="14">
        <v>1</v>
      </c>
      <c r="D69" s="15">
        <v>5500</v>
      </c>
    </row>
  </sheetData>
  <autoFilter ref="A1:D69">
    <filterColumn colId="1">
      <colorFilter dxfId="0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RowHeight="15" x14ac:dyDescent="0.25"/>
  <cols>
    <col min="1" max="1" width="24.28515625" bestFit="1" customWidth="1"/>
    <col min="2" max="2" width="5.5703125" bestFit="1" customWidth="1"/>
    <col min="3" max="3" width="24.85546875" bestFit="1" customWidth="1"/>
    <col min="4" max="4" width="15.85546875" bestFit="1" customWidth="1"/>
    <col min="5" max="5" width="12" bestFit="1" customWidth="1"/>
  </cols>
  <sheetData>
    <row r="1" spans="1:5" x14ac:dyDescent="0.25">
      <c r="A1" s="16" t="s">
        <v>0</v>
      </c>
      <c r="B1" s="17" t="s">
        <v>7</v>
      </c>
      <c r="C1" s="17" t="s">
        <v>1</v>
      </c>
      <c r="D1" s="18" t="s">
        <v>3125</v>
      </c>
      <c r="E1" s="19" t="s">
        <v>3126</v>
      </c>
    </row>
    <row r="2" spans="1:5" x14ac:dyDescent="0.25">
      <c r="A2" s="11" t="s">
        <v>69</v>
      </c>
      <c r="B2" s="12" t="s">
        <v>15</v>
      </c>
      <c r="C2" s="12" t="s">
        <v>1981</v>
      </c>
      <c r="D2" s="12">
        <v>1</v>
      </c>
      <c r="E2" s="10">
        <v>0</v>
      </c>
    </row>
    <row r="3" spans="1:5" x14ac:dyDescent="0.25">
      <c r="A3" s="11" t="s">
        <v>69</v>
      </c>
      <c r="B3" s="12" t="s">
        <v>15</v>
      </c>
      <c r="C3" s="12" t="s">
        <v>160</v>
      </c>
      <c r="D3" s="12">
        <v>5</v>
      </c>
      <c r="E3" s="10">
        <v>5999</v>
      </c>
    </row>
    <row r="4" spans="1:5" x14ac:dyDescent="0.25">
      <c r="A4" s="11" t="s">
        <v>69</v>
      </c>
      <c r="B4" s="12" t="s">
        <v>15</v>
      </c>
      <c r="C4" s="12" t="s">
        <v>1754</v>
      </c>
      <c r="D4" s="12">
        <v>1</v>
      </c>
      <c r="E4" s="10">
        <v>1499</v>
      </c>
    </row>
    <row r="5" spans="1:5" x14ac:dyDescent="0.25">
      <c r="A5" s="11" t="s">
        <v>69</v>
      </c>
      <c r="B5" s="12" t="s">
        <v>1023</v>
      </c>
      <c r="C5" s="12" t="s">
        <v>876</v>
      </c>
      <c r="D5" s="12">
        <v>16</v>
      </c>
      <c r="E5" s="10">
        <v>2199</v>
      </c>
    </row>
    <row r="6" spans="1:5" x14ac:dyDescent="0.25">
      <c r="A6" s="11" t="s">
        <v>69</v>
      </c>
      <c r="B6" s="12" t="s">
        <v>1023</v>
      </c>
      <c r="C6" s="12" t="s">
        <v>42</v>
      </c>
      <c r="D6" s="12">
        <v>40</v>
      </c>
      <c r="E6" s="10">
        <v>6999</v>
      </c>
    </row>
    <row r="7" spans="1:5" x14ac:dyDescent="0.25">
      <c r="A7" s="11" t="s">
        <v>69</v>
      </c>
      <c r="B7" s="12" t="s">
        <v>1023</v>
      </c>
      <c r="C7" s="12" t="s">
        <v>208</v>
      </c>
      <c r="D7" s="12">
        <v>1</v>
      </c>
      <c r="E7" s="10">
        <v>799</v>
      </c>
    </row>
    <row r="8" spans="1:5" x14ac:dyDescent="0.25">
      <c r="A8" s="11" t="s">
        <v>69</v>
      </c>
      <c r="B8" s="12" t="s">
        <v>1023</v>
      </c>
      <c r="C8" s="12" t="s">
        <v>19</v>
      </c>
      <c r="D8" s="12">
        <v>42</v>
      </c>
      <c r="E8" s="10">
        <v>11999</v>
      </c>
    </row>
    <row r="9" spans="1:5" x14ac:dyDescent="0.25">
      <c r="A9" s="11" t="s">
        <v>69</v>
      </c>
      <c r="B9" s="12" t="s">
        <v>1023</v>
      </c>
      <c r="C9" s="12" t="s">
        <v>207</v>
      </c>
      <c r="D9" s="12">
        <v>1</v>
      </c>
      <c r="E9" s="10">
        <v>0</v>
      </c>
    </row>
    <row r="10" spans="1:5" x14ac:dyDescent="0.25">
      <c r="A10" s="11" t="s">
        <v>69</v>
      </c>
      <c r="B10" s="12" t="s">
        <v>1023</v>
      </c>
      <c r="C10" s="12" t="s">
        <v>34</v>
      </c>
      <c r="D10" s="12">
        <v>34</v>
      </c>
      <c r="E10" s="10">
        <v>10499</v>
      </c>
    </row>
    <row r="11" spans="1:5" x14ac:dyDescent="0.25">
      <c r="A11" s="11" t="s">
        <v>69</v>
      </c>
      <c r="B11" s="12" t="s">
        <v>1023</v>
      </c>
      <c r="C11" s="12" t="s">
        <v>160</v>
      </c>
      <c r="D11" s="12">
        <v>1</v>
      </c>
      <c r="E11" s="10">
        <v>5999</v>
      </c>
    </row>
    <row r="12" spans="1:5" x14ac:dyDescent="0.25">
      <c r="A12" s="11" t="s">
        <v>69</v>
      </c>
      <c r="B12" s="12" t="s">
        <v>1023</v>
      </c>
      <c r="C12" s="12" t="s">
        <v>12</v>
      </c>
      <c r="D12" s="12">
        <v>484</v>
      </c>
      <c r="E12" s="10">
        <v>18499.5</v>
      </c>
    </row>
    <row r="13" spans="1:5" x14ac:dyDescent="0.25">
      <c r="A13" s="11" t="s">
        <v>69</v>
      </c>
      <c r="B13" s="12" t="s">
        <v>1023</v>
      </c>
      <c r="C13" s="12" t="s">
        <v>9</v>
      </c>
      <c r="D13" s="12">
        <v>1</v>
      </c>
      <c r="E13" s="10">
        <v>1099</v>
      </c>
    </row>
    <row r="14" spans="1:5" x14ac:dyDescent="0.25">
      <c r="A14" s="11" t="s">
        <v>69</v>
      </c>
      <c r="B14" s="12" t="s">
        <v>1023</v>
      </c>
      <c r="C14" s="12" t="s">
        <v>209</v>
      </c>
      <c r="D14" s="12">
        <v>1</v>
      </c>
      <c r="E14" s="10">
        <v>1499</v>
      </c>
    </row>
    <row r="15" spans="1:5" x14ac:dyDescent="0.25">
      <c r="A15" s="11" t="s">
        <v>205</v>
      </c>
      <c r="B15" s="12" t="s">
        <v>15</v>
      </c>
      <c r="C15" s="12" t="s">
        <v>876</v>
      </c>
      <c r="D15" s="12">
        <v>12</v>
      </c>
      <c r="E15" s="10">
        <v>1999</v>
      </c>
    </row>
    <row r="16" spans="1:5" x14ac:dyDescent="0.25">
      <c r="A16" s="11" t="s">
        <v>205</v>
      </c>
      <c r="B16" s="12" t="s">
        <v>15</v>
      </c>
      <c r="C16" s="12" t="s">
        <v>42</v>
      </c>
      <c r="D16" s="12">
        <v>18</v>
      </c>
      <c r="E16" s="10">
        <v>6199</v>
      </c>
    </row>
    <row r="17" spans="1:5" x14ac:dyDescent="0.25">
      <c r="A17" s="11" t="s">
        <v>205</v>
      </c>
      <c r="B17" s="12" t="s">
        <v>15</v>
      </c>
      <c r="C17" s="12" t="s">
        <v>208</v>
      </c>
      <c r="D17" s="12">
        <v>1</v>
      </c>
      <c r="E17" s="10">
        <v>0</v>
      </c>
    </row>
    <row r="18" spans="1:5" x14ac:dyDescent="0.25">
      <c r="A18" s="11" t="s">
        <v>205</v>
      </c>
      <c r="B18" s="12" t="s">
        <v>15</v>
      </c>
      <c r="C18" s="12" t="s">
        <v>19</v>
      </c>
      <c r="D18" s="12">
        <v>28</v>
      </c>
      <c r="E18" s="10">
        <v>10999</v>
      </c>
    </row>
    <row r="19" spans="1:5" x14ac:dyDescent="0.25">
      <c r="A19" s="11" t="s">
        <v>205</v>
      </c>
      <c r="B19" s="12" t="s">
        <v>15</v>
      </c>
      <c r="C19" s="12" t="s">
        <v>1981</v>
      </c>
      <c r="D19" s="12">
        <v>2</v>
      </c>
      <c r="E19" s="10">
        <v>0</v>
      </c>
    </row>
    <row r="20" spans="1:5" x14ac:dyDescent="0.25">
      <c r="A20" s="11" t="s">
        <v>205</v>
      </c>
      <c r="B20" s="12" t="s">
        <v>15</v>
      </c>
      <c r="C20" s="12" t="s">
        <v>207</v>
      </c>
      <c r="D20" s="12">
        <v>1</v>
      </c>
      <c r="E20" s="10">
        <v>1499</v>
      </c>
    </row>
    <row r="21" spans="1:5" x14ac:dyDescent="0.25">
      <c r="A21" s="11" t="s">
        <v>205</v>
      </c>
      <c r="B21" s="12" t="s">
        <v>15</v>
      </c>
      <c r="C21" s="12" t="s">
        <v>1128</v>
      </c>
      <c r="D21" s="12">
        <v>3</v>
      </c>
      <c r="E21" s="10">
        <v>0</v>
      </c>
    </row>
    <row r="22" spans="1:5" x14ac:dyDescent="0.25">
      <c r="A22" s="11" t="s">
        <v>205</v>
      </c>
      <c r="B22" s="12" t="s">
        <v>15</v>
      </c>
      <c r="C22" s="12" t="s">
        <v>1754</v>
      </c>
      <c r="D22" s="12">
        <v>1</v>
      </c>
      <c r="E22" s="10">
        <v>1499</v>
      </c>
    </row>
    <row r="23" spans="1:5" x14ac:dyDescent="0.25">
      <c r="A23" s="11" t="s">
        <v>205</v>
      </c>
      <c r="B23" s="12" t="s">
        <v>15</v>
      </c>
      <c r="C23" s="12" t="s">
        <v>206</v>
      </c>
      <c r="D23" s="12">
        <v>1</v>
      </c>
      <c r="E23" s="10">
        <v>1499</v>
      </c>
    </row>
    <row r="24" spans="1:5" x14ac:dyDescent="0.25">
      <c r="A24" s="11" t="s">
        <v>205</v>
      </c>
      <c r="B24" s="12" t="s">
        <v>15</v>
      </c>
      <c r="C24" s="12" t="s">
        <v>12</v>
      </c>
      <c r="D24" s="12">
        <v>104</v>
      </c>
      <c r="E24" s="10">
        <v>18499.5</v>
      </c>
    </row>
    <row r="25" spans="1:5" x14ac:dyDescent="0.25">
      <c r="A25" s="11" t="s">
        <v>205</v>
      </c>
      <c r="B25" s="12" t="s">
        <v>15</v>
      </c>
      <c r="C25" s="12" t="s">
        <v>9</v>
      </c>
      <c r="D25" s="12">
        <v>1</v>
      </c>
      <c r="E25" s="10">
        <v>1099</v>
      </c>
    </row>
    <row r="26" spans="1:5" x14ac:dyDescent="0.25">
      <c r="A26" s="11" t="s">
        <v>205</v>
      </c>
      <c r="B26" s="12" t="s">
        <v>15</v>
      </c>
      <c r="C26" s="12" t="s">
        <v>30</v>
      </c>
      <c r="D26" s="12">
        <v>10</v>
      </c>
      <c r="E26" s="10">
        <v>4499</v>
      </c>
    </row>
    <row r="27" spans="1:5" x14ac:dyDescent="0.25">
      <c r="A27" s="11" t="s">
        <v>205</v>
      </c>
      <c r="B27" s="12" t="s">
        <v>15</v>
      </c>
      <c r="C27" s="12" t="s">
        <v>209</v>
      </c>
      <c r="D27" s="12">
        <v>1</v>
      </c>
      <c r="E27" s="10">
        <v>1499</v>
      </c>
    </row>
    <row r="28" spans="1:5" x14ac:dyDescent="0.25">
      <c r="A28" s="11" t="s">
        <v>33</v>
      </c>
      <c r="B28" s="12" t="s">
        <v>15</v>
      </c>
      <c r="C28" s="12" t="s">
        <v>876</v>
      </c>
      <c r="D28" s="12">
        <v>120</v>
      </c>
      <c r="E28" s="10">
        <v>1499</v>
      </c>
    </row>
    <row r="29" spans="1:5" x14ac:dyDescent="0.25">
      <c r="A29" s="11" t="s">
        <v>33</v>
      </c>
      <c r="B29" s="12" t="s">
        <v>15</v>
      </c>
      <c r="C29" s="12" t="s">
        <v>42</v>
      </c>
      <c r="D29" s="12">
        <v>190</v>
      </c>
      <c r="E29" s="10">
        <v>4299</v>
      </c>
    </row>
    <row r="30" spans="1:5" x14ac:dyDescent="0.25">
      <c r="A30" s="11" t="s">
        <v>33</v>
      </c>
      <c r="B30" s="12" t="s">
        <v>15</v>
      </c>
      <c r="C30" s="12" t="s">
        <v>208</v>
      </c>
      <c r="D30" s="12">
        <v>1</v>
      </c>
      <c r="E30" s="10">
        <v>0</v>
      </c>
    </row>
    <row r="31" spans="1:5" x14ac:dyDescent="0.25">
      <c r="A31" s="11" t="s">
        <v>33</v>
      </c>
      <c r="B31" s="12" t="s">
        <v>15</v>
      </c>
      <c r="C31" s="12" t="s">
        <v>19</v>
      </c>
      <c r="D31" s="12">
        <v>30</v>
      </c>
      <c r="E31" s="10">
        <v>10499</v>
      </c>
    </row>
    <row r="32" spans="1:5" x14ac:dyDescent="0.25">
      <c r="A32" s="11" t="s">
        <v>33</v>
      </c>
      <c r="B32" s="12" t="s">
        <v>15</v>
      </c>
      <c r="C32" s="12" t="s">
        <v>1981</v>
      </c>
      <c r="D32" s="12">
        <v>2</v>
      </c>
      <c r="E32" s="10">
        <v>0</v>
      </c>
    </row>
    <row r="33" spans="1:5" x14ac:dyDescent="0.25">
      <c r="A33" s="11" t="s">
        <v>33</v>
      </c>
      <c r="B33" s="12" t="s">
        <v>15</v>
      </c>
      <c r="C33" s="12" t="s">
        <v>207</v>
      </c>
      <c r="D33" s="12">
        <v>1</v>
      </c>
      <c r="E33" s="10">
        <v>1499</v>
      </c>
    </row>
    <row r="34" spans="1:5" x14ac:dyDescent="0.25">
      <c r="A34" s="11" t="s">
        <v>33</v>
      </c>
      <c r="B34" s="12" t="s">
        <v>15</v>
      </c>
      <c r="C34" s="12" t="s">
        <v>1128</v>
      </c>
      <c r="D34" s="12">
        <v>10</v>
      </c>
      <c r="E34" s="10">
        <v>0</v>
      </c>
    </row>
    <row r="35" spans="1:5" x14ac:dyDescent="0.25">
      <c r="A35" s="11" t="s">
        <v>33</v>
      </c>
      <c r="B35" s="12" t="s">
        <v>15</v>
      </c>
      <c r="C35" s="12" t="s">
        <v>34</v>
      </c>
      <c r="D35" s="12">
        <v>42</v>
      </c>
      <c r="E35" s="10">
        <v>8499</v>
      </c>
    </row>
    <row r="36" spans="1:5" x14ac:dyDescent="0.25">
      <c r="A36" s="11" t="s">
        <v>33</v>
      </c>
      <c r="B36" s="12" t="s">
        <v>15</v>
      </c>
      <c r="C36" s="12" t="s">
        <v>160</v>
      </c>
      <c r="D36" s="12">
        <v>1</v>
      </c>
      <c r="E36" s="10">
        <v>5499</v>
      </c>
    </row>
    <row r="37" spans="1:5" x14ac:dyDescent="0.25">
      <c r="A37" s="11" t="s">
        <v>33</v>
      </c>
      <c r="B37" s="12" t="s">
        <v>15</v>
      </c>
      <c r="C37" s="12" t="s">
        <v>1754</v>
      </c>
      <c r="D37" s="12">
        <v>1</v>
      </c>
      <c r="E37" s="10">
        <v>1499</v>
      </c>
    </row>
    <row r="38" spans="1:5" x14ac:dyDescent="0.25">
      <c r="A38" s="11" t="s">
        <v>33</v>
      </c>
      <c r="B38" s="12" t="s">
        <v>15</v>
      </c>
      <c r="C38" s="12" t="s">
        <v>206</v>
      </c>
      <c r="D38" s="12">
        <v>1</v>
      </c>
      <c r="E38" s="10">
        <v>1999</v>
      </c>
    </row>
    <row r="39" spans="1:5" x14ac:dyDescent="0.25">
      <c r="A39" s="11" t="s">
        <v>33</v>
      </c>
      <c r="B39" s="12" t="s">
        <v>15</v>
      </c>
      <c r="C39" s="12" t="s">
        <v>12</v>
      </c>
      <c r="D39" s="12">
        <v>191</v>
      </c>
      <c r="E39" s="10">
        <v>15999.75</v>
      </c>
    </row>
    <row r="40" spans="1:5" x14ac:dyDescent="0.25">
      <c r="A40" s="11" t="s">
        <v>33</v>
      </c>
      <c r="B40" s="12" t="s">
        <v>15</v>
      </c>
      <c r="C40" s="12" t="s">
        <v>9</v>
      </c>
      <c r="D40" s="12">
        <v>2</v>
      </c>
      <c r="E40" s="10">
        <v>1099</v>
      </c>
    </row>
    <row r="41" spans="1:5" x14ac:dyDescent="0.25">
      <c r="A41" s="11" t="s">
        <v>33</v>
      </c>
      <c r="B41" s="12" t="s">
        <v>15</v>
      </c>
      <c r="C41" s="12" t="s">
        <v>30</v>
      </c>
      <c r="D41" s="12">
        <v>11</v>
      </c>
      <c r="E41" s="10">
        <v>1500</v>
      </c>
    </row>
    <row r="42" spans="1:5" x14ac:dyDescent="0.25">
      <c r="A42" s="11" t="s">
        <v>33</v>
      </c>
      <c r="B42" s="12" t="s">
        <v>15</v>
      </c>
      <c r="C42" s="12" t="s">
        <v>209</v>
      </c>
      <c r="D42" s="12">
        <v>2</v>
      </c>
      <c r="E42" s="10">
        <v>1499</v>
      </c>
    </row>
    <row r="43" spans="1:5" x14ac:dyDescent="0.25">
      <c r="A43" s="11" t="s">
        <v>33</v>
      </c>
      <c r="B43" s="12" t="s">
        <v>242</v>
      </c>
      <c r="C43" s="12" t="s">
        <v>208</v>
      </c>
      <c r="D43" s="12">
        <v>1</v>
      </c>
      <c r="E43" s="10">
        <v>799</v>
      </c>
    </row>
    <row r="44" spans="1:5" x14ac:dyDescent="0.25">
      <c r="A44" s="11" t="s">
        <v>33</v>
      </c>
      <c r="B44" s="12" t="s">
        <v>242</v>
      </c>
      <c r="C44" s="12" t="s">
        <v>19</v>
      </c>
      <c r="D44" s="12">
        <v>80</v>
      </c>
      <c r="E44" s="10">
        <v>11499</v>
      </c>
    </row>
    <row r="45" spans="1:5" x14ac:dyDescent="0.25">
      <c r="A45" s="11" t="s">
        <v>33</v>
      </c>
      <c r="B45" s="12" t="s">
        <v>242</v>
      </c>
      <c r="C45" s="12" t="s">
        <v>207</v>
      </c>
      <c r="D45" s="12">
        <v>1</v>
      </c>
      <c r="E45" s="10">
        <v>1999</v>
      </c>
    </row>
    <row r="46" spans="1:5" x14ac:dyDescent="0.25">
      <c r="A46" s="11" t="s">
        <v>33</v>
      </c>
      <c r="B46" s="12" t="s">
        <v>242</v>
      </c>
      <c r="C46" s="12" t="s">
        <v>34</v>
      </c>
      <c r="D46" s="12">
        <v>54</v>
      </c>
      <c r="E46" s="10">
        <v>9499</v>
      </c>
    </row>
    <row r="47" spans="1:5" x14ac:dyDescent="0.25">
      <c r="A47" s="11" t="s">
        <v>33</v>
      </c>
      <c r="B47" s="12" t="s">
        <v>242</v>
      </c>
      <c r="C47" s="12" t="s">
        <v>438</v>
      </c>
      <c r="D47" s="12">
        <v>36</v>
      </c>
      <c r="E47" s="10">
        <v>849</v>
      </c>
    </row>
    <row r="48" spans="1:5" x14ac:dyDescent="0.25">
      <c r="A48" s="11" t="s">
        <v>33</v>
      </c>
      <c r="B48" s="12" t="s">
        <v>242</v>
      </c>
      <c r="C48" s="12" t="s">
        <v>160</v>
      </c>
      <c r="D48" s="12">
        <v>1</v>
      </c>
      <c r="E48" s="10">
        <v>5500</v>
      </c>
    </row>
    <row r="49" spans="1:5" x14ac:dyDescent="0.25">
      <c r="A49" s="11" t="s">
        <v>33</v>
      </c>
      <c r="B49" s="12" t="s">
        <v>242</v>
      </c>
      <c r="C49" s="12" t="s">
        <v>12</v>
      </c>
      <c r="D49" s="12">
        <v>456</v>
      </c>
      <c r="E49" s="10">
        <v>16649.666666666668</v>
      </c>
    </row>
    <row r="50" spans="1:5" x14ac:dyDescent="0.25">
      <c r="A50" s="11" t="s">
        <v>33</v>
      </c>
      <c r="B50" s="12" t="s">
        <v>192</v>
      </c>
      <c r="C50" s="12" t="s">
        <v>19</v>
      </c>
      <c r="D50" s="12">
        <v>110</v>
      </c>
      <c r="E50" s="10">
        <v>11499</v>
      </c>
    </row>
    <row r="51" spans="1:5" x14ac:dyDescent="0.25">
      <c r="A51" s="11" t="s">
        <v>33</v>
      </c>
      <c r="B51" s="12" t="s">
        <v>192</v>
      </c>
      <c r="C51" s="12" t="s">
        <v>34</v>
      </c>
      <c r="D51" s="12">
        <v>52</v>
      </c>
      <c r="E51" s="10">
        <v>9499</v>
      </c>
    </row>
    <row r="52" spans="1:5" x14ac:dyDescent="0.25">
      <c r="A52" s="11" t="s">
        <v>33</v>
      </c>
      <c r="B52" s="12" t="s">
        <v>192</v>
      </c>
      <c r="C52" s="12" t="s">
        <v>12</v>
      </c>
      <c r="D52" s="12">
        <v>719</v>
      </c>
      <c r="E52" s="10">
        <v>16999.5</v>
      </c>
    </row>
    <row r="53" spans="1:5" x14ac:dyDescent="0.25">
      <c r="A53" s="11" t="s">
        <v>33</v>
      </c>
      <c r="B53" s="12" t="s">
        <v>39</v>
      </c>
      <c r="C53" s="12" t="s">
        <v>12</v>
      </c>
      <c r="D53" s="12">
        <v>494</v>
      </c>
      <c r="E53" s="10">
        <v>18500</v>
      </c>
    </row>
    <row r="54" spans="1:5" x14ac:dyDescent="0.25">
      <c r="A54" s="11" t="s">
        <v>33</v>
      </c>
      <c r="B54" s="12" t="s">
        <v>39</v>
      </c>
      <c r="C54" s="12" t="s">
        <v>3124</v>
      </c>
      <c r="D54" s="12">
        <v>30</v>
      </c>
      <c r="E54" s="10">
        <v>108333.3</v>
      </c>
    </row>
    <row r="55" spans="1:5" x14ac:dyDescent="0.25">
      <c r="A55" s="11" t="s">
        <v>33</v>
      </c>
      <c r="B55" s="12" t="s">
        <v>1023</v>
      </c>
      <c r="C55" s="12" t="s">
        <v>34</v>
      </c>
      <c r="D55" s="12">
        <v>28</v>
      </c>
      <c r="E55" s="10">
        <v>10499</v>
      </c>
    </row>
    <row r="56" spans="1:5" x14ac:dyDescent="0.25">
      <c r="A56" s="13" t="s">
        <v>33</v>
      </c>
      <c r="B56" s="14" t="s">
        <v>1023</v>
      </c>
      <c r="C56" s="14" t="s">
        <v>12</v>
      </c>
      <c r="D56" s="14">
        <v>24</v>
      </c>
      <c r="E56" s="15">
        <v>18499.75</v>
      </c>
    </row>
  </sheetData>
  <autoFilter ref="A1:E5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6"/>
  <sheetViews>
    <sheetView topLeftCell="B1" workbookViewId="0">
      <selection activeCell="D2920" sqref="D2920"/>
    </sheetView>
  </sheetViews>
  <sheetFormatPr defaultRowHeight="15" x14ac:dyDescent="0.25"/>
  <cols>
    <col min="1" max="1" width="28.7109375" bestFit="1" customWidth="1"/>
    <col min="2" max="2" width="24.85546875" customWidth="1"/>
    <col min="3" max="3" width="15.85546875" style="4" customWidth="1"/>
    <col min="4" max="4" width="11.5703125" bestFit="1" customWidth="1"/>
    <col min="6" max="6" width="30.5703125" bestFit="1" customWidth="1"/>
    <col min="7" max="7" width="17.85546875" customWidth="1"/>
    <col min="8" max="8" width="24.85546875" style="4" customWidth="1"/>
    <col min="9" max="9" width="15.85546875" bestFit="1" customWidth="1"/>
    <col min="10" max="10" width="11.5703125" bestFit="1" customWidth="1"/>
  </cols>
  <sheetData>
    <row r="3" spans="1:10" x14ac:dyDescent="0.25">
      <c r="A3" s="5" t="s">
        <v>0</v>
      </c>
      <c r="B3" s="5" t="s">
        <v>1</v>
      </c>
      <c r="C3" t="s">
        <v>3125</v>
      </c>
      <c r="D3" s="8" t="s">
        <v>3126</v>
      </c>
      <c r="F3" s="5" t="s">
        <v>0</v>
      </c>
      <c r="G3" s="5" t="s">
        <v>7</v>
      </c>
      <c r="H3" s="5" t="s">
        <v>1</v>
      </c>
      <c r="I3" t="s">
        <v>3125</v>
      </c>
      <c r="J3" s="8" t="s">
        <v>3126</v>
      </c>
    </row>
    <row r="4" spans="1:10" x14ac:dyDescent="0.25">
      <c r="A4" t="s">
        <v>437</v>
      </c>
      <c r="B4" t="s">
        <v>19</v>
      </c>
      <c r="C4" s="6">
        <v>25</v>
      </c>
      <c r="D4" s="8">
        <v>15499</v>
      </c>
      <c r="F4" t="s">
        <v>69</v>
      </c>
      <c r="G4" t="s">
        <v>15</v>
      </c>
      <c r="H4" t="s">
        <v>1981</v>
      </c>
      <c r="I4" s="6">
        <v>1</v>
      </c>
      <c r="J4" s="8">
        <v>0</v>
      </c>
    </row>
    <row r="5" spans="1:10" x14ac:dyDescent="0.25">
      <c r="B5" t="s">
        <v>438</v>
      </c>
      <c r="C5" s="6">
        <v>1</v>
      </c>
      <c r="D5" s="8">
        <v>499</v>
      </c>
      <c r="H5" t="s">
        <v>160</v>
      </c>
      <c r="I5" s="6">
        <v>5</v>
      </c>
      <c r="J5" s="8">
        <v>5999</v>
      </c>
    </row>
    <row r="6" spans="1:10" x14ac:dyDescent="0.25">
      <c r="B6" t="s">
        <v>160</v>
      </c>
      <c r="C6" s="6">
        <v>38</v>
      </c>
      <c r="D6" s="8">
        <v>8999</v>
      </c>
      <c r="H6" t="s">
        <v>1754</v>
      </c>
      <c r="I6" s="6">
        <v>1</v>
      </c>
      <c r="J6" s="8">
        <v>1499</v>
      </c>
    </row>
    <row r="7" spans="1:10" x14ac:dyDescent="0.25">
      <c r="B7" t="s">
        <v>12</v>
      </c>
      <c r="C7" s="6">
        <v>731</v>
      </c>
      <c r="D7" s="8">
        <v>33499</v>
      </c>
      <c r="G7" t="s">
        <v>1023</v>
      </c>
      <c r="H7" t="s">
        <v>876</v>
      </c>
      <c r="I7" s="6">
        <v>16</v>
      </c>
      <c r="J7" s="8">
        <v>2199</v>
      </c>
    </row>
    <row r="8" spans="1:10" x14ac:dyDescent="0.25">
      <c r="A8" t="s">
        <v>8</v>
      </c>
      <c r="B8" t="s">
        <v>42</v>
      </c>
      <c r="C8" s="6">
        <v>57</v>
      </c>
      <c r="D8" s="8">
        <v>2500</v>
      </c>
      <c r="H8" t="s">
        <v>42</v>
      </c>
      <c r="I8" s="6">
        <v>40</v>
      </c>
      <c r="J8" s="8">
        <v>6999</v>
      </c>
    </row>
    <row r="9" spans="1:10" x14ac:dyDescent="0.25">
      <c r="B9" t="s">
        <v>187</v>
      </c>
      <c r="C9" s="6">
        <v>5</v>
      </c>
      <c r="D9" s="8">
        <v>10000</v>
      </c>
      <c r="H9" t="s">
        <v>208</v>
      </c>
      <c r="I9" s="6">
        <v>1</v>
      </c>
      <c r="J9" s="8">
        <v>799</v>
      </c>
    </row>
    <row r="10" spans="1:10" x14ac:dyDescent="0.25">
      <c r="B10" t="s">
        <v>19</v>
      </c>
      <c r="C10" s="6">
        <v>72</v>
      </c>
      <c r="D10" s="8">
        <v>13999</v>
      </c>
      <c r="H10" t="s">
        <v>19</v>
      </c>
      <c r="I10" s="6">
        <v>42</v>
      </c>
      <c r="J10" s="8">
        <v>11999</v>
      </c>
    </row>
    <row r="11" spans="1:10" x14ac:dyDescent="0.25">
      <c r="B11" t="s">
        <v>34</v>
      </c>
      <c r="C11" s="6">
        <v>36</v>
      </c>
      <c r="D11" s="8">
        <v>9999</v>
      </c>
      <c r="H11" t="s">
        <v>207</v>
      </c>
      <c r="I11" s="6">
        <v>1</v>
      </c>
      <c r="J11" s="8">
        <v>0</v>
      </c>
    </row>
    <row r="12" spans="1:10" x14ac:dyDescent="0.25">
      <c r="B12" t="s">
        <v>430</v>
      </c>
      <c r="C12" s="6">
        <v>1</v>
      </c>
      <c r="D12" s="8">
        <v>2499</v>
      </c>
      <c r="H12" t="s">
        <v>34</v>
      </c>
      <c r="I12" s="6">
        <v>34</v>
      </c>
      <c r="J12" s="8">
        <v>10499</v>
      </c>
    </row>
    <row r="13" spans="1:10" x14ac:dyDescent="0.25">
      <c r="B13" t="s">
        <v>438</v>
      </c>
      <c r="C13" s="6">
        <v>5</v>
      </c>
      <c r="D13" s="8">
        <v>499</v>
      </c>
      <c r="H13" t="s">
        <v>160</v>
      </c>
      <c r="I13" s="6">
        <v>1</v>
      </c>
      <c r="J13" s="8">
        <v>5999</v>
      </c>
    </row>
    <row r="14" spans="1:10" x14ac:dyDescent="0.25">
      <c r="B14" t="s">
        <v>160</v>
      </c>
      <c r="C14" s="6">
        <v>5</v>
      </c>
      <c r="D14" s="8">
        <v>8999</v>
      </c>
      <c r="H14" t="s">
        <v>12</v>
      </c>
      <c r="I14" s="6">
        <v>484</v>
      </c>
      <c r="J14" s="8">
        <v>18499.5</v>
      </c>
    </row>
    <row r="15" spans="1:10" x14ac:dyDescent="0.25">
      <c r="B15" t="s">
        <v>12</v>
      </c>
      <c r="C15" s="6">
        <v>763</v>
      </c>
      <c r="D15" s="8">
        <v>20200</v>
      </c>
      <c r="H15" t="s">
        <v>9</v>
      </c>
      <c r="I15" s="6">
        <v>1</v>
      </c>
      <c r="J15" s="8">
        <v>1099</v>
      </c>
    </row>
    <row r="16" spans="1:10" x14ac:dyDescent="0.25">
      <c r="B16" t="s">
        <v>9</v>
      </c>
      <c r="C16" s="6">
        <v>2</v>
      </c>
      <c r="D16" s="8">
        <v>1499</v>
      </c>
      <c r="H16" t="s">
        <v>209</v>
      </c>
      <c r="I16" s="6">
        <v>1</v>
      </c>
      <c r="J16" s="8">
        <v>1499</v>
      </c>
    </row>
    <row r="17" spans="1:10" x14ac:dyDescent="0.25">
      <c r="B17" t="s">
        <v>30</v>
      </c>
      <c r="C17" s="6">
        <v>2</v>
      </c>
      <c r="D17" s="8">
        <v>4499</v>
      </c>
      <c r="F17" t="s">
        <v>205</v>
      </c>
      <c r="G17" t="s">
        <v>15</v>
      </c>
      <c r="H17" t="s">
        <v>876</v>
      </c>
      <c r="I17" s="6">
        <v>12</v>
      </c>
      <c r="J17" s="8">
        <v>1999</v>
      </c>
    </row>
    <row r="18" spans="1:10" x14ac:dyDescent="0.25">
      <c r="A18" t="s">
        <v>41</v>
      </c>
      <c r="B18" t="s">
        <v>42</v>
      </c>
      <c r="C18" s="6">
        <v>28</v>
      </c>
      <c r="D18" s="8">
        <v>7499</v>
      </c>
      <c r="H18" t="s">
        <v>42</v>
      </c>
      <c r="I18" s="6">
        <v>18</v>
      </c>
      <c r="J18" s="8">
        <v>6199</v>
      </c>
    </row>
    <row r="19" spans="1:10" x14ac:dyDescent="0.25">
      <c r="B19" t="s">
        <v>19</v>
      </c>
      <c r="C19" s="6">
        <v>40</v>
      </c>
      <c r="D19" s="8">
        <v>14499</v>
      </c>
      <c r="H19" t="s">
        <v>208</v>
      </c>
      <c r="I19" s="6">
        <v>1</v>
      </c>
      <c r="J19" s="8">
        <v>0</v>
      </c>
    </row>
    <row r="20" spans="1:10" x14ac:dyDescent="0.25">
      <c r="B20" t="s">
        <v>160</v>
      </c>
      <c r="C20" s="6">
        <v>20</v>
      </c>
      <c r="D20" s="8">
        <v>9999</v>
      </c>
      <c r="H20" t="s">
        <v>19</v>
      </c>
      <c r="I20" s="6">
        <v>28</v>
      </c>
      <c r="J20" s="8">
        <v>10999</v>
      </c>
    </row>
    <row r="21" spans="1:10" x14ac:dyDescent="0.25">
      <c r="B21" t="s">
        <v>12</v>
      </c>
      <c r="C21" s="6">
        <v>545</v>
      </c>
      <c r="D21" s="8">
        <v>19399</v>
      </c>
      <c r="H21" t="s">
        <v>1981</v>
      </c>
      <c r="I21" s="6">
        <v>2</v>
      </c>
      <c r="J21" s="8">
        <v>0</v>
      </c>
    </row>
    <row r="22" spans="1:10" x14ac:dyDescent="0.25">
      <c r="B22" t="s">
        <v>30</v>
      </c>
      <c r="C22" s="6">
        <v>3</v>
      </c>
      <c r="D22" s="8">
        <v>5000</v>
      </c>
      <c r="H22" t="s">
        <v>207</v>
      </c>
      <c r="I22" s="6">
        <v>1</v>
      </c>
      <c r="J22" s="8">
        <v>1499</v>
      </c>
    </row>
    <row r="23" spans="1:10" x14ac:dyDescent="0.25">
      <c r="A23" t="s">
        <v>16</v>
      </c>
      <c r="B23" t="s">
        <v>42</v>
      </c>
      <c r="C23" s="6">
        <v>14</v>
      </c>
      <c r="D23" s="8">
        <v>10999</v>
      </c>
      <c r="H23" t="s">
        <v>1128</v>
      </c>
      <c r="I23" s="6">
        <v>3</v>
      </c>
      <c r="J23" s="8">
        <v>0</v>
      </c>
    </row>
    <row r="24" spans="1:10" x14ac:dyDescent="0.25">
      <c r="B24" t="s">
        <v>34</v>
      </c>
      <c r="C24" s="6">
        <v>17</v>
      </c>
      <c r="D24" s="8">
        <v>12499</v>
      </c>
      <c r="H24" t="s">
        <v>1754</v>
      </c>
      <c r="I24" s="6">
        <v>1</v>
      </c>
      <c r="J24" s="8">
        <v>1499</v>
      </c>
    </row>
    <row r="25" spans="1:10" x14ac:dyDescent="0.25">
      <c r="B25" t="s">
        <v>12</v>
      </c>
      <c r="C25" s="6">
        <v>90</v>
      </c>
      <c r="D25" s="8">
        <v>27999.75</v>
      </c>
      <c r="H25" t="s">
        <v>206</v>
      </c>
      <c r="I25" s="6">
        <v>1</v>
      </c>
      <c r="J25" s="8">
        <v>1499</v>
      </c>
    </row>
    <row r="26" spans="1:10" x14ac:dyDescent="0.25">
      <c r="B26" t="s">
        <v>30</v>
      </c>
      <c r="C26" s="6">
        <v>5</v>
      </c>
      <c r="D26" s="8">
        <v>4499</v>
      </c>
      <c r="H26" t="s">
        <v>12</v>
      </c>
      <c r="I26" s="6">
        <v>104</v>
      </c>
      <c r="J26" s="8">
        <v>18499.5</v>
      </c>
    </row>
    <row r="27" spans="1:10" x14ac:dyDescent="0.25">
      <c r="A27" t="s">
        <v>37</v>
      </c>
      <c r="B27" t="s">
        <v>876</v>
      </c>
      <c r="C27" s="6">
        <v>25</v>
      </c>
      <c r="D27" s="8">
        <v>999</v>
      </c>
      <c r="H27" t="s">
        <v>9</v>
      </c>
      <c r="I27" s="6">
        <v>1</v>
      </c>
      <c r="J27" s="8">
        <v>1099</v>
      </c>
    </row>
    <row r="28" spans="1:10" x14ac:dyDescent="0.25">
      <c r="B28" t="s">
        <v>42</v>
      </c>
      <c r="C28" s="6">
        <v>47</v>
      </c>
      <c r="D28" s="8">
        <v>3999</v>
      </c>
      <c r="H28" t="s">
        <v>30</v>
      </c>
      <c r="I28" s="6">
        <v>10</v>
      </c>
      <c r="J28" s="8">
        <v>4499</v>
      </c>
    </row>
    <row r="29" spans="1:10" x14ac:dyDescent="0.25">
      <c r="B29" t="s">
        <v>19</v>
      </c>
      <c r="C29" s="6">
        <v>45</v>
      </c>
      <c r="D29" s="8">
        <v>11499</v>
      </c>
      <c r="H29" t="s">
        <v>209</v>
      </c>
      <c r="I29" s="6">
        <v>1</v>
      </c>
      <c r="J29" s="8">
        <v>1499</v>
      </c>
    </row>
    <row r="30" spans="1:10" x14ac:dyDescent="0.25">
      <c r="B30" t="s">
        <v>206</v>
      </c>
      <c r="C30" s="6">
        <v>1</v>
      </c>
      <c r="D30" s="8">
        <v>1499</v>
      </c>
      <c r="F30" t="s">
        <v>33</v>
      </c>
      <c r="G30" t="s">
        <v>15</v>
      </c>
      <c r="H30" t="s">
        <v>876</v>
      </c>
      <c r="I30" s="6">
        <v>120</v>
      </c>
      <c r="J30" s="8">
        <v>1499</v>
      </c>
    </row>
    <row r="31" spans="1:10" x14ac:dyDescent="0.25">
      <c r="B31" t="s">
        <v>12</v>
      </c>
      <c r="C31" s="6">
        <v>607</v>
      </c>
      <c r="D31" s="8">
        <v>19848</v>
      </c>
      <c r="H31" t="s">
        <v>42</v>
      </c>
      <c r="I31" s="6">
        <v>190</v>
      </c>
      <c r="J31" s="8">
        <v>4299</v>
      </c>
    </row>
    <row r="32" spans="1:10" x14ac:dyDescent="0.25">
      <c r="B32" t="s">
        <v>9</v>
      </c>
      <c r="C32" s="6">
        <v>1</v>
      </c>
      <c r="D32" s="8">
        <v>1099</v>
      </c>
      <c r="H32" t="s">
        <v>208</v>
      </c>
      <c r="I32" s="6">
        <v>1</v>
      </c>
      <c r="J32" s="8">
        <v>0</v>
      </c>
    </row>
    <row r="33" spans="1:10" x14ac:dyDescent="0.25">
      <c r="B33" t="s">
        <v>30</v>
      </c>
      <c r="C33" s="6">
        <v>1</v>
      </c>
      <c r="D33" s="8">
        <v>4500</v>
      </c>
      <c r="H33" t="s">
        <v>19</v>
      </c>
      <c r="I33" s="6">
        <v>30</v>
      </c>
      <c r="J33" s="8">
        <v>10499</v>
      </c>
    </row>
    <row r="34" spans="1:10" x14ac:dyDescent="0.25">
      <c r="A34" t="s">
        <v>93</v>
      </c>
      <c r="B34" t="s">
        <v>42</v>
      </c>
      <c r="C34" s="6">
        <v>35</v>
      </c>
      <c r="D34" s="8">
        <v>8000</v>
      </c>
      <c r="H34" t="s">
        <v>1981</v>
      </c>
      <c r="I34" s="6">
        <v>2</v>
      </c>
      <c r="J34" s="8">
        <v>0</v>
      </c>
    </row>
    <row r="35" spans="1:10" x14ac:dyDescent="0.25">
      <c r="B35" t="s">
        <v>19</v>
      </c>
      <c r="C35" s="6">
        <v>20</v>
      </c>
      <c r="D35" s="8">
        <v>14999</v>
      </c>
      <c r="H35" t="s">
        <v>207</v>
      </c>
      <c r="I35" s="6">
        <v>1</v>
      </c>
      <c r="J35" s="8">
        <v>1499</v>
      </c>
    </row>
    <row r="36" spans="1:10" x14ac:dyDescent="0.25">
      <c r="B36" t="s">
        <v>160</v>
      </c>
      <c r="C36" s="6">
        <v>6</v>
      </c>
      <c r="D36" s="8">
        <v>9999</v>
      </c>
      <c r="H36" t="s">
        <v>1128</v>
      </c>
      <c r="I36" s="6">
        <v>10</v>
      </c>
      <c r="J36" s="8">
        <v>0</v>
      </c>
    </row>
    <row r="37" spans="1:10" x14ac:dyDescent="0.25">
      <c r="B37" t="s">
        <v>12</v>
      </c>
      <c r="C37" s="6">
        <v>465</v>
      </c>
      <c r="D37" s="8">
        <v>24999</v>
      </c>
      <c r="H37" t="s">
        <v>34</v>
      </c>
      <c r="I37" s="6">
        <v>42</v>
      </c>
      <c r="J37" s="8">
        <v>8499</v>
      </c>
    </row>
    <row r="38" spans="1:10" x14ac:dyDescent="0.25">
      <c r="A38" t="s">
        <v>189</v>
      </c>
      <c r="B38" t="s">
        <v>12</v>
      </c>
      <c r="C38" s="6">
        <v>626</v>
      </c>
      <c r="D38" s="8">
        <v>17999</v>
      </c>
      <c r="H38" t="s">
        <v>160</v>
      </c>
      <c r="I38" s="6">
        <v>1</v>
      </c>
      <c r="J38" s="8">
        <v>5499</v>
      </c>
    </row>
    <row r="39" spans="1:10" x14ac:dyDescent="0.25">
      <c r="A39" t="s">
        <v>50</v>
      </c>
      <c r="B39" t="s">
        <v>876</v>
      </c>
      <c r="C39" s="6">
        <v>60</v>
      </c>
      <c r="D39" s="8">
        <v>1799</v>
      </c>
      <c r="H39" t="s">
        <v>1754</v>
      </c>
      <c r="I39" s="6">
        <v>1</v>
      </c>
      <c r="J39" s="8">
        <v>1499</v>
      </c>
    </row>
    <row r="40" spans="1:10" x14ac:dyDescent="0.25">
      <c r="B40" t="s">
        <v>42</v>
      </c>
      <c r="C40" s="6">
        <v>87</v>
      </c>
      <c r="D40" s="8" t="e">
        <v>#DIV/0!</v>
      </c>
      <c r="H40" t="s">
        <v>206</v>
      </c>
      <c r="I40" s="6">
        <v>1</v>
      </c>
      <c r="J40" s="8">
        <v>1999</v>
      </c>
    </row>
    <row r="41" spans="1:10" x14ac:dyDescent="0.25">
      <c r="B41" t="s">
        <v>19</v>
      </c>
      <c r="C41" s="6">
        <v>50</v>
      </c>
      <c r="D41" s="8">
        <v>16999</v>
      </c>
      <c r="H41" t="s">
        <v>12</v>
      </c>
      <c r="I41" s="6">
        <v>191</v>
      </c>
      <c r="J41" s="8">
        <v>15999.75</v>
      </c>
    </row>
    <row r="42" spans="1:10" x14ac:dyDescent="0.25">
      <c r="B42" t="s">
        <v>34</v>
      </c>
      <c r="C42" s="6">
        <v>48</v>
      </c>
      <c r="D42" s="8">
        <v>12999</v>
      </c>
      <c r="H42" t="s">
        <v>9</v>
      </c>
      <c r="I42" s="6">
        <v>2</v>
      </c>
      <c r="J42" s="8">
        <v>1099</v>
      </c>
    </row>
    <row r="43" spans="1:10" x14ac:dyDescent="0.25">
      <c r="B43" t="s">
        <v>51</v>
      </c>
      <c r="C43" s="6">
        <v>7</v>
      </c>
      <c r="D43" s="8">
        <v>0</v>
      </c>
      <c r="H43" t="s">
        <v>30</v>
      </c>
      <c r="I43" s="6">
        <v>11</v>
      </c>
      <c r="J43" s="8">
        <v>1500</v>
      </c>
    </row>
    <row r="44" spans="1:10" x14ac:dyDescent="0.25">
      <c r="B44" t="s">
        <v>206</v>
      </c>
      <c r="C44" s="6">
        <v>1</v>
      </c>
      <c r="D44" s="8">
        <v>2499</v>
      </c>
      <c r="H44" t="s">
        <v>209</v>
      </c>
      <c r="I44" s="6">
        <v>2</v>
      </c>
      <c r="J44" s="8">
        <v>1499</v>
      </c>
    </row>
    <row r="45" spans="1:10" x14ac:dyDescent="0.25">
      <c r="B45" t="s">
        <v>12</v>
      </c>
      <c r="C45" s="6">
        <v>636</v>
      </c>
      <c r="D45" s="8">
        <v>36584</v>
      </c>
      <c r="G45" t="s">
        <v>242</v>
      </c>
      <c r="H45" t="s">
        <v>208</v>
      </c>
      <c r="I45" s="6">
        <v>1</v>
      </c>
      <c r="J45" s="8">
        <v>799</v>
      </c>
    </row>
    <row r="46" spans="1:10" x14ac:dyDescent="0.25">
      <c r="B46" t="s">
        <v>9</v>
      </c>
      <c r="C46" s="6">
        <v>1</v>
      </c>
      <c r="D46" s="8">
        <v>1099</v>
      </c>
      <c r="H46" t="s">
        <v>19</v>
      </c>
      <c r="I46" s="6">
        <v>80</v>
      </c>
      <c r="J46" s="8">
        <v>11499</v>
      </c>
    </row>
    <row r="47" spans="1:10" x14ac:dyDescent="0.25">
      <c r="B47" t="s">
        <v>30</v>
      </c>
      <c r="C47" s="6">
        <v>10</v>
      </c>
      <c r="D47" s="8">
        <v>4500</v>
      </c>
      <c r="H47" t="s">
        <v>207</v>
      </c>
      <c r="I47" s="6">
        <v>1</v>
      </c>
      <c r="J47" s="8">
        <v>1999</v>
      </c>
    </row>
    <row r="48" spans="1:10" x14ac:dyDescent="0.25">
      <c r="B48" t="s">
        <v>209</v>
      </c>
      <c r="C48" s="6">
        <v>1</v>
      </c>
      <c r="D48" s="8">
        <v>1999</v>
      </c>
      <c r="H48" t="s">
        <v>34</v>
      </c>
      <c r="I48" s="6">
        <v>54</v>
      </c>
      <c r="J48" s="8">
        <v>9499</v>
      </c>
    </row>
    <row r="49" spans="1:10" x14ac:dyDescent="0.25">
      <c r="B49" t="s">
        <v>3124</v>
      </c>
      <c r="C49" s="6">
        <v>3</v>
      </c>
      <c r="D49" s="8">
        <v>0</v>
      </c>
      <c r="H49" t="s">
        <v>438</v>
      </c>
      <c r="I49" s="6">
        <v>36</v>
      </c>
      <c r="J49" s="8">
        <v>849</v>
      </c>
    </row>
    <row r="50" spans="1:10" x14ac:dyDescent="0.25">
      <c r="A50" t="s">
        <v>395</v>
      </c>
      <c r="B50" t="s">
        <v>12</v>
      </c>
      <c r="C50" s="6">
        <v>156</v>
      </c>
      <c r="D50" s="8">
        <v>14999</v>
      </c>
      <c r="H50" t="s">
        <v>160</v>
      </c>
      <c r="I50" s="6">
        <v>1</v>
      </c>
      <c r="J50" s="8">
        <v>5500</v>
      </c>
    </row>
    <row r="51" spans="1:10" x14ac:dyDescent="0.25">
      <c r="A51" t="s">
        <v>63</v>
      </c>
      <c r="B51" t="s">
        <v>876</v>
      </c>
      <c r="C51" s="6">
        <v>40</v>
      </c>
      <c r="D51" s="8">
        <v>1499</v>
      </c>
      <c r="H51" t="s">
        <v>12</v>
      </c>
      <c r="I51" s="6">
        <v>456</v>
      </c>
      <c r="J51" s="8">
        <v>16649.666666666668</v>
      </c>
    </row>
    <row r="52" spans="1:10" x14ac:dyDescent="0.25">
      <c r="B52" t="s">
        <v>42</v>
      </c>
      <c r="C52" s="6">
        <v>65</v>
      </c>
      <c r="D52" s="8">
        <v>5999</v>
      </c>
      <c r="G52" t="s">
        <v>192</v>
      </c>
      <c r="H52" t="s">
        <v>19</v>
      </c>
      <c r="I52" s="6">
        <v>110</v>
      </c>
      <c r="J52" s="8">
        <v>11499</v>
      </c>
    </row>
    <row r="53" spans="1:10" x14ac:dyDescent="0.25">
      <c r="B53" t="s">
        <v>19</v>
      </c>
      <c r="C53" s="6">
        <v>69</v>
      </c>
      <c r="D53" s="8">
        <v>14499</v>
      </c>
      <c r="H53" t="s">
        <v>34</v>
      </c>
      <c r="I53" s="6">
        <v>52</v>
      </c>
      <c r="J53" s="8">
        <v>9499</v>
      </c>
    </row>
    <row r="54" spans="1:10" x14ac:dyDescent="0.25">
      <c r="B54" t="s">
        <v>34</v>
      </c>
      <c r="C54" s="6">
        <v>29</v>
      </c>
      <c r="D54" s="8">
        <v>9999</v>
      </c>
      <c r="H54" t="s">
        <v>12</v>
      </c>
      <c r="I54" s="6">
        <v>719</v>
      </c>
      <c r="J54" s="8">
        <v>16999.5</v>
      </c>
    </row>
    <row r="55" spans="1:10" x14ac:dyDescent="0.25">
      <c r="B55" t="s">
        <v>430</v>
      </c>
      <c r="C55" s="6">
        <v>4</v>
      </c>
      <c r="D55" s="8">
        <v>2499</v>
      </c>
      <c r="G55" t="s">
        <v>39</v>
      </c>
      <c r="H55" t="s">
        <v>12</v>
      </c>
      <c r="I55" s="6">
        <v>494</v>
      </c>
      <c r="J55" s="8">
        <v>18500</v>
      </c>
    </row>
    <row r="56" spans="1:10" x14ac:dyDescent="0.25">
      <c r="B56" t="s">
        <v>12</v>
      </c>
      <c r="C56" s="6">
        <v>543</v>
      </c>
      <c r="D56" s="8">
        <v>28699</v>
      </c>
      <c r="H56" t="s">
        <v>3124</v>
      </c>
      <c r="I56" s="6">
        <v>30</v>
      </c>
      <c r="J56" s="8">
        <v>108333.3</v>
      </c>
    </row>
    <row r="57" spans="1:10" x14ac:dyDescent="0.25">
      <c r="B57" t="s">
        <v>9</v>
      </c>
      <c r="C57" s="6">
        <v>2</v>
      </c>
      <c r="D57" s="8">
        <v>1099</v>
      </c>
      <c r="G57" t="s">
        <v>1023</v>
      </c>
      <c r="H57" t="s">
        <v>34</v>
      </c>
      <c r="I57" s="6">
        <v>28</v>
      </c>
      <c r="J57" s="8">
        <v>10499</v>
      </c>
    </row>
    <row r="58" spans="1:10" x14ac:dyDescent="0.25">
      <c r="B58" t="s">
        <v>30</v>
      </c>
      <c r="C58" s="6">
        <v>10</v>
      </c>
      <c r="D58" s="8">
        <v>4499</v>
      </c>
      <c r="H58" t="s">
        <v>12</v>
      </c>
      <c r="I58" s="6">
        <v>24</v>
      </c>
      <c r="J58" s="8">
        <v>18499.75</v>
      </c>
    </row>
    <row r="59" spans="1:10" x14ac:dyDescent="0.25">
      <c r="A59" t="s">
        <v>442</v>
      </c>
      <c r="B59" t="s">
        <v>580</v>
      </c>
      <c r="C59" s="6">
        <v>130</v>
      </c>
      <c r="D59" s="8">
        <v>10999</v>
      </c>
      <c r="H59"/>
    </row>
    <row r="60" spans="1:10" x14ac:dyDescent="0.25">
      <c r="B60" t="s">
        <v>19</v>
      </c>
      <c r="C60" s="6">
        <v>39</v>
      </c>
      <c r="D60" s="8">
        <v>14999</v>
      </c>
      <c r="H60"/>
    </row>
    <row r="61" spans="1:10" x14ac:dyDescent="0.25">
      <c r="B61" t="s">
        <v>160</v>
      </c>
      <c r="C61" s="6">
        <v>8</v>
      </c>
      <c r="D61" s="8">
        <v>11999</v>
      </c>
      <c r="H61"/>
    </row>
    <row r="62" spans="1:10" x14ac:dyDescent="0.25">
      <c r="B62" t="s">
        <v>12</v>
      </c>
      <c r="C62" s="6">
        <v>649</v>
      </c>
      <c r="D62" s="8">
        <v>22499</v>
      </c>
      <c r="H62"/>
    </row>
    <row r="63" spans="1:10" x14ac:dyDescent="0.25">
      <c r="A63" t="s">
        <v>2268</v>
      </c>
      <c r="B63" t="s">
        <v>876</v>
      </c>
      <c r="C63" s="6">
        <v>16</v>
      </c>
      <c r="D63" s="8">
        <v>1000</v>
      </c>
      <c r="H63"/>
    </row>
    <row r="64" spans="1:10" x14ac:dyDescent="0.25">
      <c r="B64" t="s">
        <v>42</v>
      </c>
      <c r="C64" s="6">
        <v>13</v>
      </c>
      <c r="D64" s="8">
        <v>3999</v>
      </c>
      <c r="H64"/>
    </row>
    <row r="65" spans="1:8" x14ac:dyDescent="0.25">
      <c r="B65" t="s">
        <v>19</v>
      </c>
      <c r="C65" s="6">
        <v>39</v>
      </c>
      <c r="D65" s="8">
        <v>7999</v>
      </c>
      <c r="H65"/>
    </row>
    <row r="66" spans="1:8" x14ac:dyDescent="0.25">
      <c r="B66" t="s">
        <v>12</v>
      </c>
      <c r="C66" s="6">
        <v>205</v>
      </c>
      <c r="D66" s="8">
        <v>10000</v>
      </c>
      <c r="H66"/>
    </row>
    <row r="67" spans="1:8" x14ac:dyDescent="0.25">
      <c r="B67" t="s">
        <v>30</v>
      </c>
      <c r="C67" s="6">
        <v>1</v>
      </c>
      <c r="D67" s="8">
        <v>4500</v>
      </c>
      <c r="H67"/>
    </row>
    <row r="68" spans="1:8" x14ac:dyDescent="0.25">
      <c r="A68" t="s">
        <v>11</v>
      </c>
      <c r="B68" t="s">
        <v>876</v>
      </c>
      <c r="C68" s="6">
        <v>24</v>
      </c>
      <c r="D68" s="8">
        <v>999</v>
      </c>
      <c r="H68"/>
    </row>
    <row r="69" spans="1:8" x14ac:dyDescent="0.25">
      <c r="B69" t="s">
        <v>42</v>
      </c>
      <c r="C69" s="6">
        <v>14</v>
      </c>
      <c r="D69" s="8">
        <v>3999</v>
      </c>
      <c r="H69"/>
    </row>
    <row r="70" spans="1:8" x14ac:dyDescent="0.25">
      <c r="B70" t="s">
        <v>34</v>
      </c>
      <c r="C70" s="6">
        <v>24</v>
      </c>
      <c r="D70" s="8">
        <v>8499</v>
      </c>
      <c r="H70"/>
    </row>
    <row r="71" spans="1:8" x14ac:dyDescent="0.25">
      <c r="B71" t="s">
        <v>12</v>
      </c>
      <c r="C71" s="6">
        <v>265</v>
      </c>
      <c r="D71" s="8">
        <v>18750</v>
      </c>
      <c r="H71"/>
    </row>
    <row r="72" spans="1:8" x14ac:dyDescent="0.25">
      <c r="B72" t="s">
        <v>30</v>
      </c>
      <c r="C72" s="6">
        <v>1</v>
      </c>
      <c r="D72" s="8">
        <v>5500</v>
      </c>
      <c r="H72"/>
    </row>
    <row r="73" spans="1:8" x14ac:dyDescent="0.25">
      <c r="C73"/>
      <c r="H73"/>
    </row>
    <row r="74" spans="1:8" x14ac:dyDescent="0.25">
      <c r="C74"/>
      <c r="H74"/>
    </row>
    <row r="75" spans="1:8" x14ac:dyDescent="0.25">
      <c r="C75"/>
      <c r="H75"/>
    </row>
    <row r="76" spans="1:8" x14ac:dyDescent="0.25">
      <c r="C76"/>
      <c r="H76"/>
    </row>
    <row r="77" spans="1:8" x14ac:dyDescent="0.25">
      <c r="C77"/>
      <c r="H77"/>
    </row>
    <row r="78" spans="1:8" x14ac:dyDescent="0.25">
      <c r="C78"/>
      <c r="H78"/>
    </row>
    <row r="79" spans="1:8" x14ac:dyDescent="0.25">
      <c r="C79"/>
      <c r="H79"/>
    </row>
    <row r="80" spans="1:8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139"/>
  <sheetViews>
    <sheetView showGridLines="0" tabSelected="1" workbookViewId="0">
      <selection activeCell="C2771" sqref="C2771"/>
    </sheetView>
  </sheetViews>
  <sheetFormatPr defaultRowHeight="15" x14ac:dyDescent="0.25"/>
  <cols>
    <col min="1" max="1" width="24.28515625" bestFit="1" customWidth="1"/>
    <col min="2" max="2" width="24.85546875" bestFit="1" customWidth="1"/>
    <col min="3" max="3" width="15.5703125" bestFit="1" customWidth="1"/>
    <col min="4" max="4" width="26.85546875" bestFit="1" customWidth="1"/>
    <col min="5" max="5" width="27" bestFit="1" customWidth="1"/>
    <col min="6" max="6" width="9.42578125" bestFit="1" customWidth="1"/>
    <col min="7" max="7" width="10.5703125" bestFit="1" customWidth="1"/>
    <col min="8" max="8" width="10.140625" bestFit="1" customWidth="1"/>
    <col min="9" max="9" width="11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3123</v>
      </c>
      <c r="J1" s="1" t="s">
        <v>3128</v>
      </c>
    </row>
    <row r="2" spans="1:10" hidden="1" x14ac:dyDescent="0.25">
      <c r="A2" s="2" t="s">
        <v>8</v>
      </c>
      <c r="B2" s="2" t="s">
        <v>9</v>
      </c>
      <c r="C2" s="3">
        <v>1</v>
      </c>
      <c r="D2" s="2" t="s">
        <v>9</v>
      </c>
      <c r="E2" s="3">
        <v>1499</v>
      </c>
      <c r="F2" s="3">
        <v>1599</v>
      </c>
      <c r="G2" s="2" t="s">
        <v>10</v>
      </c>
      <c r="H2" s="7" t="s">
        <v>3129</v>
      </c>
      <c r="I2" s="4">
        <f>E2/C2</f>
        <v>1499</v>
      </c>
      <c r="J2">
        <f>LEN(D2)</f>
        <v>9</v>
      </c>
    </row>
    <row r="3" spans="1:10" ht="15" hidden="1" customHeight="1" x14ac:dyDescent="0.25">
      <c r="A3" s="2" t="s">
        <v>11</v>
      </c>
      <c r="B3" s="2" t="s">
        <v>12</v>
      </c>
      <c r="C3" s="3">
        <v>8</v>
      </c>
      <c r="D3" s="2" t="s">
        <v>13</v>
      </c>
      <c r="E3" s="3">
        <v>158070</v>
      </c>
      <c r="F3" s="3">
        <v>174070</v>
      </c>
      <c r="G3" s="2" t="s">
        <v>14</v>
      </c>
      <c r="H3" s="2" t="s">
        <v>15</v>
      </c>
      <c r="I3" s="4">
        <f t="shared" ref="I3:I16" si="0">E3/C3</f>
        <v>19758.75</v>
      </c>
      <c r="J3">
        <f t="shared" ref="J3:J16" si="1">LEN(D3)</f>
        <v>16</v>
      </c>
    </row>
    <row r="4" spans="1:10" ht="15" hidden="1" customHeight="1" x14ac:dyDescent="0.25">
      <c r="A4" s="2" t="s">
        <v>16</v>
      </c>
      <c r="B4" s="2" t="s">
        <v>12</v>
      </c>
      <c r="C4" s="3">
        <v>10</v>
      </c>
      <c r="D4" s="2" t="s">
        <v>17</v>
      </c>
      <c r="E4" s="3">
        <v>279998</v>
      </c>
      <c r="F4" s="3">
        <v>299998</v>
      </c>
      <c r="G4" s="2" t="s">
        <v>18</v>
      </c>
      <c r="H4" s="2" t="s">
        <v>15</v>
      </c>
      <c r="I4" s="4">
        <f t="shared" si="0"/>
        <v>27999.8</v>
      </c>
      <c r="J4">
        <f t="shared" si="1"/>
        <v>16</v>
      </c>
    </row>
    <row r="5" spans="1:10" hidden="1" x14ac:dyDescent="0.25">
      <c r="A5" s="2" t="s">
        <v>8</v>
      </c>
      <c r="B5" s="2" t="s">
        <v>19</v>
      </c>
      <c r="C5" s="3">
        <v>1</v>
      </c>
      <c r="D5" s="2" t="s">
        <v>20</v>
      </c>
      <c r="E5" s="3">
        <v>14999</v>
      </c>
      <c r="F5" s="3">
        <v>17999</v>
      </c>
      <c r="G5" s="2" t="s">
        <v>10</v>
      </c>
      <c r="H5" s="2" t="s">
        <v>15</v>
      </c>
      <c r="I5" s="4">
        <f t="shared" si="0"/>
        <v>14999</v>
      </c>
      <c r="J5">
        <f t="shared" si="1"/>
        <v>18</v>
      </c>
    </row>
    <row r="6" spans="1:10" hidden="1" x14ac:dyDescent="0.25">
      <c r="A6" s="2" t="s">
        <v>8</v>
      </c>
      <c r="B6" s="2" t="s">
        <v>19</v>
      </c>
      <c r="C6" s="3">
        <v>1</v>
      </c>
      <c r="D6" s="2" t="s">
        <v>21</v>
      </c>
      <c r="E6" s="3">
        <v>14999</v>
      </c>
      <c r="F6" s="3">
        <v>17999</v>
      </c>
      <c r="G6" s="2" t="s">
        <v>10</v>
      </c>
      <c r="H6" s="2" t="s">
        <v>15</v>
      </c>
      <c r="I6" s="4">
        <f t="shared" si="0"/>
        <v>14999</v>
      </c>
      <c r="J6">
        <f t="shared" si="1"/>
        <v>18</v>
      </c>
    </row>
    <row r="7" spans="1:10" hidden="1" x14ac:dyDescent="0.25">
      <c r="A7" s="2" t="s">
        <v>8</v>
      </c>
      <c r="B7" s="2" t="s">
        <v>19</v>
      </c>
      <c r="C7" s="3">
        <v>1</v>
      </c>
      <c r="D7" s="2" t="s">
        <v>22</v>
      </c>
      <c r="E7" s="3">
        <v>14999</v>
      </c>
      <c r="F7" s="3">
        <v>17999</v>
      </c>
      <c r="G7" s="2" t="s">
        <v>10</v>
      </c>
      <c r="H7" s="2" t="s">
        <v>15</v>
      </c>
      <c r="I7" s="4">
        <f t="shared" si="0"/>
        <v>14999</v>
      </c>
      <c r="J7">
        <f t="shared" si="1"/>
        <v>18</v>
      </c>
    </row>
    <row r="8" spans="1:10" hidden="1" x14ac:dyDescent="0.25">
      <c r="A8" s="2" t="s">
        <v>8</v>
      </c>
      <c r="B8" s="2" t="s">
        <v>19</v>
      </c>
      <c r="C8" s="3">
        <v>1</v>
      </c>
      <c r="D8" s="2" t="s">
        <v>23</v>
      </c>
      <c r="E8" s="3">
        <v>14999</v>
      </c>
      <c r="F8" s="3">
        <v>17999</v>
      </c>
      <c r="G8" s="2" t="s">
        <v>10</v>
      </c>
      <c r="H8" s="2" t="s">
        <v>15</v>
      </c>
      <c r="I8" s="4">
        <f t="shared" si="0"/>
        <v>14999</v>
      </c>
      <c r="J8">
        <f t="shared" si="1"/>
        <v>18</v>
      </c>
    </row>
    <row r="9" spans="1:10" hidden="1" x14ac:dyDescent="0.25">
      <c r="A9" s="2" t="s">
        <v>8</v>
      </c>
      <c r="B9" s="2" t="s">
        <v>19</v>
      </c>
      <c r="C9" s="3">
        <v>1</v>
      </c>
      <c r="D9" s="2" t="s">
        <v>24</v>
      </c>
      <c r="E9" s="3">
        <v>14999</v>
      </c>
      <c r="F9" s="3">
        <v>17999</v>
      </c>
      <c r="G9" s="2" t="s">
        <v>10</v>
      </c>
      <c r="H9" s="2" t="s">
        <v>15</v>
      </c>
      <c r="I9" s="4">
        <f t="shared" si="0"/>
        <v>14999</v>
      </c>
      <c r="J9">
        <f t="shared" si="1"/>
        <v>18</v>
      </c>
    </row>
    <row r="10" spans="1:10" hidden="1" x14ac:dyDescent="0.25">
      <c r="A10" s="2" t="s">
        <v>8</v>
      </c>
      <c r="B10" s="2" t="s">
        <v>19</v>
      </c>
      <c r="C10" s="3">
        <v>1</v>
      </c>
      <c r="D10" s="2" t="s">
        <v>25</v>
      </c>
      <c r="E10" s="3">
        <v>14999</v>
      </c>
      <c r="F10" s="3">
        <v>17999</v>
      </c>
      <c r="G10" s="2" t="s">
        <v>10</v>
      </c>
      <c r="H10" s="2" t="s">
        <v>15</v>
      </c>
      <c r="I10" s="4">
        <f t="shared" si="0"/>
        <v>14999</v>
      </c>
      <c r="J10">
        <f t="shared" si="1"/>
        <v>18</v>
      </c>
    </row>
    <row r="11" spans="1:10" hidden="1" x14ac:dyDescent="0.25">
      <c r="A11" s="2" t="s">
        <v>8</v>
      </c>
      <c r="B11" s="2" t="s">
        <v>19</v>
      </c>
      <c r="C11" s="3">
        <v>1</v>
      </c>
      <c r="D11" s="2" t="s">
        <v>26</v>
      </c>
      <c r="E11" s="3">
        <v>14999</v>
      </c>
      <c r="F11" s="3">
        <v>17999</v>
      </c>
      <c r="G11" s="2" t="s">
        <v>10</v>
      </c>
      <c r="H11" s="2" t="s">
        <v>15</v>
      </c>
      <c r="I11" s="4">
        <f t="shared" si="0"/>
        <v>14999</v>
      </c>
      <c r="J11">
        <f t="shared" si="1"/>
        <v>18</v>
      </c>
    </row>
    <row r="12" spans="1:10" hidden="1" x14ac:dyDescent="0.25">
      <c r="A12" s="2" t="s">
        <v>8</v>
      </c>
      <c r="B12" s="2" t="s">
        <v>19</v>
      </c>
      <c r="C12" s="3">
        <v>1</v>
      </c>
      <c r="D12" s="2" t="s">
        <v>27</v>
      </c>
      <c r="E12" s="3">
        <v>14999</v>
      </c>
      <c r="F12" s="3">
        <v>17999</v>
      </c>
      <c r="G12" s="2" t="s">
        <v>10</v>
      </c>
      <c r="H12" s="2" t="s">
        <v>15</v>
      </c>
      <c r="I12" s="4">
        <f t="shared" si="0"/>
        <v>14999</v>
      </c>
      <c r="J12">
        <f t="shared" si="1"/>
        <v>18</v>
      </c>
    </row>
    <row r="13" spans="1:10" hidden="1" x14ac:dyDescent="0.25">
      <c r="A13" s="2" t="s">
        <v>8</v>
      </c>
      <c r="B13" s="2" t="s">
        <v>19</v>
      </c>
      <c r="C13" s="3">
        <v>1</v>
      </c>
      <c r="D13" s="2" t="s">
        <v>28</v>
      </c>
      <c r="E13" s="3">
        <v>14999</v>
      </c>
      <c r="F13" s="3">
        <v>17999</v>
      </c>
      <c r="G13" s="2" t="s">
        <v>10</v>
      </c>
      <c r="H13" s="2" t="s">
        <v>15</v>
      </c>
      <c r="I13" s="4">
        <f t="shared" si="0"/>
        <v>14999</v>
      </c>
      <c r="J13">
        <f t="shared" si="1"/>
        <v>18</v>
      </c>
    </row>
    <row r="14" spans="1:10" hidden="1" x14ac:dyDescent="0.25">
      <c r="A14" s="2" t="s">
        <v>8</v>
      </c>
      <c r="B14" s="2" t="s">
        <v>19</v>
      </c>
      <c r="C14" s="3">
        <v>1</v>
      </c>
      <c r="D14" s="2" t="s">
        <v>29</v>
      </c>
      <c r="E14" s="3">
        <v>14999</v>
      </c>
      <c r="F14" s="3">
        <v>17999</v>
      </c>
      <c r="G14" s="2" t="s">
        <v>10</v>
      </c>
      <c r="H14" s="2" t="s">
        <v>15</v>
      </c>
      <c r="I14" s="4">
        <f t="shared" si="0"/>
        <v>14999</v>
      </c>
      <c r="J14">
        <f t="shared" si="1"/>
        <v>18</v>
      </c>
    </row>
    <row r="15" spans="1:10" hidden="1" x14ac:dyDescent="0.25">
      <c r="A15" s="2" t="s">
        <v>8</v>
      </c>
      <c r="B15" s="2" t="s">
        <v>30</v>
      </c>
      <c r="C15" s="3">
        <v>1</v>
      </c>
      <c r="D15" s="2" t="s">
        <v>31</v>
      </c>
      <c r="E15" s="3">
        <v>4499</v>
      </c>
      <c r="F15" s="3">
        <v>5500</v>
      </c>
      <c r="G15" s="2" t="s">
        <v>10</v>
      </c>
      <c r="H15" s="2" t="s">
        <v>15</v>
      </c>
      <c r="I15" s="4">
        <f t="shared" si="0"/>
        <v>4499</v>
      </c>
      <c r="J15">
        <f t="shared" si="1"/>
        <v>16</v>
      </c>
    </row>
    <row r="16" spans="1:10" hidden="1" x14ac:dyDescent="0.25">
      <c r="A16" s="2" t="s">
        <v>8</v>
      </c>
      <c r="B16" s="2" t="s">
        <v>30</v>
      </c>
      <c r="C16" s="3">
        <v>1</v>
      </c>
      <c r="D16" s="2" t="s">
        <v>32</v>
      </c>
      <c r="E16" s="3">
        <v>4499</v>
      </c>
      <c r="F16" s="3">
        <v>5500</v>
      </c>
      <c r="G16" s="2" t="s">
        <v>10</v>
      </c>
      <c r="H16" s="2" t="s">
        <v>15</v>
      </c>
      <c r="I16" s="4">
        <f t="shared" si="0"/>
        <v>4499</v>
      </c>
      <c r="J16">
        <f t="shared" si="1"/>
        <v>16</v>
      </c>
    </row>
    <row r="17" spans="1:10" ht="15" hidden="1" customHeight="1" x14ac:dyDescent="0.25">
      <c r="A17" s="2" t="s">
        <v>33</v>
      </c>
      <c r="B17" s="2" t="s">
        <v>1981</v>
      </c>
      <c r="C17" s="3">
        <v>1</v>
      </c>
      <c r="D17" s="2" t="s">
        <v>1986</v>
      </c>
      <c r="E17" s="3">
        <v>0</v>
      </c>
      <c r="F17" s="3">
        <v>10000</v>
      </c>
      <c r="G17" s="2" t="s">
        <v>18</v>
      </c>
      <c r="H17" s="2" t="s">
        <v>15</v>
      </c>
      <c r="I17" s="4">
        <f t="shared" ref="I17:I80" si="2">E17/C17</f>
        <v>0</v>
      </c>
      <c r="J17">
        <f t="shared" ref="J17:J80" si="3">LEN(D17)</f>
        <v>12</v>
      </c>
    </row>
    <row r="18" spans="1:10" ht="15" hidden="1" customHeight="1" x14ac:dyDescent="0.25">
      <c r="A18" s="2" t="s">
        <v>33</v>
      </c>
      <c r="B18" s="2" t="s">
        <v>1981</v>
      </c>
      <c r="C18" s="3">
        <v>1</v>
      </c>
      <c r="D18" s="2" t="s">
        <v>1985</v>
      </c>
      <c r="E18" s="3">
        <v>0</v>
      </c>
      <c r="F18" s="3">
        <v>10000</v>
      </c>
      <c r="G18" s="2" t="s">
        <v>18</v>
      </c>
      <c r="H18" s="2" t="s">
        <v>15</v>
      </c>
      <c r="I18" s="4">
        <f t="shared" si="2"/>
        <v>0</v>
      </c>
      <c r="J18">
        <f t="shared" si="3"/>
        <v>15</v>
      </c>
    </row>
    <row r="19" spans="1:10" ht="15" customHeight="1" x14ac:dyDescent="0.25">
      <c r="A19" s="2" t="s">
        <v>37</v>
      </c>
      <c r="B19" s="2" t="s">
        <v>12</v>
      </c>
      <c r="C19" s="34">
        <v>14</v>
      </c>
      <c r="D19" s="2" t="s">
        <v>2791</v>
      </c>
      <c r="E19" s="3">
        <v>298878</v>
      </c>
      <c r="F19" s="3">
        <v>326878</v>
      </c>
      <c r="G19" s="2" t="s">
        <v>14</v>
      </c>
      <c r="H19" s="2" t="s">
        <v>39</v>
      </c>
      <c r="I19" s="4">
        <f>E19/C19</f>
        <v>21348.428571428572</v>
      </c>
      <c r="J19">
        <f>LEN(D19)</f>
        <v>12</v>
      </c>
    </row>
    <row r="20" spans="1:10" ht="15" hidden="1" customHeight="1" x14ac:dyDescent="0.25">
      <c r="A20" s="2" t="s">
        <v>33</v>
      </c>
      <c r="B20" s="2" t="s">
        <v>876</v>
      </c>
      <c r="C20" s="3">
        <v>1</v>
      </c>
      <c r="D20" s="2" t="s">
        <v>3066</v>
      </c>
      <c r="E20" s="3">
        <v>1499</v>
      </c>
      <c r="F20" s="3">
        <v>1899</v>
      </c>
      <c r="G20" s="2" t="s">
        <v>18</v>
      </c>
      <c r="H20" s="2" t="s">
        <v>15</v>
      </c>
      <c r="I20" s="4">
        <f>E20/C20</f>
        <v>1499</v>
      </c>
      <c r="J20">
        <f>LEN(D20)</f>
        <v>16</v>
      </c>
    </row>
    <row r="21" spans="1:10" ht="15" hidden="1" customHeight="1" x14ac:dyDescent="0.25">
      <c r="A21" s="2" t="s">
        <v>41</v>
      </c>
      <c r="B21" s="2" t="s">
        <v>42</v>
      </c>
      <c r="C21" s="3">
        <v>1</v>
      </c>
      <c r="D21" s="2" t="s">
        <v>43</v>
      </c>
      <c r="E21" s="3">
        <v>7499</v>
      </c>
      <c r="F21" s="3">
        <v>9999</v>
      </c>
      <c r="G21" s="2" t="s">
        <v>18</v>
      </c>
      <c r="H21" s="2" t="s">
        <v>15</v>
      </c>
      <c r="I21" s="4">
        <f>E21/C21</f>
        <v>7499</v>
      </c>
      <c r="J21">
        <f>LEN(D21)</f>
        <v>16</v>
      </c>
    </row>
    <row r="22" spans="1:10" ht="15" hidden="1" customHeight="1" x14ac:dyDescent="0.25">
      <c r="A22" s="2" t="s">
        <v>41</v>
      </c>
      <c r="B22" s="2" t="s">
        <v>42</v>
      </c>
      <c r="C22" s="3">
        <v>1</v>
      </c>
      <c r="D22" s="2" t="s">
        <v>44</v>
      </c>
      <c r="E22" s="3">
        <v>7499</v>
      </c>
      <c r="F22" s="3">
        <v>9999</v>
      </c>
      <c r="G22" s="2" t="s">
        <v>18</v>
      </c>
      <c r="H22" s="2" t="s">
        <v>15</v>
      </c>
      <c r="I22" s="4">
        <f>E22/C22</f>
        <v>7499</v>
      </c>
      <c r="J22">
        <f>LEN(D22)</f>
        <v>16</v>
      </c>
    </row>
    <row r="23" spans="1:10" ht="15" hidden="1" customHeight="1" x14ac:dyDescent="0.25">
      <c r="A23" s="2" t="s">
        <v>41</v>
      </c>
      <c r="B23" s="2" t="s">
        <v>42</v>
      </c>
      <c r="C23" s="3">
        <v>1</v>
      </c>
      <c r="D23" s="2" t="s">
        <v>45</v>
      </c>
      <c r="E23" s="3">
        <v>7499</v>
      </c>
      <c r="F23" s="3">
        <v>9999</v>
      </c>
      <c r="G23" s="2" t="s">
        <v>18</v>
      </c>
      <c r="H23" s="2" t="s">
        <v>15</v>
      </c>
      <c r="I23" s="4">
        <f>E23/C23</f>
        <v>7499</v>
      </c>
      <c r="J23">
        <f>LEN(D23)</f>
        <v>16</v>
      </c>
    </row>
    <row r="24" spans="1:10" ht="15" hidden="1" customHeight="1" x14ac:dyDescent="0.25">
      <c r="A24" s="2" t="s">
        <v>41</v>
      </c>
      <c r="B24" s="2" t="s">
        <v>42</v>
      </c>
      <c r="C24" s="3">
        <v>1</v>
      </c>
      <c r="D24" s="2" t="s">
        <v>46</v>
      </c>
      <c r="E24" s="3">
        <v>7499</v>
      </c>
      <c r="F24" s="3">
        <v>9999</v>
      </c>
      <c r="G24" s="2" t="s">
        <v>18</v>
      </c>
      <c r="H24" s="2" t="s">
        <v>15</v>
      </c>
      <c r="I24" s="4">
        <f>E24/C24</f>
        <v>7499</v>
      </c>
      <c r="J24">
        <f>LEN(D24)</f>
        <v>16</v>
      </c>
    </row>
    <row r="25" spans="1:10" ht="15" hidden="1" customHeight="1" x14ac:dyDescent="0.25">
      <c r="A25" s="2" t="s">
        <v>41</v>
      </c>
      <c r="B25" s="2" t="s">
        <v>42</v>
      </c>
      <c r="C25" s="3">
        <v>1</v>
      </c>
      <c r="D25" s="2" t="s">
        <v>47</v>
      </c>
      <c r="E25" s="3">
        <v>7499</v>
      </c>
      <c r="F25" s="3">
        <v>9999</v>
      </c>
      <c r="G25" s="2" t="s">
        <v>18</v>
      </c>
      <c r="H25" s="2" t="s">
        <v>15</v>
      </c>
      <c r="I25" s="4">
        <f>E25/C25</f>
        <v>7499</v>
      </c>
      <c r="J25">
        <f>LEN(D25)</f>
        <v>16</v>
      </c>
    </row>
    <row r="26" spans="1:10" ht="15" hidden="1" customHeight="1" x14ac:dyDescent="0.25">
      <c r="A26" s="2" t="s">
        <v>41</v>
      </c>
      <c r="B26" s="2" t="s">
        <v>42</v>
      </c>
      <c r="C26" s="3">
        <v>1</v>
      </c>
      <c r="D26" s="2" t="s">
        <v>48</v>
      </c>
      <c r="E26" s="3">
        <v>7499</v>
      </c>
      <c r="F26" s="3">
        <v>9999</v>
      </c>
      <c r="G26" s="2" t="s">
        <v>18</v>
      </c>
      <c r="H26" s="2" t="s">
        <v>15</v>
      </c>
      <c r="I26" s="4">
        <f>E26/C26</f>
        <v>7499</v>
      </c>
      <c r="J26">
        <f>LEN(D26)</f>
        <v>16</v>
      </c>
    </row>
    <row r="27" spans="1:10" ht="15" hidden="1" customHeight="1" x14ac:dyDescent="0.25">
      <c r="A27" s="2" t="s">
        <v>41</v>
      </c>
      <c r="B27" s="2" t="s">
        <v>42</v>
      </c>
      <c r="C27" s="3">
        <v>1</v>
      </c>
      <c r="D27" s="2" t="s">
        <v>49</v>
      </c>
      <c r="E27" s="3">
        <v>7499</v>
      </c>
      <c r="F27" s="3">
        <v>9999</v>
      </c>
      <c r="G27" s="2" t="s">
        <v>18</v>
      </c>
      <c r="H27" s="2" t="s">
        <v>15</v>
      </c>
      <c r="I27" s="4">
        <f>E27/C27</f>
        <v>7499</v>
      </c>
      <c r="J27">
        <f>LEN(D27)</f>
        <v>16</v>
      </c>
    </row>
    <row r="28" spans="1:10" ht="15" hidden="1" customHeight="1" x14ac:dyDescent="0.25">
      <c r="A28" s="2" t="s">
        <v>50</v>
      </c>
      <c r="B28" s="2" t="s">
        <v>51</v>
      </c>
      <c r="C28" s="3">
        <v>1</v>
      </c>
      <c r="D28" s="2" t="s">
        <v>52</v>
      </c>
      <c r="E28" s="3">
        <v>0</v>
      </c>
      <c r="F28" s="3">
        <v>1200</v>
      </c>
      <c r="G28" s="2" t="s">
        <v>53</v>
      </c>
      <c r="H28" s="2" t="s">
        <v>192</v>
      </c>
      <c r="I28" s="4">
        <f>E28/C28</f>
        <v>0</v>
      </c>
      <c r="J28">
        <f>LEN(D28)</f>
        <v>16</v>
      </c>
    </row>
    <row r="29" spans="1:10" ht="15" hidden="1" customHeight="1" x14ac:dyDescent="0.25">
      <c r="A29" s="2" t="s">
        <v>33</v>
      </c>
      <c r="B29" s="2" t="s">
        <v>876</v>
      </c>
      <c r="C29" s="3">
        <v>1</v>
      </c>
      <c r="D29" s="2" t="s">
        <v>3067</v>
      </c>
      <c r="E29" s="3">
        <v>1499</v>
      </c>
      <c r="F29" s="3">
        <v>1899</v>
      </c>
      <c r="G29" s="2" t="s">
        <v>18</v>
      </c>
      <c r="H29" s="2" t="s">
        <v>15</v>
      </c>
      <c r="I29" s="4">
        <f>E29/C29</f>
        <v>1499</v>
      </c>
      <c r="J29">
        <f>LEN(D29)</f>
        <v>16</v>
      </c>
    </row>
    <row r="30" spans="1:10" ht="15" hidden="1" customHeight="1" x14ac:dyDescent="0.25">
      <c r="A30" s="2" t="s">
        <v>33</v>
      </c>
      <c r="B30" s="2" t="s">
        <v>876</v>
      </c>
      <c r="C30" s="3">
        <v>1</v>
      </c>
      <c r="D30" s="2" t="s">
        <v>3068</v>
      </c>
      <c r="E30" s="3">
        <v>1499</v>
      </c>
      <c r="F30" s="3">
        <v>1899</v>
      </c>
      <c r="G30" s="2" t="s">
        <v>18</v>
      </c>
      <c r="H30" s="2" t="s">
        <v>15</v>
      </c>
      <c r="I30" s="4">
        <f>E30/C30</f>
        <v>1499</v>
      </c>
      <c r="J30">
        <f>LEN(D30)</f>
        <v>16</v>
      </c>
    </row>
    <row r="31" spans="1:10" ht="15" hidden="1" customHeight="1" x14ac:dyDescent="0.25">
      <c r="A31" s="2" t="s">
        <v>33</v>
      </c>
      <c r="B31" s="2" t="s">
        <v>876</v>
      </c>
      <c r="C31" s="3">
        <v>1</v>
      </c>
      <c r="D31" s="2" t="s">
        <v>3069</v>
      </c>
      <c r="E31" s="3">
        <v>1499</v>
      </c>
      <c r="F31" s="3">
        <v>1899</v>
      </c>
      <c r="G31" s="2" t="s">
        <v>18</v>
      </c>
      <c r="H31" s="2" t="s">
        <v>15</v>
      </c>
      <c r="I31" s="4">
        <f>E31/C31</f>
        <v>1499</v>
      </c>
      <c r="J31">
        <f>LEN(D31)</f>
        <v>16</v>
      </c>
    </row>
    <row r="32" spans="1:10" ht="15" hidden="1" customHeight="1" x14ac:dyDescent="0.25">
      <c r="A32" s="2" t="s">
        <v>50</v>
      </c>
      <c r="B32" s="2" t="s">
        <v>51</v>
      </c>
      <c r="C32" s="3">
        <v>1</v>
      </c>
      <c r="D32" s="2" t="s">
        <v>57</v>
      </c>
      <c r="E32" s="3">
        <v>0</v>
      </c>
      <c r="F32" s="3">
        <v>1200</v>
      </c>
      <c r="G32" s="2" t="s">
        <v>53</v>
      </c>
      <c r="H32" s="2" t="s">
        <v>192</v>
      </c>
      <c r="I32" s="4">
        <f>E32/C32</f>
        <v>0</v>
      </c>
      <c r="J32">
        <f>LEN(D32)</f>
        <v>16</v>
      </c>
    </row>
    <row r="33" spans="1:10" ht="15" hidden="1" customHeight="1" x14ac:dyDescent="0.25">
      <c r="A33" s="2" t="s">
        <v>33</v>
      </c>
      <c r="B33" s="2" t="s">
        <v>876</v>
      </c>
      <c r="C33" s="3">
        <v>1</v>
      </c>
      <c r="D33" s="2" t="s">
        <v>3070</v>
      </c>
      <c r="E33" s="3">
        <v>1499</v>
      </c>
      <c r="F33" s="3">
        <v>1899</v>
      </c>
      <c r="G33" s="2" t="s">
        <v>18</v>
      </c>
      <c r="H33" s="2" t="s">
        <v>15</v>
      </c>
      <c r="I33" s="4">
        <f>E33/C33</f>
        <v>1499</v>
      </c>
      <c r="J33">
        <f>LEN(D33)</f>
        <v>16</v>
      </c>
    </row>
    <row r="34" spans="1:10" ht="15" hidden="1" customHeight="1" x14ac:dyDescent="0.25">
      <c r="A34" s="2" t="s">
        <v>33</v>
      </c>
      <c r="B34" s="2" t="s">
        <v>876</v>
      </c>
      <c r="C34" s="3">
        <v>1</v>
      </c>
      <c r="D34" s="2" t="s">
        <v>3071</v>
      </c>
      <c r="E34" s="3">
        <v>1499</v>
      </c>
      <c r="F34" s="3">
        <v>1899</v>
      </c>
      <c r="G34" s="2" t="s">
        <v>18</v>
      </c>
      <c r="H34" s="2" t="s">
        <v>15</v>
      </c>
      <c r="I34" s="4">
        <f>E34/C34</f>
        <v>1499</v>
      </c>
      <c r="J34">
        <f>LEN(D34)</f>
        <v>16</v>
      </c>
    </row>
    <row r="35" spans="1:10" ht="15" hidden="1" customHeight="1" x14ac:dyDescent="0.25">
      <c r="A35" s="2" t="s">
        <v>33</v>
      </c>
      <c r="B35" s="2" t="s">
        <v>876</v>
      </c>
      <c r="C35" s="3">
        <v>1</v>
      </c>
      <c r="D35" s="2" t="s">
        <v>3072</v>
      </c>
      <c r="E35" s="3">
        <v>1499</v>
      </c>
      <c r="F35" s="3">
        <v>1899</v>
      </c>
      <c r="G35" s="2" t="s">
        <v>18</v>
      </c>
      <c r="H35" s="2" t="s">
        <v>15</v>
      </c>
      <c r="I35" s="4">
        <f>E35/C35</f>
        <v>1499</v>
      </c>
      <c r="J35">
        <f>LEN(D35)</f>
        <v>16</v>
      </c>
    </row>
    <row r="36" spans="1:10" ht="15" hidden="1" customHeight="1" x14ac:dyDescent="0.25">
      <c r="A36" s="2" t="s">
        <v>50</v>
      </c>
      <c r="B36" s="2" t="s">
        <v>51</v>
      </c>
      <c r="C36" s="3">
        <v>1</v>
      </c>
      <c r="D36" s="2" t="s">
        <v>61</v>
      </c>
      <c r="E36" s="3">
        <v>0</v>
      </c>
      <c r="F36" s="3">
        <v>1200</v>
      </c>
      <c r="G36" s="2" t="s">
        <v>53</v>
      </c>
      <c r="H36" s="2" t="s">
        <v>192</v>
      </c>
      <c r="I36" s="4">
        <f>E36/C36</f>
        <v>0</v>
      </c>
      <c r="J36">
        <f>LEN(D36)</f>
        <v>16</v>
      </c>
    </row>
    <row r="37" spans="1:10" ht="15" hidden="1" customHeight="1" x14ac:dyDescent="0.25">
      <c r="A37" s="2" t="s">
        <v>50</v>
      </c>
      <c r="B37" s="2" t="s">
        <v>51</v>
      </c>
      <c r="C37" s="3">
        <v>1</v>
      </c>
      <c r="D37" s="2" t="s">
        <v>62</v>
      </c>
      <c r="E37" s="3">
        <v>0</v>
      </c>
      <c r="F37" s="3">
        <v>1200</v>
      </c>
      <c r="G37" s="2" t="s">
        <v>53</v>
      </c>
      <c r="H37" s="2" t="s">
        <v>192</v>
      </c>
      <c r="I37" s="4">
        <f>E37/C37</f>
        <v>0</v>
      </c>
      <c r="J37">
        <f>LEN(D37)</f>
        <v>16</v>
      </c>
    </row>
    <row r="38" spans="1:10" ht="15" hidden="1" customHeight="1" x14ac:dyDescent="0.25">
      <c r="A38" s="2" t="s">
        <v>63</v>
      </c>
      <c r="B38" s="2" t="s">
        <v>30</v>
      </c>
      <c r="C38" s="3">
        <v>1</v>
      </c>
      <c r="D38" s="2" t="s">
        <v>64</v>
      </c>
      <c r="E38" s="3">
        <v>4499</v>
      </c>
      <c r="F38" s="3">
        <v>5500</v>
      </c>
      <c r="G38" s="2" t="s">
        <v>10</v>
      </c>
      <c r="H38" s="2" t="s">
        <v>15</v>
      </c>
      <c r="I38" s="4">
        <f>E38/C38</f>
        <v>4499</v>
      </c>
      <c r="J38">
        <f>LEN(D38)</f>
        <v>16</v>
      </c>
    </row>
    <row r="39" spans="1:10" ht="15" hidden="1" customHeight="1" x14ac:dyDescent="0.25">
      <c r="A39" s="2" t="s">
        <v>63</v>
      </c>
      <c r="B39" s="2" t="s">
        <v>30</v>
      </c>
      <c r="C39" s="3">
        <v>1</v>
      </c>
      <c r="D39" s="2" t="s">
        <v>65</v>
      </c>
      <c r="E39" s="3">
        <v>4499</v>
      </c>
      <c r="F39" s="3">
        <v>5500</v>
      </c>
      <c r="G39" s="2" t="s">
        <v>10</v>
      </c>
      <c r="H39" s="2" t="s">
        <v>15</v>
      </c>
      <c r="I39" s="4">
        <f>E39/C39</f>
        <v>4499</v>
      </c>
      <c r="J39">
        <f>LEN(D39)</f>
        <v>16</v>
      </c>
    </row>
    <row r="40" spans="1:10" ht="15" hidden="1" customHeight="1" x14ac:dyDescent="0.25">
      <c r="A40" s="2" t="s">
        <v>50</v>
      </c>
      <c r="B40" s="2" t="s">
        <v>51</v>
      </c>
      <c r="C40" s="3">
        <v>1</v>
      </c>
      <c r="D40" s="2" t="s">
        <v>66</v>
      </c>
      <c r="E40" s="3">
        <v>0</v>
      </c>
      <c r="F40" s="3">
        <v>1200</v>
      </c>
      <c r="G40" s="2" t="s">
        <v>53</v>
      </c>
      <c r="H40" s="2" t="s">
        <v>192</v>
      </c>
      <c r="I40" s="4">
        <f>E40/C40</f>
        <v>0</v>
      </c>
      <c r="J40">
        <f>LEN(D40)</f>
        <v>16</v>
      </c>
    </row>
    <row r="41" spans="1:10" ht="15" hidden="1" customHeight="1" x14ac:dyDescent="0.25">
      <c r="A41" s="2" t="s">
        <v>63</v>
      </c>
      <c r="B41" s="2" t="s">
        <v>30</v>
      </c>
      <c r="C41" s="3">
        <v>1</v>
      </c>
      <c r="D41" s="2" t="s">
        <v>67</v>
      </c>
      <c r="E41" s="3">
        <v>4499</v>
      </c>
      <c r="F41" s="3">
        <v>5500</v>
      </c>
      <c r="G41" s="2" t="s">
        <v>10</v>
      </c>
      <c r="H41" s="2" t="s">
        <v>15</v>
      </c>
      <c r="I41" s="4">
        <f>E41/C41</f>
        <v>4499</v>
      </c>
      <c r="J41">
        <f>LEN(D41)</f>
        <v>16</v>
      </c>
    </row>
    <row r="42" spans="1:10" ht="15" hidden="1" customHeight="1" x14ac:dyDescent="0.25">
      <c r="A42" s="2" t="s">
        <v>63</v>
      </c>
      <c r="B42" s="2" t="s">
        <v>30</v>
      </c>
      <c r="C42" s="3">
        <v>1</v>
      </c>
      <c r="D42" s="2" t="s">
        <v>68</v>
      </c>
      <c r="E42" s="3">
        <v>4499</v>
      </c>
      <c r="F42" s="3">
        <v>5500</v>
      </c>
      <c r="G42" s="2" t="s">
        <v>10</v>
      </c>
      <c r="H42" s="2" t="s">
        <v>15</v>
      </c>
      <c r="I42" s="4">
        <f>E42/C42</f>
        <v>4499</v>
      </c>
      <c r="J42">
        <f>LEN(D42)</f>
        <v>16</v>
      </c>
    </row>
    <row r="43" spans="1:10" ht="15" hidden="1" customHeight="1" x14ac:dyDescent="0.25">
      <c r="A43" s="2" t="s">
        <v>69</v>
      </c>
      <c r="B43" s="2" t="s">
        <v>42</v>
      </c>
      <c r="C43" s="3">
        <v>1</v>
      </c>
      <c r="D43" s="2" t="s">
        <v>70</v>
      </c>
      <c r="E43" s="3">
        <v>6999</v>
      </c>
      <c r="F43" s="3">
        <v>7999</v>
      </c>
      <c r="G43" s="2" t="s">
        <v>18</v>
      </c>
      <c r="H43" s="7" t="s">
        <v>1023</v>
      </c>
      <c r="I43" s="4">
        <f>E43/C43</f>
        <v>6999</v>
      </c>
      <c r="J43">
        <f>LEN(D43)</f>
        <v>17</v>
      </c>
    </row>
    <row r="44" spans="1:10" ht="15" hidden="1" customHeight="1" x14ac:dyDescent="0.25">
      <c r="A44" s="2" t="s">
        <v>69</v>
      </c>
      <c r="B44" s="2" t="s">
        <v>42</v>
      </c>
      <c r="C44" s="3">
        <v>1</v>
      </c>
      <c r="D44" s="2" t="s">
        <v>71</v>
      </c>
      <c r="E44" s="3">
        <v>6999</v>
      </c>
      <c r="F44" s="3">
        <v>7999</v>
      </c>
      <c r="G44" s="2" t="s">
        <v>18</v>
      </c>
      <c r="H44" s="7" t="s">
        <v>1023</v>
      </c>
      <c r="I44" s="4">
        <f>E44/C44</f>
        <v>6999</v>
      </c>
      <c r="J44">
        <f>LEN(D44)</f>
        <v>17</v>
      </c>
    </row>
    <row r="45" spans="1:10" ht="15" hidden="1" customHeight="1" x14ac:dyDescent="0.25">
      <c r="A45" s="2" t="s">
        <v>69</v>
      </c>
      <c r="B45" s="2" t="s">
        <v>42</v>
      </c>
      <c r="C45" s="3">
        <v>1</v>
      </c>
      <c r="D45" s="2" t="s">
        <v>72</v>
      </c>
      <c r="E45" s="3">
        <v>6999</v>
      </c>
      <c r="F45" s="3">
        <v>7999</v>
      </c>
      <c r="G45" s="2" t="s">
        <v>18</v>
      </c>
      <c r="H45" s="7" t="s">
        <v>1023</v>
      </c>
      <c r="I45" s="4">
        <f>E45/C45</f>
        <v>6999</v>
      </c>
      <c r="J45">
        <f>LEN(D45)</f>
        <v>17</v>
      </c>
    </row>
    <row r="46" spans="1:10" ht="15" hidden="1" customHeight="1" x14ac:dyDescent="0.25">
      <c r="A46" s="2" t="s">
        <v>69</v>
      </c>
      <c r="B46" s="2" t="s">
        <v>42</v>
      </c>
      <c r="C46" s="3">
        <v>1</v>
      </c>
      <c r="D46" s="2" t="s">
        <v>73</v>
      </c>
      <c r="E46" s="3">
        <v>6999</v>
      </c>
      <c r="F46" s="3">
        <v>7999</v>
      </c>
      <c r="G46" s="2" t="s">
        <v>18</v>
      </c>
      <c r="H46" s="7" t="s">
        <v>1023</v>
      </c>
      <c r="I46" s="4">
        <f>E46/C46</f>
        <v>6999</v>
      </c>
      <c r="J46">
        <f>LEN(D46)</f>
        <v>17</v>
      </c>
    </row>
    <row r="47" spans="1:10" ht="15" hidden="1" customHeight="1" x14ac:dyDescent="0.25">
      <c r="A47" s="2" t="s">
        <v>69</v>
      </c>
      <c r="B47" s="2" t="s">
        <v>42</v>
      </c>
      <c r="C47" s="3">
        <v>1</v>
      </c>
      <c r="D47" s="2" t="s">
        <v>74</v>
      </c>
      <c r="E47" s="3">
        <v>6999</v>
      </c>
      <c r="F47" s="3">
        <v>7999</v>
      </c>
      <c r="G47" s="2" t="s">
        <v>18</v>
      </c>
      <c r="H47" s="7" t="s">
        <v>1023</v>
      </c>
      <c r="I47" s="4">
        <f>E47/C47</f>
        <v>6999</v>
      </c>
      <c r="J47">
        <f>LEN(D47)</f>
        <v>17</v>
      </c>
    </row>
    <row r="48" spans="1:10" ht="15" hidden="1" customHeight="1" x14ac:dyDescent="0.25">
      <c r="A48" s="2" t="s">
        <v>69</v>
      </c>
      <c r="B48" s="2" t="s">
        <v>42</v>
      </c>
      <c r="C48" s="3">
        <v>1</v>
      </c>
      <c r="D48" s="2" t="s">
        <v>75</v>
      </c>
      <c r="E48" s="3">
        <v>6999</v>
      </c>
      <c r="F48" s="3">
        <v>7999</v>
      </c>
      <c r="G48" s="2" t="s">
        <v>18</v>
      </c>
      <c r="H48" s="7" t="s">
        <v>1023</v>
      </c>
      <c r="I48" s="4">
        <f>E48/C48</f>
        <v>6999</v>
      </c>
      <c r="J48">
        <f>LEN(D48)</f>
        <v>17</v>
      </c>
    </row>
    <row r="49" spans="1:10" ht="15" hidden="1" customHeight="1" x14ac:dyDescent="0.25">
      <c r="A49" s="2" t="s">
        <v>69</v>
      </c>
      <c r="B49" s="2" t="s">
        <v>42</v>
      </c>
      <c r="C49" s="3">
        <v>1</v>
      </c>
      <c r="D49" s="2" t="s">
        <v>76</v>
      </c>
      <c r="E49" s="3">
        <v>6999</v>
      </c>
      <c r="F49" s="3">
        <v>7999</v>
      </c>
      <c r="G49" s="2" t="s">
        <v>18</v>
      </c>
      <c r="H49" s="7" t="s">
        <v>1023</v>
      </c>
      <c r="I49" s="4">
        <f>E49/C49</f>
        <v>6999</v>
      </c>
      <c r="J49">
        <f>LEN(D49)</f>
        <v>17</v>
      </c>
    </row>
    <row r="50" spans="1:10" ht="15" hidden="1" customHeight="1" x14ac:dyDescent="0.25">
      <c r="A50" s="2" t="s">
        <v>69</v>
      </c>
      <c r="B50" s="2" t="s">
        <v>42</v>
      </c>
      <c r="C50" s="3">
        <v>1</v>
      </c>
      <c r="D50" s="2" t="s">
        <v>77</v>
      </c>
      <c r="E50" s="3">
        <v>6999</v>
      </c>
      <c r="F50" s="3">
        <v>7999</v>
      </c>
      <c r="G50" s="2" t="s">
        <v>18</v>
      </c>
      <c r="H50" s="7" t="s">
        <v>1023</v>
      </c>
      <c r="I50" s="4">
        <f>E50/C50</f>
        <v>6999</v>
      </c>
      <c r="J50">
        <f>LEN(D50)</f>
        <v>17</v>
      </c>
    </row>
    <row r="51" spans="1:10" ht="15" hidden="1" customHeight="1" x14ac:dyDescent="0.25">
      <c r="A51" s="2" t="s">
        <v>69</v>
      </c>
      <c r="B51" s="2" t="s">
        <v>42</v>
      </c>
      <c r="C51" s="3">
        <v>1</v>
      </c>
      <c r="D51" s="2" t="s">
        <v>78</v>
      </c>
      <c r="E51" s="3">
        <v>6999</v>
      </c>
      <c r="F51" s="3">
        <v>7999</v>
      </c>
      <c r="G51" s="2" t="s">
        <v>18</v>
      </c>
      <c r="H51" s="7" t="s">
        <v>1023</v>
      </c>
      <c r="I51" s="4">
        <f>E51/C51</f>
        <v>6999</v>
      </c>
      <c r="J51">
        <f>LEN(D51)</f>
        <v>17</v>
      </c>
    </row>
    <row r="52" spans="1:10" ht="15" hidden="1" customHeight="1" x14ac:dyDescent="0.25">
      <c r="A52" s="2" t="s">
        <v>69</v>
      </c>
      <c r="B52" s="2" t="s">
        <v>42</v>
      </c>
      <c r="C52" s="3">
        <v>1</v>
      </c>
      <c r="D52" s="2" t="s">
        <v>79</v>
      </c>
      <c r="E52" s="3">
        <v>6999</v>
      </c>
      <c r="F52" s="3">
        <v>7999</v>
      </c>
      <c r="G52" s="2" t="s">
        <v>18</v>
      </c>
      <c r="H52" s="7" t="s">
        <v>1023</v>
      </c>
      <c r="I52" s="4">
        <f>E52/C52</f>
        <v>6999</v>
      </c>
      <c r="J52">
        <f>LEN(D52)</f>
        <v>17</v>
      </c>
    </row>
    <row r="53" spans="1:10" ht="15" hidden="1" customHeight="1" x14ac:dyDescent="0.25">
      <c r="A53" s="2" t="s">
        <v>69</v>
      </c>
      <c r="B53" s="2" t="s">
        <v>42</v>
      </c>
      <c r="C53" s="3">
        <v>1</v>
      </c>
      <c r="D53" s="2" t="s">
        <v>80</v>
      </c>
      <c r="E53" s="3">
        <v>6999</v>
      </c>
      <c r="F53" s="3">
        <v>7999</v>
      </c>
      <c r="G53" s="2" t="s">
        <v>18</v>
      </c>
      <c r="H53" s="7" t="s">
        <v>1023</v>
      </c>
      <c r="I53" s="4">
        <f>E53/C53</f>
        <v>6999</v>
      </c>
      <c r="J53">
        <f>LEN(D53)</f>
        <v>17</v>
      </c>
    </row>
    <row r="54" spans="1:10" ht="15" hidden="1" customHeight="1" x14ac:dyDescent="0.25">
      <c r="A54" s="2" t="s">
        <v>69</v>
      </c>
      <c r="B54" s="2" t="s">
        <v>42</v>
      </c>
      <c r="C54" s="3">
        <v>1</v>
      </c>
      <c r="D54" s="2" t="s">
        <v>81</v>
      </c>
      <c r="E54" s="3">
        <v>6999</v>
      </c>
      <c r="F54" s="3">
        <v>7999</v>
      </c>
      <c r="G54" s="2" t="s">
        <v>18</v>
      </c>
      <c r="H54" s="7" t="s">
        <v>1023</v>
      </c>
      <c r="I54" s="4">
        <f>E54/C54</f>
        <v>6999</v>
      </c>
      <c r="J54">
        <f>LEN(D54)</f>
        <v>17</v>
      </c>
    </row>
    <row r="55" spans="1:10" ht="15" hidden="1" customHeight="1" x14ac:dyDescent="0.25">
      <c r="A55" s="2" t="s">
        <v>69</v>
      </c>
      <c r="B55" s="2" t="s">
        <v>42</v>
      </c>
      <c r="C55" s="3">
        <v>1</v>
      </c>
      <c r="D55" s="2" t="s">
        <v>82</v>
      </c>
      <c r="E55" s="3">
        <v>6999</v>
      </c>
      <c r="F55" s="3">
        <v>7999</v>
      </c>
      <c r="G55" s="2" t="s">
        <v>18</v>
      </c>
      <c r="H55" s="7" t="s">
        <v>1023</v>
      </c>
      <c r="I55" s="4">
        <f>E55/C55</f>
        <v>6999</v>
      </c>
      <c r="J55">
        <f>LEN(D55)</f>
        <v>17</v>
      </c>
    </row>
    <row r="56" spans="1:10" ht="15" hidden="1" customHeight="1" x14ac:dyDescent="0.25">
      <c r="A56" s="2" t="s">
        <v>69</v>
      </c>
      <c r="B56" s="2" t="s">
        <v>42</v>
      </c>
      <c r="C56" s="3">
        <v>1</v>
      </c>
      <c r="D56" s="2" t="s">
        <v>83</v>
      </c>
      <c r="E56" s="3">
        <v>6999</v>
      </c>
      <c r="F56" s="3">
        <v>7999</v>
      </c>
      <c r="G56" s="2" t="s">
        <v>18</v>
      </c>
      <c r="H56" s="7" t="s">
        <v>1023</v>
      </c>
      <c r="I56" s="4">
        <f>E56/C56</f>
        <v>6999</v>
      </c>
      <c r="J56">
        <f>LEN(D56)</f>
        <v>17</v>
      </c>
    </row>
    <row r="57" spans="1:10" ht="15" hidden="1" customHeight="1" x14ac:dyDescent="0.25">
      <c r="A57" s="2" t="s">
        <v>69</v>
      </c>
      <c r="B57" s="2" t="s">
        <v>42</v>
      </c>
      <c r="C57" s="3">
        <v>1</v>
      </c>
      <c r="D57" s="2" t="s">
        <v>84</v>
      </c>
      <c r="E57" s="3">
        <v>6999</v>
      </c>
      <c r="F57" s="3">
        <v>7999</v>
      </c>
      <c r="G57" s="2" t="s">
        <v>18</v>
      </c>
      <c r="H57" s="7" t="s">
        <v>1023</v>
      </c>
      <c r="I57" s="4">
        <f>E57/C57</f>
        <v>6999</v>
      </c>
      <c r="J57">
        <f>LEN(D57)</f>
        <v>17</v>
      </c>
    </row>
    <row r="58" spans="1:10" ht="15" hidden="1" customHeight="1" x14ac:dyDescent="0.25">
      <c r="A58" s="2" t="s">
        <v>69</v>
      </c>
      <c r="B58" s="2" t="s">
        <v>42</v>
      </c>
      <c r="C58" s="3">
        <v>1</v>
      </c>
      <c r="D58" s="2" t="s">
        <v>85</v>
      </c>
      <c r="E58" s="3">
        <v>6999</v>
      </c>
      <c r="F58" s="3">
        <v>7999</v>
      </c>
      <c r="G58" s="2" t="s">
        <v>18</v>
      </c>
      <c r="H58" s="7" t="s">
        <v>1023</v>
      </c>
      <c r="I58" s="4">
        <f>E58/C58</f>
        <v>6999</v>
      </c>
      <c r="J58">
        <f>LEN(D58)</f>
        <v>17</v>
      </c>
    </row>
    <row r="59" spans="1:10" ht="15" hidden="1" customHeight="1" x14ac:dyDescent="0.25">
      <c r="A59" s="2" t="s">
        <v>69</v>
      </c>
      <c r="B59" s="2" t="s">
        <v>42</v>
      </c>
      <c r="C59" s="3">
        <v>1</v>
      </c>
      <c r="D59" s="2" t="s">
        <v>86</v>
      </c>
      <c r="E59" s="3">
        <v>6999</v>
      </c>
      <c r="F59" s="3">
        <v>7999</v>
      </c>
      <c r="G59" s="2" t="s">
        <v>18</v>
      </c>
      <c r="H59" s="7" t="s">
        <v>1023</v>
      </c>
      <c r="I59" s="4">
        <f>E59/C59</f>
        <v>6999</v>
      </c>
      <c r="J59">
        <f>LEN(D59)</f>
        <v>17</v>
      </c>
    </row>
    <row r="60" spans="1:10" ht="15" hidden="1" customHeight="1" x14ac:dyDescent="0.25">
      <c r="A60" s="2" t="s">
        <v>69</v>
      </c>
      <c r="B60" s="2" t="s">
        <v>42</v>
      </c>
      <c r="C60" s="3">
        <v>1</v>
      </c>
      <c r="D60" s="2" t="s">
        <v>87</v>
      </c>
      <c r="E60" s="3">
        <v>6999</v>
      </c>
      <c r="F60" s="3">
        <v>7999</v>
      </c>
      <c r="G60" s="2" t="s">
        <v>18</v>
      </c>
      <c r="H60" s="7" t="s">
        <v>1023</v>
      </c>
      <c r="I60" s="4">
        <f>E60/C60</f>
        <v>6999</v>
      </c>
      <c r="J60">
        <f>LEN(D60)</f>
        <v>17</v>
      </c>
    </row>
    <row r="61" spans="1:10" ht="15" hidden="1" customHeight="1" x14ac:dyDescent="0.25">
      <c r="A61" s="2" t="s">
        <v>69</v>
      </c>
      <c r="B61" s="2" t="s">
        <v>42</v>
      </c>
      <c r="C61" s="3">
        <v>1</v>
      </c>
      <c r="D61" s="2" t="s">
        <v>88</v>
      </c>
      <c r="E61" s="3">
        <v>6999</v>
      </c>
      <c r="F61" s="3">
        <v>7999</v>
      </c>
      <c r="G61" s="2" t="s">
        <v>18</v>
      </c>
      <c r="H61" s="7" t="s">
        <v>1023</v>
      </c>
      <c r="I61" s="4">
        <f>E61/C61</f>
        <v>6999</v>
      </c>
      <c r="J61">
        <f>LEN(D61)</f>
        <v>17</v>
      </c>
    </row>
    <row r="62" spans="1:10" ht="15" hidden="1" customHeight="1" x14ac:dyDescent="0.25">
      <c r="A62" s="2" t="s">
        <v>69</v>
      </c>
      <c r="B62" s="2" t="s">
        <v>42</v>
      </c>
      <c r="C62" s="3">
        <v>1</v>
      </c>
      <c r="D62" s="2" t="s">
        <v>89</v>
      </c>
      <c r="E62" s="3">
        <v>6999</v>
      </c>
      <c r="F62" s="3">
        <v>7999</v>
      </c>
      <c r="G62" s="2" t="s">
        <v>18</v>
      </c>
      <c r="H62" s="7" t="s">
        <v>1023</v>
      </c>
      <c r="I62" s="4">
        <f>E62/C62</f>
        <v>6999</v>
      </c>
      <c r="J62">
        <f>LEN(D62)</f>
        <v>17</v>
      </c>
    </row>
    <row r="63" spans="1:10" ht="15" hidden="1" customHeight="1" x14ac:dyDescent="0.25">
      <c r="A63" s="2" t="s">
        <v>41</v>
      </c>
      <c r="B63" s="2" t="s">
        <v>30</v>
      </c>
      <c r="C63" s="3">
        <v>1</v>
      </c>
      <c r="D63" s="2" t="s">
        <v>90</v>
      </c>
      <c r="E63" s="3">
        <v>5000</v>
      </c>
      <c r="F63" s="3">
        <v>6500</v>
      </c>
      <c r="G63" s="2" t="s">
        <v>18</v>
      </c>
      <c r="H63" s="2" t="s">
        <v>1023</v>
      </c>
      <c r="I63" s="4">
        <f>E63/C63</f>
        <v>5000</v>
      </c>
      <c r="J63">
        <f>LEN(D63)</f>
        <v>16</v>
      </c>
    </row>
    <row r="64" spans="1:10" ht="15" hidden="1" customHeight="1" x14ac:dyDescent="0.25">
      <c r="A64" s="2" t="s">
        <v>41</v>
      </c>
      <c r="B64" s="2" t="s">
        <v>30</v>
      </c>
      <c r="C64" s="3">
        <v>1</v>
      </c>
      <c r="D64" s="2" t="s">
        <v>91</v>
      </c>
      <c r="E64" s="3">
        <v>5000</v>
      </c>
      <c r="F64" s="3">
        <v>6500</v>
      </c>
      <c r="G64" s="2" t="s">
        <v>18</v>
      </c>
      <c r="H64" s="2" t="s">
        <v>1023</v>
      </c>
      <c r="I64" s="4">
        <f>E64/C64</f>
        <v>5000</v>
      </c>
      <c r="J64">
        <f>LEN(D64)</f>
        <v>16</v>
      </c>
    </row>
    <row r="65" spans="1:10" ht="15" hidden="1" customHeight="1" x14ac:dyDescent="0.25">
      <c r="A65" s="2" t="s">
        <v>41</v>
      </c>
      <c r="B65" s="2" t="s">
        <v>30</v>
      </c>
      <c r="C65" s="3">
        <v>1</v>
      </c>
      <c r="D65" s="2" t="s">
        <v>92</v>
      </c>
      <c r="E65" s="3">
        <v>5000</v>
      </c>
      <c r="F65" s="3">
        <v>6500</v>
      </c>
      <c r="G65" s="2" t="s">
        <v>18</v>
      </c>
      <c r="H65" s="2" t="s">
        <v>1023</v>
      </c>
      <c r="I65" s="4">
        <f>E65/C65</f>
        <v>5000</v>
      </c>
      <c r="J65">
        <f>LEN(D65)</f>
        <v>16</v>
      </c>
    </row>
    <row r="66" spans="1:10" ht="15" hidden="1" customHeight="1" x14ac:dyDescent="0.25">
      <c r="A66" s="2" t="s">
        <v>93</v>
      </c>
      <c r="B66" s="2" t="s">
        <v>12</v>
      </c>
      <c r="C66" s="3">
        <v>12</v>
      </c>
      <c r="D66" s="2" t="s">
        <v>94</v>
      </c>
      <c r="E66" s="3">
        <v>299988</v>
      </c>
      <c r="F66" s="3">
        <v>335988</v>
      </c>
      <c r="G66" s="2" t="s">
        <v>53</v>
      </c>
      <c r="H66" s="2" t="s">
        <v>39</v>
      </c>
      <c r="I66" s="4">
        <f>E66/C66</f>
        <v>24999</v>
      </c>
      <c r="J66">
        <f>LEN(D66)</f>
        <v>16</v>
      </c>
    </row>
    <row r="67" spans="1:10" ht="15" hidden="1" customHeight="1" x14ac:dyDescent="0.25">
      <c r="A67" s="2" t="s">
        <v>93</v>
      </c>
      <c r="B67" s="2" t="s">
        <v>12</v>
      </c>
      <c r="C67" s="3">
        <v>35</v>
      </c>
      <c r="D67" s="2" t="s">
        <v>95</v>
      </c>
      <c r="E67" s="3">
        <v>874965</v>
      </c>
      <c r="F67" s="3">
        <v>979965</v>
      </c>
      <c r="G67" s="2" t="s">
        <v>53</v>
      </c>
      <c r="H67" s="2" t="s">
        <v>39</v>
      </c>
      <c r="I67" s="4">
        <f>E67/C67</f>
        <v>24999</v>
      </c>
      <c r="J67">
        <f>LEN(D67)</f>
        <v>16</v>
      </c>
    </row>
    <row r="68" spans="1:10" ht="15" hidden="1" customHeight="1" x14ac:dyDescent="0.25">
      <c r="A68" s="2" t="s">
        <v>93</v>
      </c>
      <c r="B68" s="2" t="s">
        <v>12</v>
      </c>
      <c r="C68" s="3">
        <v>23</v>
      </c>
      <c r="D68" s="2" t="s">
        <v>96</v>
      </c>
      <c r="E68" s="3">
        <v>574977</v>
      </c>
      <c r="F68" s="3">
        <v>643977</v>
      </c>
      <c r="G68" s="2" t="s">
        <v>53</v>
      </c>
      <c r="H68" s="2" t="s">
        <v>39</v>
      </c>
      <c r="I68" s="4">
        <f>E68/C68</f>
        <v>24999</v>
      </c>
      <c r="J68">
        <f>LEN(D68)</f>
        <v>16</v>
      </c>
    </row>
    <row r="69" spans="1:10" ht="15" hidden="1" customHeight="1" x14ac:dyDescent="0.25">
      <c r="A69" s="2" t="s">
        <v>93</v>
      </c>
      <c r="B69" s="2" t="s">
        <v>12</v>
      </c>
      <c r="C69" s="3">
        <v>27</v>
      </c>
      <c r="D69" s="2" t="s">
        <v>97</v>
      </c>
      <c r="E69" s="3">
        <v>674973</v>
      </c>
      <c r="F69" s="3">
        <v>755973</v>
      </c>
      <c r="G69" s="2" t="s">
        <v>53</v>
      </c>
      <c r="H69" s="2" t="s">
        <v>39</v>
      </c>
      <c r="I69" s="4">
        <f>E69/C69</f>
        <v>24999</v>
      </c>
      <c r="J69">
        <f>LEN(D69)</f>
        <v>16</v>
      </c>
    </row>
    <row r="70" spans="1:10" ht="15" hidden="1" customHeight="1" x14ac:dyDescent="0.25">
      <c r="A70" s="2" t="s">
        <v>93</v>
      </c>
      <c r="B70" s="2" t="s">
        <v>12</v>
      </c>
      <c r="C70" s="3">
        <v>55</v>
      </c>
      <c r="D70" s="2" t="s">
        <v>98</v>
      </c>
      <c r="E70" s="3">
        <v>1374945</v>
      </c>
      <c r="F70" s="3">
        <v>1539945</v>
      </c>
      <c r="G70" s="2" t="s">
        <v>53</v>
      </c>
      <c r="H70" s="2" t="s">
        <v>39</v>
      </c>
      <c r="I70" s="4">
        <f>E70/C70</f>
        <v>24999</v>
      </c>
      <c r="J70">
        <f>LEN(D70)</f>
        <v>16</v>
      </c>
    </row>
    <row r="71" spans="1:10" ht="15" hidden="1" customHeight="1" x14ac:dyDescent="0.25">
      <c r="A71" s="2" t="s">
        <v>93</v>
      </c>
      <c r="B71" s="2" t="s">
        <v>12</v>
      </c>
      <c r="C71" s="3">
        <v>22</v>
      </c>
      <c r="D71" s="2" t="s">
        <v>99</v>
      </c>
      <c r="E71" s="3">
        <v>549978</v>
      </c>
      <c r="F71" s="3">
        <v>615978</v>
      </c>
      <c r="G71" s="2" t="s">
        <v>53</v>
      </c>
      <c r="H71" s="2" t="s">
        <v>39</v>
      </c>
      <c r="I71" s="4">
        <f>E71/C71</f>
        <v>24999</v>
      </c>
      <c r="J71">
        <f>LEN(D71)</f>
        <v>16</v>
      </c>
    </row>
    <row r="72" spans="1:10" ht="15" hidden="1" customHeight="1" x14ac:dyDescent="0.25">
      <c r="A72" s="2" t="s">
        <v>93</v>
      </c>
      <c r="B72" s="2" t="s">
        <v>12</v>
      </c>
      <c r="C72" s="3">
        <v>37</v>
      </c>
      <c r="D72" s="2" t="s">
        <v>100</v>
      </c>
      <c r="E72" s="3">
        <v>924963</v>
      </c>
      <c r="F72" s="3">
        <v>1035963</v>
      </c>
      <c r="G72" s="2" t="s">
        <v>53</v>
      </c>
      <c r="H72" s="2" t="s">
        <v>39</v>
      </c>
      <c r="I72" s="4">
        <f>E72/C72</f>
        <v>24999</v>
      </c>
      <c r="J72">
        <f>LEN(D72)</f>
        <v>16</v>
      </c>
    </row>
    <row r="73" spans="1:10" ht="15" hidden="1" customHeight="1" x14ac:dyDescent="0.25">
      <c r="A73" s="2" t="s">
        <v>93</v>
      </c>
      <c r="B73" s="2" t="s">
        <v>12</v>
      </c>
      <c r="C73" s="3">
        <v>42</v>
      </c>
      <c r="D73" s="2" t="s">
        <v>101</v>
      </c>
      <c r="E73" s="3">
        <v>1049958</v>
      </c>
      <c r="F73" s="3">
        <v>1175958</v>
      </c>
      <c r="G73" s="2" t="s">
        <v>53</v>
      </c>
      <c r="H73" s="2" t="s">
        <v>39</v>
      </c>
      <c r="I73" s="4">
        <f>E73/C73</f>
        <v>24999</v>
      </c>
      <c r="J73">
        <f>LEN(D73)</f>
        <v>16</v>
      </c>
    </row>
    <row r="74" spans="1:10" ht="15" hidden="1" customHeight="1" x14ac:dyDescent="0.25">
      <c r="A74" s="2" t="s">
        <v>93</v>
      </c>
      <c r="B74" s="2" t="s">
        <v>12</v>
      </c>
      <c r="C74" s="3">
        <v>32</v>
      </c>
      <c r="D74" s="2" t="s">
        <v>102</v>
      </c>
      <c r="E74" s="3">
        <v>799968</v>
      </c>
      <c r="F74" s="3">
        <v>895968</v>
      </c>
      <c r="G74" s="2" t="s">
        <v>53</v>
      </c>
      <c r="H74" s="2" t="s">
        <v>39</v>
      </c>
      <c r="I74" s="4">
        <f>E74/C74</f>
        <v>24999</v>
      </c>
      <c r="J74">
        <f>LEN(D74)</f>
        <v>16</v>
      </c>
    </row>
    <row r="75" spans="1:10" ht="15" hidden="1" customHeight="1" x14ac:dyDescent="0.25">
      <c r="A75" s="2" t="s">
        <v>93</v>
      </c>
      <c r="B75" s="2" t="s">
        <v>12</v>
      </c>
      <c r="C75" s="3">
        <v>6</v>
      </c>
      <c r="D75" s="2" t="s">
        <v>103</v>
      </c>
      <c r="E75" s="3">
        <v>149994</v>
      </c>
      <c r="F75" s="3">
        <v>167994</v>
      </c>
      <c r="G75" s="2" t="s">
        <v>53</v>
      </c>
      <c r="H75" s="2" t="s">
        <v>39</v>
      </c>
      <c r="I75" s="4">
        <f>E75/C75</f>
        <v>24999</v>
      </c>
      <c r="J75">
        <f>LEN(D75)</f>
        <v>16</v>
      </c>
    </row>
    <row r="76" spans="1:10" ht="15" hidden="1" customHeight="1" x14ac:dyDescent="0.25">
      <c r="A76" s="2" t="s">
        <v>93</v>
      </c>
      <c r="B76" s="2" t="s">
        <v>12</v>
      </c>
      <c r="C76" s="3">
        <v>6</v>
      </c>
      <c r="D76" s="2" t="s">
        <v>104</v>
      </c>
      <c r="E76" s="3">
        <v>149994</v>
      </c>
      <c r="F76" s="3">
        <v>167994</v>
      </c>
      <c r="G76" s="2" t="s">
        <v>53</v>
      </c>
      <c r="H76" s="2" t="s">
        <v>39</v>
      </c>
      <c r="I76" s="4">
        <f>E76/C76</f>
        <v>24999</v>
      </c>
      <c r="J76">
        <f>LEN(D76)</f>
        <v>16</v>
      </c>
    </row>
    <row r="77" spans="1:10" ht="15" hidden="1" customHeight="1" x14ac:dyDescent="0.25">
      <c r="A77" s="2" t="s">
        <v>93</v>
      </c>
      <c r="B77" s="2" t="s">
        <v>12</v>
      </c>
      <c r="C77" s="3">
        <v>4</v>
      </c>
      <c r="D77" s="2" t="s">
        <v>105</v>
      </c>
      <c r="E77" s="3">
        <v>99996</v>
      </c>
      <c r="F77" s="3">
        <v>111996</v>
      </c>
      <c r="G77" s="2" t="s">
        <v>53</v>
      </c>
      <c r="H77" s="2" t="s">
        <v>39</v>
      </c>
      <c r="I77" s="4">
        <f>E77/C77</f>
        <v>24999</v>
      </c>
      <c r="J77">
        <f>LEN(D77)</f>
        <v>16</v>
      </c>
    </row>
    <row r="78" spans="1:10" ht="15" hidden="1" customHeight="1" x14ac:dyDescent="0.25">
      <c r="A78" s="2" t="s">
        <v>93</v>
      </c>
      <c r="B78" s="2" t="s">
        <v>12</v>
      </c>
      <c r="C78" s="3">
        <v>8</v>
      </c>
      <c r="D78" s="2" t="s">
        <v>106</v>
      </c>
      <c r="E78" s="3">
        <v>199992</v>
      </c>
      <c r="F78" s="3">
        <v>223992</v>
      </c>
      <c r="G78" s="2" t="s">
        <v>53</v>
      </c>
      <c r="H78" s="2" t="s">
        <v>39</v>
      </c>
      <c r="I78" s="4">
        <f>E78/C78</f>
        <v>24999</v>
      </c>
      <c r="J78">
        <f>LEN(D78)</f>
        <v>16</v>
      </c>
    </row>
    <row r="79" spans="1:10" ht="15" hidden="1" customHeight="1" x14ac:dyDescent="0.25">
      <c r="A79" s="2" t="s">
        <v>93</v>
      </c>
      <c r="B79" s="2" t="s">
        <v>12</v>
      </c>
      <c r="C79" s="3">
        <v>6</v>
      </c>
      <c r="D79" s="2" t="s">
        <v>107</v>
      </c>
      <c r="E79" s="3">
        <v>149994</v>
      </c>
      <c r="F79" s="3">
        <v>167994</v>
      </c>
      <c r="G79" s="2" t="s">
        <v>53</v>
      </c>
      <c r="H79" s="2" t="s">
        <v>39</v>
      </c>
      <c r="I79" s="4">
        <f>E79/C79</f>
        <v>24999</v>
      </c>
      <c r="J79">
        <f>LEN(D79)</f>
        <v>16</v>
      </c>
    </row>
    <row r="80" spans="1:10" ht="15" hidden="1" customHeight="1" x14ac:dyDescent="0.25">
      <c r="A80" s="2" t="s">
        <v>93</v>
      </c>
      <c r="B80" s="2" t="s">
        <v>12</v>
      </c>
      <c r="C80" s="3">
        <v>6</v>
      </c>
      <c r="D80" s="2" t="s">
        <v>108</v>
      </c>
      <c r="E80" s="3">
        <v>149994</v>
      </c>
      <c r="F80" s="3">
        <v>167994</v>
      </c>
      <c r="G80" s="2" t="s">
        <v>53</v>
      </c>
      <c r="H80" s="2" t="s">
        <v>39</v>
      </c>
      <c r="I80" s="4">
        <f>E80/C80</f>
        <v>24999</v>
      </c>
      <c r="J80">
        <f>LEN(D80)</f>
        <v>16</v>
      </c>
    </row>
    <row r="81" spans="1:10" ht="15" hidden="1" customHeight="1" x14ac:dyDescent="0.25">
      <c r="A81" s="2" t="s">
        <v>93</v>
      </c>
      <c r="B81" s="2" t="s">
        <v>12</v>
      </c>
      <c r="C81" s="3">
        <v>8</v>
      </c>
      <c r="D81" s="2" t="s">
        <v>109</v>
      </c>
      <c r="E81" s="3">
        <v>199992</v>
      </c>
      <c r="F81" s="3">
        <v>223992</v>
      </c>
      <c r="G81" s="2" t="s">
        <v>53</v>
      </c>
      <c r="H81" s="2" t="s">
        <v>39</v>
      </c>
      <c r="I81" s="4">
        <f>E81/C81</f>
        <v>24999</v>
      </c>
      <c r="J81">
        <f>LEN(D81)</f>
        <v>16</v>
      </c>
    </row>
    <row r="82" spans="1:10" ht="15" hidden="1" customHeight="1" x14ac:dyDescent="0.25">
      <c r="A82" s="2" t="s">
        <v>93</v>
      </c>
      <c r="B82" s="2" t="s">
        <v>12</v>
      </c>
      <c r="C82" s="3">
        <v>6</v>
      </c>
      <c r="D82" s="2" t="s">
        <v>110</v>
      </c>
      <c r="E82" s="3">
        <v>149994</v>
      </c>
      <c r="F82" s="3">
        <v>167994</v>
      </c>
      <c r="G82" s="2" t="s">
        <v>53</v>
      </c>
      <c r="H82" s="2" t="s">
        <v>39</v>
      </c>
      <c r="I82" s="4">
        <f>E82/C82</f>
        <v>24999</v>
      </c>
      <c r="J82">
        <f>LEN(D82)</f>
        <v>16</v>
      </c>
    </row>
    <row r="83" spans="1:10" ht="15" hidden="1" customHeight="1" x14ac:dyDescent="0.25">
      <c r="A83" s="2" t="s">
        <v>93</v>
      </c>
      <c r="B83" s="2" t="s">
        <v>12</v>
      </c>
      <c r="C83" s="3">
        <v>4</v>
      </c>
      <c r="D83" s="2" t="s">
        <v>111</v>
      </c>
      <c r="E83" s="3">
        <v>99996</v>
      </c>
      <c r="F83" s="3">
        <v>111996</v>
      </c>
      <c r="G83" s="2" t="s">
        <v>53</v>
      </c>
      <c r="H83" s="2" t="s">
        <v>39</v>
      </c>
      <c r="I83" s="4">
        <f>E83/C83</f>
        <v>24999</v>
      </c>
      <c r="J83">
        <f>LEN(D83)</f>
        <v>16</v>
      </c>
    </row>
    <row r="84" spans="1:10" ht="15" hidden="1" customHeight="1" x14ac:dyDescent="0.25">
      <c r="A84" s="2" t="s">
        <v>93</v>
      </c>
      <c r="B84" s="2" t="s">
        <v>12</v>
      </c>
      <c r="C84" s="3">
        <v>4</v>
      </c>
      <c r="D84" s="2" t="s">
        <v>112</v>
      </c>
      <c r="E84" s="3">
        <v>99996</v>
      </c>
      <c r="F84" s="3">
        <v>111996</v>
      </c>
      <c r="G84" s="2" t="s">
        <v>53</v>
      </c>
      <c r="H84" s="2" t="s">
        <v>39</v>
      </c>
      <c r="I84" s="4">
        <f>E84/C84</f>
        <v>24999</v>
      </c>
      <c r="J84">
        <f>LEN(D84)</f>
        <v>16</v>
      </c>
    </row>
    <row r="85" spans="1:10" ht="15" hidden="1" customHeight="1" x14ac:dyDescent="0.25">
      <c r="A85" s="2" t="s">
        <v>93</v>
      </c>
      <c r="B85" s="2" t="s">
        <v>12</v>
      </c>
      <c r="C85" s="3">
        <v>1</v>
      </c>
      <c r="D85" s="2" t="s">
        <v>113</v>
      </c>
      <c r="E85" s="3">
        <v>24999</v>
      </c>
      <c r="F85" s="3">
        <v>27999</v>
      </c>
      <c r="G85" s="2" t="s">
        <v>53</v>
      </c>
      <c r="H85" s="2" t="s">
        <v>39</v>
      </c>
      <c r="I85" s="4">
        <f>E85/C85</f>
        <v>24999</v>
      </c>
      <c r="J85">
        <f>LEN(D85)</f>
        <v>16</v>
      </c>
    </row>
    <row r="86" spans="1:10" ht="15" hidden="1" customHeight="1" x14ac:dyDescent="0.25">
      <c r="A86" s="2" t="s">
        <v>93</v>
      </c>
      <c r="B86" s="2" t="s">
        <v>12</v>
      </c>
      <c r="C86" s="3">
        <v>1</v>
      </c>
      <c r="D86" s="2" t="s">
        <v>114</v>
      </c>
      <c r="E86" s="3">
        <v>24999</v>
      </c>
      <c r="F86" s="3">
        <v>27999</v>
      </c>
      <c r="G86" s="2" t="s">
        <v>53</v>
      </c>
      <c r="H86" s="2" t="s">
        <v>39</v>
      </c>
      <c r="I86" s="4">
        <f>E86/C86</f>
        <v>24999</v>
      </c>
      <c r="J86">
        <f>LEN(D86)</f>
        <v>16</v>
      </c>
    </row>
    <row r="87" spans="1:10" ht="15" hidden="1" customHeight="1" x14ac:dyDescent="0.25">
      <c r="A87" s="2" t="s">
        <v>93</v>
      </c>
      <c r="B87" s="2" t="s">
        <v>12</v>
      </c>
      <c r="C87" s="3">
        <v>1</v>
      </c>
      <c r="D87" s="2" t="s">
        <v>115</v>
      </c>
      <c r="E87" s="3">
        <v>24999</v>
      </c>
      <c r="F87" s="3">
        <v>27999</v>
      </c>
      <c r="G87" s="2" t="s">
        <v>53</v>
      </c>
      <c r="H87" s="2" t="s">
        <v>39</v>
      </c>
      <c r="I87" s="4">
        <f>E87/C87</f>
        <v>24999</v>
      </c>
      <c r="J87">
        <f>LEN(D87)</f>
        <v>16</v>
      </c>
    </row>
    <row r="88" spans="1:10" ht="15" hidden="1" customHeight="1" x14ac:dyDescent="0.25">
      <c r="A88" s="2" t="s">
        <v>93</v>
      </c>
      <c r="B88" s="2" t="s">
        <v>12</v>
      </c>
      <c r="C88" s="3">
        <v>1</v>
      </c>
      <c r="D88" s="2" t="s">
        <v>116</v>
      </c>
      <c r="E88" s="3">
        <v>24999</v>
      </c>
      <c r="F88" s="3">
        <v>27999</v>
      </c>
      <c r="G88" s="2" t="s">
        <v>53</v>
      </c>
      <c r="H88" s="2" t="s">
        <v>39</v>
      </c>
      <c r="I88" s="4">
        <f>E88/C88</f>
        <v>24999</v>
      </c>
      <c r="J88">
        <f>LEN(D88)</f>
        <v>16</v>
      </c>
    </row>
    <row r="89" spans="1:10" ht="15" hidden="1" customHeight="1" x14ac:dyDescent="0.25">
      <c r="A89" s="2" t="s">
        <v>93</v>
      </c>
      <c r="B89" s="2" t="s">
        <v>12</v>
      </c>
      <c r="C89" s="3">
        <v>6</v>
      </c>
      <c r="D89" s="2" t="s">
        <v>117</v>
      </c>
      <c r="E89" s="3">
        <v>149994</v>
      </c>
      <c r="F89" s="3">
        <v>167994</v>
      </c>
      <c r="G89" s="2" t="s">
        <v>53</v>
      </c>
      <c r="H89" s="2" t="s">
        <v>39</v>
      </c>
      <c r="I89" s="4">
        <f>E89/C89</f>
        <v>24999</v>
      </c>
      <c r="J89">
        <f>LEN(D89)</f>
        <v>16</v>
      </c>
    </row>
    <row r="90" spans="1:10" ht="15" hidden="1" customHeight="1" x14ac:dyDescent="0.25">
      <c r="A90" s="2" t="s">
        <v>93</v>
      </c>
      <c r="B90" s="2" t="s">
        <v>12</v>
      </c>
      <c r="C90" s="3">
        <v>6</v>
      </c>
      <c r="D90" s="2" t="s">
        <v>118</v>
      </c>
      <c r="E90" s="3">
        <v>149994</v>
      </c>
      <c r="F90" s="3">
        <v>167994</v>
      </c>
      <c r="G90" s="2" t="s">
        <v>53</v>
      </c>
      <c r="H90" s="2" t="s">
        <v>39</v>
      </c>
      <c r="I90" s="4">
        <f>E90/C90</f>
        <v>24999</v>
      </c>
      <c r="J90">
        <f>LEN(D90)</f>
        <v>16</v>
      </c>
    </row>
    <row r="91" spans="1:10" ht="15" hidden="1" customHeight="1" x14ac:dyDescent="0.25">
      <c r="A91" s="2" t="s">
        <v>93</v>
      </c>
      <c r="B91" s="2" t="s">
        <v>12</v>
      </c>
      <c r="C91" s="3">
        <v>5</v>
      </c>
      <c r="D91" s="2" t="s">
        <v>119</v>
      </c>
      <c r="E91" s="3">
        <v>124995</v>
      </c>
      <c r="F91" s="3">
        <v>139995</v>
      </c>
      <c r="G91" s="2" t="s">
        <v>53</v>
      </c>
      <c r="H91" s="2" t="s">
        <v>39</v>
      </c>
      <c r="I91" s="4">
        <f>E91/C91</f>
        <v>24999</v>
      </c>
      <c r="J91">
        <f>LEN(D91)</f>
        <v>16</v>
      </c>
    </row>
    <row r="92" spans="1:10" ht="15" hidden="1" customHeight="1" x14ac:dyDescent="0.25">
      <c r="A92" s="2" t="s">
        <v>93</v>
      </c>
      <c r="B92" s="2" t="s">
        <v>12</v>
      </c>
      <c r="C92" s="3">
        <v>5</v>
      </c>
      <c r="D92" s="2" t="s">
        <v>120</v>
      </c>
      <c r="E92" s="3">
        <v>124995</v>
      </c>
      <c r="F92" s="3">
        <v>139995</v>
      </c>
      <c r="G92" s="2" t="s">
        <v>53</v>
      </c>
      <c r="H92" s="2" t="s">
        <v>39</v>
      </c>
      <c r="I92" s="4">
        <f>E92/C92</f>
        <v>24999</v>
      </c>
      <c r="J92">
        <f>LEN(D92)</f>
        <v>16</v>
      </c>
    </row>
    <row r="93" spans="1:10" ht="15" hidden="1" customHeight="1" x14ac:dyDescent="0.25">
      <c r="A93" s="2" t="s">
        <v>93</v>
      </c>
      <c r="B93" s="2" t="s">
        <v>12</v>
      </c>
      <c r="C93" s="3">
        <v>6</v>
      </c>
      <c r="D93" s="2" t="s">
        <v>121</v>
      </c>
      <c r="E93" s="3">
        <v>149994</v>
      </c>
      <c r="F93" s="3">
        <v>167994</v>
      </c>
      <c r="G93" s="2" t="s">
        <v>53</v>
      </c>
      <c r="H93" s="2" t="s">
        <v>39</v>
      </c>
      <c r="I93" s="4">
        <f>E93/C93</f>
        <v>24999</v>
      </c>
      <c r="J93">
        <f>LEN(D93)</f>
        <v>16</v>
      </c>
    </row>
    <row r="94" spans="1:10" ht="15" hidden="1" customHeight="1" x14ac:dyDescent="0.25">
      <c r="A94" s="2" t="s">
        <v>93</v>
      </c>
      <c r="B94" s="2" t="s">
        <v>12</v>
      </c>
      <c r="C94" s="3">
        <v>6</v>
      </c>
      <c r="D94" s="2" t="s">
        <v>122</v>
      </c>
      <c r="E94" s="3">
        <v>149994</v>
      </c>
      <c r="F94" s="3">
        <v>167994</v>
      </c>
      <c r="G94" s="2" t="s">
        <v>53</v>
      </c>
      <c r="H94" s="2" t="s">
        <v>39</v>
      </c>
      <c r="I94" s="4">
        <f>E94/C94</f>
        <v>24999</v>
      </c>
      <c r="J94">
        <f>LEN(D94)</f>
        <v>16</v>
      </c>
    </row>
    <row r="95" spans="1:10" ht="15" hidden="1" customHeight="1" x14ac:dyDescent="0.25">
      <c r="A95" s="2" t="s">
        <v>93</v>
      </c>
      <c r="B95" s="2" t="s">
        <v>12</v>
      </c>
      <c r="C95" s="3">
        <v>1</v>
      </c>
      <c r="D95" s="2" t="s">
        <v>123</v>
      </c>
      <c r="E95" s="3">
        <v>24999</v>
      </c>
      <c r="F95" s="3">
        <v>27999</v>
      </c>
      <c r="G95" s="2" t="s">
        <v>53</v>
      </c>
      <c r="H95" s="2" t="s">
        <v>39</v>
      </c>
      <c r="I95" s="4">
        <f>E95/C95</f>
        <v>24999</v>
      </c>
      <c r="J95">
        <f>LEN(D95)</f>
        <v>16</v>
      </c>
    </row>
    <row r="96" spans="1:10" ht="15" hidden="1" customHeight="1" x14ac:dyDescent="0.25">
      <c r="A96" s="2" t="s">
        <v>93</v>
      </c>
      <c r="B96" s="2" t="s">
        <v>12</v>
      </c>
      <c r="C96" s="3">
        <v>1</v>
      </c>
      <c r="D96" s="2" t="s">
        <v>124</v>
      </c>
      <c r="E96" s="3">
        <v>24999</v>
      </c>
      <c r="F96" s="3">
        <v>27999</v>
      </c>
      <c r="G96" s="2" t="s">
        <v>53</v>
      </c>
      <c r="H96" s="2" t="s">
        <v>39</v>
      </c>
      <c r="I96" s="4">
        <f>E96/C96</f>
        <v>24999</v>
      </c>
      <c r="J96">
        <f>LEN(D96)</f>
        <v>16</v>
      </c>
    </row>
    <row r="97" spans="1:10" ht="15" hidden="1" customHeight="1" x14ac:dyDescent="0.25">
      <c r="A97" s="2" t="s">
        <v>93</v>
      </c>
      <c r="B97" s="2" t="s">
        <v>12</v>
      </c>
      <c r="C97" s="3">
        <v>1</v>
      </c>
      <c r="D97" s="2" t="s">
        <v>125</v>
      </c>
      <c r="E97" s="3">
        <v>24999</v>
      </c>
      <c r="F97" s="3">
        <v>27999</v>
      </c>
      <c r="G97" s="2" t="s">
        <v>53</v>
      </c>
      <c r="H97" s="2" t="s">
        <v>39</v>
      </c>
      <c r="I97" s="4">
        <f>E97/C97</f>
        <v>24999</v>
      </c>
      <c r="J97">
        <f>LEN(D97)</f>
        <v>16</v>
      </c>
    </row>
    <row r="98" spans="1:10" ht="15" hidden="1" customHeight="1" x14ac:dyDescent="0.25">
      <c r="A98" s="2" t="s">
        <v>93</v>
      </c>
      <c r="B98" s="2" t="s">
        <v>12</v>
      </c>
      <c r="C98" s="3">
        <v>1</v>
      </c>
      <c r="D98" s="2" t="s">
        <v>126</v>
      </c>
      <c r="E98" s="3">
        <v>24999</v>
      </c>
      <c r="F98" s="3">
        <v>27999</v>
      </c>
      <c r="G98" s="2" t="s">
        <v>53</v>
      </c>
      <c r="H98" s="2" t="s">
        <v>39</v>
      </c>
      <c r="I98" s="4">
        <f>E98/C98</f>
        <v>24999</v>
      </c>
      <c r="J98">
        <f>LEN(D98)</f>
        <v>16</v>
      </c>
    </row>
    <row r="99" spans="1:10" ht="15" hidden="1" customHeight="1" x14ac:dyDescent="0.25">
      <c r="A99" s="2" t="s">
        <v>93</v>
      </c>
      <c r="B99" s="2" t="s">
        <v>12</v>
      </c>
      <c r="C99" s="3">
        <v>8</v>
      </c>
      <c r="D99" s="2" t="s">
        <v>127</v>
      </c>
      <c r="E99" s="3">
        <v>199992</v>
      </c>
      <c r="F99" s="3">
        <v>223992</v>
      </c>
      <c r="G99" s="2" t="s">
        <v>53</v>
      </c>
      <c r="H99" s="2" t="s">
        <v>39</v>
      </c>
      <c r="I99" s="4">
        <f>E99/C99</f>
        <v>24999</v>
      </c>
      <c r="J99">
        <f>LEN(D99)</f>
        <v>16</v>
      </c>
    </row>
    <row r="100" spans="1:10" ht="15" hidden="1" customHeight="1" x14ac:dyDescent="0.25">
      <c r="A100" s="2" t="s">
        <v>93</v>
      </c>
      <c r="B100" s="2" t="s">
        <v>12</v>
      </c>
      <c r="C100" s="3">
        <v>8</v>
      </c>
      <c r="D100" s="2" t="s">
        <v>128</v>
      </c>
      <c r="E100" s="3">
        <v>199992</v>
      </c>
      <c r="F100" s="3">
        <v>223992</v>
      </c>
      <c r="G100" s="2" t="s">
        <v>53</v>
      </c>
      <c r="H100" s="2" t="s">
        <v>39</v>
      </c>
      <c r="I100" s="4">
        <f>E100/C100</f>
        <v>24999</v>
      </c>
      <c r="J100">
        <f>LEN(D100)</f>
        <v>16</v>
      </c>
    </row>
    <row r="101" spans="1:10" ht="15" hidden="1" customHeight="1" x14ac:dyDescent="0.25">
      <c r="A101" s="2" t="s">
        <v>93</v>
      </c>
      <c r="B101" s="2" t="s">
        <v>12</v>
      </c>
      <c r="C101" s="3">
        <v>7</v>
      </c>
      <c r="D101" s="2" t="s">
        <v>129</v>
      </c>
      <c r="E101" s="3">
        <v>174993</v>
      </c>
      <c r="F101" s="3">
        <v>195993</v>
      </c>
      <c r="G101" s="2" t="s">
        <v>53</v>
      </c>
      <c r="H101" s="2" t="s">
        <v>39</v>
      </c>
      <c r="I101" s="4">
        <f>E101/C101</f>
        <v>24999</v>
      </c>
      <c r="J101">
        <f>LEN(D101)</f>
        <v>16</v>
      </c>
    </row>
    <row r="102" spans="1:10" ht="15" hidden="1" customHeight="1" x14ac:dyDescent="0.25">
      <c r="A102" s="2" t="s">
        <v>93</v>
      </c>
      <c r="B102" s="2" t="s">
        <v>12</v>
      </c>
      <c r="C102" s="3">
        <v>2</v>
      </c>
      <c r="D102" s="2" t="s">
        <v>130</v>
      </c>
      <c r="E102" s="3">
        <v>49998</v>
      </c>
      <c r="F102" s="3">
        <v>55998</v>
      </c>
      <c r="G102" s="2" t="s">
        <v>53</v>
      </c>
      <c r="H102" s="2" t="s">
        <v>39</v>
      </c>
      <c r="I102" s="4">
        <f>E102/C102</f>
        <v>24999</v>
      </c>
      <c r="J102">
        <f>LEN(D102)</f>
        <v>16</v>
      </c>
    </row>
    <row r="103" spans="1:10" ht="15" hidden="1" customHeight="1" x14ac:dyDescent="0.25">
      <c r="A103" s="2" t="s">
        <v>93</v>
      </c>
      <c r="B103" s="2" t="s">
        <v>12</v>
      </c>
      <c r="C103" s="3">
        <v>4</v>
      </c>
      <c r="D103" s="2" t="s">
        <v>131</v>
      </c>
      <c r="E103" s="3">
        <v>99996</v>
      </c>
      <c r="F103" s="3">
        <v>111996</v>
      </c>
      <c r="G103" s="2" t="s">
        <v>53</v>
      </c>
      <c r="H103" s="2" t="s">
        <v>39</v>
      </c>
      <c r="I103" s="4">
        <f>E103/C103</f>
        <v>24999</v>
      </c>
      <c r="J103">
        <f>LEN(D103)</f>
        <v>16</v>
      </c>
    </row>
    <row r="104" spans="1:10" ht="15" hidden="1" customHeight="1" x14ac:dyDescent="0.25">
      <c r="A104" s="2" t="s">
        <v>93</v>
      </c>
      <c r="B104" s="2" t="s">
        <v>12</v>
      </c>
      <c r="C104" s="3">
        <v>4</v>
      </c>
      <c r="D104" s="2" t="s">
        <v>132</v>
      </c>
      <c r="E104" s="3">
        <v>99996</v>
      </c>
      <c r="F104" s="3">
        <v>111996</v>
      </c>
      <c r="G104" s="2" t="s">
        <v>53</v>
      </c>
      <c r="H104" s="2" t="s">
        <v>39</v>
      </c>
      <c r="I104" s="4">
        <f>E104/C104</f>
        <v>24999</v>
      </c>
      <c r="J104">
        <f>LEN(D104)</f>
        <v>16</v>
      </c>
    </row>
    <row r="105" spans="1:10" ht="15" hidden="1" customHeight="1" x14ac:dyDescent="0.25">
      <c r="A105" s="2" t="s">
        <v>93</v>
      </c>
      <c r="B105" s="2" t="s">
        <v>12</v>
      </c>
      <c r="C105" s="3">
        <v>7</v>
      </c>
      <c r="D105" s="2" t="s">
        <v>133</v>
      </c>
      <c r="E105" s="3">
        <v>174993</v>
      </c>
      <c r="F105" s="3">
        <v>195993</v>
      </c>
      <c r="G105" s="2" t="s">
        <v>53</v>
      </c>
      <c r="H105" s="2" t="s">
        <v>39</v>
      </c>
      <c r="I105" s="4">
        <f>E105/C105</f>
        <v>24999</v>
      </c>
      <c r="J105">
        <f>LEN(D105)</f>
        <v>16</v>
      </c>
    </row>
    <row r="106" spans="1:10" ht="15" hidden="1" customHeight="1" x14ac:dyDescent="0.25">
      <c r="A106" s="2" t="s">
        <v>93</v>
      </c>
      <c r="B106" s="2" t="s">
        <v>12</v>
      </c>
      <c r="C106" s="3">
        <v>11</v>
      </c>
      <c r="D106" s="2" t="s">
        <v>134</v>
      </c>
      <c r="E106" s="3">
        <v>274989</v>
      </c>
      <c r="F106" s="3">
        <v>307989</v>
      </c>
      <c r="G106" s="2" t="s">
        <v>53</v>
      </c>
      <c r="H106" s="2" t="s">
        <v>39</v>
      </c>
      <c r="I106" s="4">
        <f>E106/C106</f>
        <v>24999</v>
      </c>
      <c r="J106">
        <f>LEN(D106)</f>
        <v>16</v>
      </c>
    </row>
    <row r="107" spans="1:10" ht="15" hidden="1" customHeight="1" x14ac:dyDescent="0.25">
      <c r="A107" s="2" t="s">
        <v>93</v>
      </c>
      <c r="B107" s="2" t="s">
        <v>12</v>
      </c>
      <c r="C107" s="3">
        <v>8</v>
      </c>
      <c r="D107" s="2" t="s">
        <v>135</v>
      </c>
      <c r="E107" s="3">
        <v>199992</v>
      </c>
      <c r="F107" s="3">
        <v>223992</v>
      </c>
      <c r="G107" s="2" t="s">
        <v>53</v>
      </c>
      <c r="H107" s="2" t="s">
        <v>39</v>
      </c>
      <c r="I107" s="4">
        <f>E107/C107</f>
        <v>24999</v>
      </c>
      <c r="J107">
        <f>LEN(D107)</f>
        <v>16</v>
      </c>
    </row>
    <row r="108" spans="1:10" ht="15" hidden="1" customHeight="1" x14ac:dyDescent="0.25">
      <c r="A108" s="2" t="s">
        <v>93</v>
      </c>
      <c r="B108" s="2" t="s">
        <v>12</v>
      </c>
      <c r="C108" s="3">
        <v>5</v>
      </c>
      <c r="D108" s="2" t="s">
        <v>136</v>
      </c>
      <c r="E108" s="3">
        <v>124995</v>
      </c>
      <c r="F108" s="3">
        <v>139995</v>
      </c>
      <c r="G108" s="2" t="s">
        <v>53</v>
      </c>
      <c r="H108" s="2" t="s">
        <v>39</v>
      </c>
      <c r="I108" s="4">
        <f>E108/C108</f>
        <v>24999</v>
      </c>
      <c r="J108">
        <f>LEN(D108)</f>
        <v>16</v>
      </c>
    </row>
    <row r="109" spans="1:10" ht="15" hidden="1" customHeight="1" x14ac:dyDescent="0.25">
      <c r="A109" s="2" t="s">
        <v>93</v>
      </c>
      <c r="B109" s="2" t="s">
        <v>12</v>
      </c>
      <c r="C109" s="3">
        <v>6</v>
      </c>
      <c r="D109" s="2" t="s">
        <v>137</v>
      </c>
      <c r="E109" s="3">
        <v>149994</v>
      </c>
      <c r="F109" s="3">
        <v>167994</v>
      </c>
      <c r="G109" s="2" t="s">
        <v>53</v>
      </c>
      <c r="H109" s="2" t="s">
        <v>39</v>
      </c>
      <c r="I109" s="4">
        <f>E109/C109</f>
        <v>24999</v>
      </c>
      <c r="J109">
        <f>LEN(D109)</f>
        <v>16</v>
      </c>
    </row>
    <row r="110" spans="1:10" ht="15" hidden="1" customHeight="1" x14ac:dyDescent="0.25">
      <c r="A110" s="2" t="s">
        <v>93</v>
      </c>
      <c r="B110" s="2" t="s">
        <v>12</v>
      </c>
      <c r="C110" s="3">
        <v>2</v>
      </c>
      <c r="D110" s="2" t="s">
        <v>138</v>
      </c>
      <c r="E110" s="3">
        <v>49998</v>
      </c>
      <c r="F110" s="3">
        <v>55998</v>
      </c>
      <c r="G110" s="2" t="s">
        <v>53</v>
      </c>
      <c r="H110" s="2" t="s">
        <v>39</v>
      </c>
      <c r="I110" s="4">
        <f>E110/C110</f>
        <v>24999</v>
      </c>
      <c r="J110">
        <f>LEN(D110)</f>
        <v>16</v>
      </c>
    </row>
    <row r="111" spans="1:10" ht="15" hidden="1" customHeight="1" x14ac:dyDescent="0.25">
      <c r="A111" s="2" t="s">
        <v>93</v>
      </c>
      <c r="B111" s="2" t="s">
        <v>12</v>
      </c>
      <c r="C111" s="3">
        <v>8</v>
      </c>
      <c r="D111" s="2" t="s">
        <v>139</v>
      </c>
      <c r="E111" s="3">
        <v>199992</v>
      </c>
      <c r="F111" s="3">
        <v>223992</v>
      </c>
      <c r="G111" s="2" t="s">
        <v>53</v>
      </c>
      <c r="H111" s="2" t="s">
        <v>39</v>
      </c>
      <c r="I111" s="4">
        <f>E111/C111</f>
        <v>24999</v>
      </c>
      <c r="J111">
        <f>LEN(D111)</f>
        <v>16</v>
      </c>
    </row>
    <row r="112" spans="1:10" ht="15" hidden="1" customHeight="1" x14ac:dyDescent="0.25">
      <c r="A112" s="2" t="s">
        <v>93</v>
      </c>
      <c r="B112" s="2" t="s">
        <v>19</v>
      </c>
      <c r="C112" s="3">
        <v>1</v>
      </c>
      <c r="D112" s="2" t="s">
        <v>140</v>
      </c>
      <c r="E112" s="3">
        <v>14999</v>
      </c>
      <c r="F112" s="3">
        <v>16999</v>
      </c>
      <c r="G112" s="2" t="s">
        <v>53</v>
      </c>
      <c r="H112" s="2" t="s">
        <v>39</v>
      </c>
      <c r="I112" s="4">
        <f>E112/C112</f>
        <v>14999</v>
      </c>
      <c r="J112">
        <f>LEN(D112)</f>
        <v>16</v>
      </c>
    </row>
    <row r="113" spans="1:10" ht="15" hidden="1" customHeight="1" x14ac:dyDescent="0.25">
      <c r="A113" s="2" t="s">
        <v>93</v>
      </c>
      <c r="B113" s="2" t="s">
        <v>19</v>
      </c>
      <c r="C113" s="3">
        <v>1</v>
      </c>
      <c r="D113" s="2" t="s">
        <v>141</v>
      </c>
      <c r="E113" s="3">
        <v>14999</v>
      </c>
      <c r="F113" s="3">
        <v>16999</v>
      </c>
      <c r="G113" s="2" t="s">
        <v>53</v>
      </c>
      <c r="H113" s="2" t="s">
        <v>39</v>
      </c>
      <c r="I113" s="4">
        <f>E113/C113</f>
        <v>14999</v>
      </c>
      <c r="J113">
        <f>LEN(D113)</f>
        <v>16</v>
      </c>
    </row>
    <row r="114" spans="1:10" ht="15" hidden="1" customHeight="1" x14ac:dyDescent="0.25">
      <c r="A114" s="2" t="s">
        <v>93</v>
      </c>
      <c r="B114" s="2" t="s">
        <v>19</v>
      </c>
      <c r="C114" s="3">
        <v>1</v>
      </c>
      <c r="D114" s="2" t="s">
        <v>142</v>
      </c>
      <c r="E114" s="3">
        <v>14999</v>
      </c>
      <c r="F114" s="3">
        <v>16999</v>
      </c>
      <c r="G114" s="2" t="s">
        <v>53</v>
      </c>
      <c r="H114" s="2" t="s">
        <v>39</v>
      </c>
      <c r="I114" s="4">
        <f>E114/C114</f>
        <v>14999</v>
      </c>
      <c r="J114">
        <f>LEN(D114)</f>
        <v>16</v>
      </c>
    </row>
    <row r="115" spans="1:10" ht="15" hidden="1" customHeight="1" x14ac:dyDescent="0.25">
      <c r="A115" s="2" t="s">
        <v>93</v>
      </c>
      <c r="B115" s="2" t="s">
        <v>19</v>
      </c>
      <c r="C115" s="3">
        <v>1</v>
      </c>
      <c r="D115" s="2" t="s">
        <v>143</v>
      </c>
      <c r="E115" s="3">
        <v>14999</v>
      </c>
      <c r="F115" s="3">
        <v>16999</v>
      </c>
      <c r="G115" s="2" t="s">
        <v>53</v>
      </c>
      <c r="H115" s="2" t="s">
        <v>39</v>
      </c>
      <c r="I115" s="4">
        <f>E115/C115</f>
        <v>14999</v>
      </c>
      <c r="J115">
        <f>LEN(D115)</f>
        <v>16</v>
      </c>
    </row>
    <row r="116" spans="1:10" ht="15" hidden="1" customHeight="1" x14ac:dyDescent="0.25">
      <c r="A116" s="2" t="s">
        <v>93</v>
      </c>
      <c r="B116" s="2" t="s">
        <v>19</v>
      </c>
      <c r="C116" s="3">
        <v>1</v>
      </c>
      <c r="D116" s="2" t="s">
        <v>144</v>
      </c>
      <c r="E116" s="3">
        <v>14999</v>
      </c>
      <c r="F116" s="3">
        <v>16999</v>
      </c>
      <c r="G116" s="2" t="s">
        <v>53</v>
      </c>
      <c r="H116" s="2" t="s">
        <v>39</v>
      </c>
      <c r="I116" s="4">
        <f>E116/C116</f>
        <v>14999</v>
      </c>
      <c r="J116">
        <f>LEN(D116)</f>
        <v>16</v>
      </c>
    </row>
    <row r="117" spans="1:10" ht="15" hidden="1" customHeight="1" x14ac:dyDescent="0.25">
      <c r="A117" s="2" t="s">
        <v>93</v>
      </c>
      <c r="B117" s="2" t="s">
        <v>19</v>
      </c>
      <c r="C117" s="3">
        <v>1</v>
      </c>
      <c r="D117" s="2" t="s">
        <v>145</v>
      </c>
      <c r="E117" s="3">
        <v>14999</v>
      </c>
      <c r="F117" s="3">
        <v>16999</v>
      </c>
      <c r="G117" s="2" t="s">
        <v>53</v>
      </c>
      <c r="H117" s="2" t="s">
        <v>39</v>
      </c>
      <c r="I117" s="4">
        <f>E117/C117</f>
        <v>14999</v>
      </c>
      <c r="J117">
        <f>LEN(D117)</f>
        <v>16</v>
      </c>
    </row>
    <row r="118" spans="1:10" ht="15" hidden="1" customHeight="1" x14ac:dyDescent="0.25">
      <c r="A118" s="2" t="s">
        <v>93</v>
      </c>
      <c r="B118" s="2" t="s">
        <v>19</v>
      </c>
      <c r="C118" s="3">
        <v>1</v>
      </c>
      <c r="D118" s="2" t="s">
        <v>146</v>
      </c>
      <c r="E118" s="3">
        <v>14999</v>
      </c>
      <c r="F118" s="3">
        <v>16999</v>
      </c>
      <c r="G118" s="2" t="s">
        <v>53</v>
      </c>
      <c r="H118" s="2" t="s">
        <v>39</v>
      </c>
      <c r="I118" s="4">
        <f>E118/C118</f>
        <v>14999</v>
      </c>
      <c r="J118">
        <f>LEN(D118)</f>
        <v>16</v>
      </c>
    </row>
    <row r="119" spans="1:10" ht="15" hidden="1" customHeight="1" x14ac:dyDescent="0.25">
      <c r="A119" s="2" t="s">
        <v>93</v>
      </c>
      <c r="B119" s="2" t="s">
        <v>19</v>
      </c>
      <c r="C119" s="3">
        <v>1</v>
      </c>
      <c r="D119" s="2" t="s">
        <v>147</v>
      </c>
      <c r="E119" s="3">
        <v>14999</v>
      </c>
      <c r="F119" s="3">
        <v>16999</v>
      </c>
      <c r="G119" s="2" t="s">
        <v>53</v>
      </c>
      <c r="H119" s="2" t="s">
        <v>39</v>
      </c>
      <c r="I119" s="4">
        <f>E119/C119</f>
        <v>14999</v>
      </c>
      <c r="J119">
        <f>LEN(D119)</f>
        <v>16</v>
      </c>
    </row>
    <row r="120" spans="1:10" ht="15" hidden="1" customHeight="1" x14ac:dyDescent="0.25">
      <c r="A120" s="2" t="s">
        <v>93</v>
      </c>
      <c r="B120" s="2" t="s">
        <v>19</v>
      </c>
      <c r="C120" s="3">
        <v>1</v>
      </c>
      <c r="D120" s="2" t="s">
        <v>148</v>
      </c>
      <c r="E120" s="3">
        <v>14999</v>
      </c>
      <c r="F120" s="3">
        <v>16999</v>
      </c>
      <c r="G120" s="2" t="s">
        <v>53</v>
      </c>
      <c r="H120" s="2" t="s">
        <v>39</v>
      </c>
      <c r="I120" s="4">
        <f>E120/C120</f>
        <v>14999</v>
      </c>
      <c r="J120">
        <f>LEN(D120)</f>
        <v>16</v>
      </c>
    </row>
    <row r="121" spans="1:10" ht="15" hidden="1" customHeight="1" x14ac:dyDescent="0.25">
      <c r="A121" s="2" t="s">
        <v>93</v>
      </c>
      <c r="B121" s="2" t="s">
        <v>19</v>
      </c>
      <c r="C121" s="3">
        <v>1</v>
      </c>
      <c r="D121" s="2" t="s">
        <v>149</v>
      </c>
      <c r="E121" s="3">
        <v>14999</v>
      </c>
      <c r="F121" s="3">
        <v>16999</v>
      </c>
      <c r="G121" s="2" t="s">
        <v>53</v>
      </c>
      <c r="H121" s="2" t="s">
        <v>39</v>
      </c>
      <c r="I121" s="4">
        <f>E121/C121</f>
        <v>14999</v>
      </c>
      <c r="J121">
        <f>LEN(D121)</f>
        <v>16</v>
      </c>
    </row>
    <row r="122" spans="1:10" ht="15" hidden="1" customHeight="1" x14ac:dyDescent="0.25">
      <c r="A122" s="2" t="s">
        <v>93</v>
      </c>
      <c r="B122" s="2" t="s">
        <v>19</v>
      </c>
      <c r="C122" s="3">
        <v>1</v>
      </c>
      <c r="D122" s="2" t="s">
        <v>150</v>
      </c>
      <c r="E122" s="3">
        <v>14999</v>
      </c>
      <c r="F122" s="3">
        <v>16999</v>
      </c>
      <c r="G122" s="2" t="s">
        <v>53</v>
      </c>
      <c r="H122" s="2" t="s">
        <v>39</v>
      </c>
      <c r="I122" s="4">
        <f>E122/C122</f>
        <v>14999</v>
      </c>
      <c r="J122">
        <f>LEN(D122)</f>
        <v>16</v>
      </c>
    </row>
    <row r="123" spans="1:10" ht="15" hidden="1" customHeight="1" x14ac:dyDescent="0.25">
      <c r="A123" s="2" t="s">
        <v>93</v>
      </c>
      <c r="B123" s="2" t="s">
        <v>19</v>
      </c>
      <c r="C123" s="3">
        <v>1</v>
      </c>
      <c r="D123" s="2" t="s">
        <v>151</v>
      </c>
      <c r="E123" s="3">
        <v>14999</v>
      </c>
      <c r="F123" s="3">
        <v>16999</v>
      </c>
      <c r="G123" s="2" t="s">
        <v>53</v>
      </c>
      <c r="H123" s="2" t="s">
        <v>39</v>
      </c>
      <c r="I123" s="4">
        <f>E123/C123</f>
        <v>14999</v>
      </c>
      <c r="J123">
        <f>LEN(D123)</f>
        <v>16</v>
      </c>
    </row>
    <row r="124" spans="1:10" ht="15" hidden="1" customHeight="1" x14ac:dyDescent="0.25">
      <c r="A124" s="2" t="s">
        <v>93</v>
      </c>
      <c r="B124" s="2" t="s">
        <v>19</v>
      </c>
      <c r="C124" s="3">
        <v>1</v>
      </c>
      <c r="D124" s="2" t="s">
        <v>152</v>
      </c>
      <c r="E124" s="3">
        <v>14999</v>
      </c>
      <c r="F124" s="3">
        <v>16999</v>
      </c>
      <c r="G124" s="2" t="s">
        <v>53</v>
      </c>
      <c r="H124" s="2" t="s">
        <v>39</v>
      </c>
      <c r="I124" s="4">
        <f>E124/C124</f>
        <v>14999</v>
      </c>
      <c r="J124">
        <f>LEN(D124)</f>
        <v>16</v>
      </c>
    </row>
    <row r="125" spans="1:10" ht="15" hidden="1" customHeight="1" x14ac:dyDescent="0.25">
      <c r="A125" s="2" t="s">
        <v>93</v>
      </c>
      <c r="B125" s="2" t="s">
        <v>19</v>
      </c>
      <c r="C125" s="3">
        <v>1</v>
      </c>
      <c r="D125" s="2" t="s">
        <v>153</v>
      </c>
      <c r="E125" s="3">
        <v>14999</v>
      </c>
      <c r="F125" s="3">
        <v>16999</v>
      </c>
      <c r="G125" s="2" t="s">
        <v>53</v>
      </c>
      <c r="H125" s="2" t="s">
        <v>39</v>
      </c>
      <c r="I125" s="4">
        <f>E125/C125</f>
        <v>14999</v>
      </c>
      <c r="J125">
        <f>LEN(D125)</f>
        <v>16</v>
      </c>
    </row>
    <row r="126" spans="1:10" ht="15" hidden="1" customHeight="1" x14ac:dyDescent="0.25">
      <c r="A126" s="2" t="s">
        <v>93</v>
      </c>
      <c r="B126" s="2" t="s">
        <v>19</v>
      </c>
      <c r="C126" s="3">
        <v>1</v>
      </c>
      <c r="D126" s="2" t="s">
        <v>154</v>
      </c>
      <c r="E126" s="3">
        <v>14999</v>
      </c>
      <c r="F126" s="3">
        <v>16999</v>
      </c>
      <c r="G126" s="2" t="s">
        <v>53</v>
      </c>
      <c r="H126" s="2" t="s">
        <v>39</v>
      </c>
      <c r="I126" s="4">
        <f>E126/C126</f>
        <v>14999</v>
      </c>
      <c r="J126">
        <f>LEN(D126)</f>
        <v>16</v>
      </c>
    </row>
    <row r="127" spans="1:10" ht="15" hidden="1" customHeight="1" x14ac:dyDescent="0.25">
      <c r="A127" s="2" t="s">
        <v>93</v>
      </c>
      <c r="B127" s="2" t="s">
        <v>19</v>
      </c>
      <c r="C127" s="3">
        <v>1</v>
      </c>
      <c r="D127" s="2" t="s">
        <v>155</v>
      </c>
      <c r="E127" s="3">
        <v>14999</v>
      </c>
      <c r="F127" s="3">
        <v>16999</v>
      </c>
      <c r="G127" s="2" t="s">
        <v>53</v>
      </c>
      <c r="H127" s="2" t="s">
        <v>39</v>
      </c>
      <c r="I127" s="4">
        <f>E127/C127</f>
        <v>14999</v>
      </c>
      <c r="J127">
        <f>LEN(D127)</f>
        <v>16</v>
      </c>
    </row>
    <row r="128" spans="1:10" ht="15" hidden="1" customHeight="1" x14ac:dyDescent="0.25">
      <c r="A128" s="2" t="s">
        <v>93</v>
      </c>
      <c r="B128" s="2" t="s">
        <v>19</v>
      </c>
      <c r="C128" s="3">
        <v>1</v>
      </c>
      <c r="D128" s="2" t="s">
        <v>156</v>
      </c>
      <c r="E128" s="3">
        <v>14999</v>
      </c>
      <c r="F128" s="3">
        <v>16999</v>
      </c>
      <c r="G128" s="2" t="s">
        <v>53</v>
      </c>
      <c r="H128" s="2" t="s">
        <v>39</v>
      </c>
      <c r="I128" s="4">
        <f>E128/C128</f>
        <v>14999</v>
      </c>
      <c r="J128">
        <f>LEN(D128)</f>
        <v>16</v>
      </c>
    </row>
    <row r="129" spans="1:10" ht="15" hidden="1" customHeight="1" x14ac:dyDescent="0.25">
      <c r="A129" s="2" t="s">
        <v>93</v>
      </c>
      <c r="B129" s="2" t="s">
        <v>19</v>
      </c>
      <c r="C129" s="3">
        <v>1</v>
      </c>
      <c r="D129" s="2" t="s">
        <v>157</v>
      </c>
      <c r="E129" s="3">
        <v>14999</v>
      </c>
      <c r="F129" s="3">
        <v>16999</v>
      </c>
      <c r="G129" s="2" t="s">
        <v>53</v>
      </c>
      <c r="H129" s="2" t="s">
        <v>39</v>
      </c>
      <c r="I129" s="4">
        <f>E129/C129</f>
        <v>14999</v>
      </c>
      <c r="J129">
        <f>LEN(D129)</f>
        <v>16</v>
      </c>
    </row>
    <row r="130" spans="1:10" ht="15" hidden="1" customHeight="1" x14ac:dyDescent="0.25">
      <c r="A130" s="2" t="s">
        <v>93</v>
      </c>
      <c r="B130" s="2" t="s">
        <v>19</v>
      </c>
      <c r="C130" s="3">
        <v>1</v>
      </c>
      <c r="D130" s="2" t="s">
        <v>158</v>
      </c>
      <c r="E130" s="3">
        <v>14999</v>
      </c>
      <c r="F130" s="3">
        <v>16999</v>
      </c>
      <c r="G130" s="2" t="s">
        <v>53</v>
      </c>
      <c r="H130" s="2" t="s">
        <v>39</v>
      </c>
      <c r="I130" s="4">
        <f>E130/C130</f>
        <v>14999</v>
      </c>
      <c r="J130">
        <f>LEN(D130)</f>
        <v>16</v>
      </c>
    </row>
    <row r="131" spans="1:10" ht="15" hidden="1" customHeight="1" x14ac:dyDescent="0.25">
      <c r="A131" s="2" t="s">
        <v>93</v>
      </c>
      <c r="B131" s="2" t="s">
        <v>19</v>
      </c>
      <c r="C131" s="3">
        <v>1</v>
      </c>
      <c r="D131" s="2" t="s">
        <v>159</v>
      </c>
      <c r="E131" s="3">
        <v>14999</v>
      </c>
      <c r="F131" s="3">
        <v>16999</v>
      </c>
      <c r="G131" s="2" t="s">
        <v>53</v>
      </c>
      <c r="H131" s="2" t="s">
        <v>39</v>
      </c>
      <c r="I131" s="4">
        <f>E131/C131</f>
        <v>14999</v>
      </c>
      <c r="J131">
        <f>LEN(D131)</f>
        <v>16</v>
      </c>
    </row>
    <row r="132" spans="1:10" ht="15" hidden="1" customHeight="1" x14ac:dyDescent="0.25">
      <c r="A132" s="2" t="s">
        <v>93</v>
      </c>
      <c r="B132" s="2" t="s">
        <v>160</v>
      </c>
      <c r="C132" s="3">
        <v>1</v>
      </c>
      <c r="D132" s="2" t="s">
        <v>161</v>
      </c>
      <c r="E132" s="3">
        <v>9999</v>
      </c>
      <c r="F132" s="3">
        <v>11999</v>
      </c>
      <c r="G132" s="2" t="s">
        <v>53</v>
      </c>
      <c r="H132" s="2" t="s">
        <v>39</v>
      </c>
      <c r="I132" s="4">
        <f>E132/C132</f>
        <v>9999</v>
      </c>
      <c r="J132">
        <f>LEN(D132)</f>
        <v>16</v>
      </c>
    </row>
    <row r="133" spans="1:10" ht="15" hidden="1" customHeight="1" x14ac:dyDescent="0.25">
      <c r="A133" s="2" t="s">
        <v>93</v>
      </c>
      <c r="B133" s="2" t="s">
        <v>160</v>
      </c>
      <c r="C133" s="3">
        <v>1</v>
      </c>
      <c r="D133" s="2" t="s">
        <v>162</v>
      </c>
      <c r="E133" s="3">
        <v>9999</v>
      </c>
      <c r="F133" s="3">
        <v>11999</v>
      </c>
      <c r="G133" s="2" t="s">
        <v>53</v>
      </c>
      <c r="H133" s="2" t="s">
        <v>39</v>
      </c>
      <c r="I133" s="4">
        <f>E133/C133</f>
        <v>9999</v>
      </c>
      <c r="J133">
        <f>LEN(D133)</f>
        <v>16</v>
      </c>
    </row>
    <row r="134" spans="1:10" ht="15" hidden="1" customHeight="1" x14ac:dyDescent="0.25">
      <c r="A134" s="2" t="s">
        <v>93</v>
      </c>
      <c r="B134" s="2" t="s">
        <v>160</v>
      </c>
      <c r="C134" s="3">
        <v>1</v>
      </c>
      <c r="D134" s="2" t="s">
        <v>163</v>
      </c>
      <c r="E134" s="3">
        <v>9999</v>
      </c>
      <c r="F134" s="3">
        <v>11999</v>
      </c>
      <c r="G134" s="2" t="s">
        <v>53</v>
      </c>
      <c r="H134" s="2" t="s">
        <v>39</v>
      </c>
      <c r="I134" s="4">
        <f>E134/C134</f>
        <v>9999</v>
      </c>
      <c r="J134">
        <f>LEN(D134)</f>
        <v>16</v>
      </c>
    </row>
    <row r="135" spans="1:10" ht="15" hidden="1" customHeight="1" x14ac:dyDescent="0.25">
      <c r="A135" s="2" t="s">
        <v>93</v>
      </c>
      <c r="B135" s="2" t="s">
        <v>160</v>
      </c>
      <c r="C135" s="3">
        <v>1</v>
      </c>
      <c r="D135" s="2" t="s">
        <v>164</v>
      </c>
      <c r="E135" s="3">
        <v>9999</v>
      </c>
      <c r="F135" s="3">
        <v>11999</v>
      </c>
      <c r="G135" s="2" t="s">
        <v>53</v>
      </c>
      <c r="H135" s="2" t="s">
        <v>39</v>
      </c>
      <c r="I135" s="4">
        <f>E135/C135</f>
        <v>9999</v>
      </c>
      <c r="J135">
        <f>LEN(D135)</f>
        <v>16</v>
      </c>
    </row>
    <row r="136" spans="1:10" ht="15" hidden="1" customHeight="1" x14ac:dyDescent="0.25">
      <c r="A136" s="2" t="s">
        <v>93</v>
      </c>
      <c r="B136" s="2" t="s">
        <v>160</v>
      </c>
      <c r="C136" s="3">
        <v>1</v>
      </c>
      <c r="D136" s="2" t="s">
        <v>165</v>
      </c>
      <c r="E136" s="3">
        <v>9999</v>
      </c>
      <c r="F136" s="3">
        <v>11999</v>
      </c>
      <c r="G136" s="2" t="s">
        <v>53</v>
      </c>
      <c r="H136" s="2" t="s">
        <v>39</v>
      </c>
      <c r="I136" s="4">
        <f>E136/C136</f>
        <v>9999</v>
      </c>
      <c r="J136">
        <f>LEN(D136)</f>
        <v>16</v>
      </c>
    </row>
    <row r="137" spans="1:10" ht="15" hidden="1" customHeight="1" x14ac:dyDescent="0.25">
      <c r="A137" s="2" t="s">
        <v>93</v>
      </c>
      <c r="B137" s="2" t="s">
        <v>160</v>
      </c>
      <c r="C137" s="3">
        <v>1</v>
      </c>
      <c r="D137" s="2" t="s">
        <v>166</v>
      </c>
      <c r="E137" s="3">
        <v>9999</v>
      </c>
      <c r="F137" s="3">
        <v>11999</v>
      </c>
      <c r="G137" s="2" t="s">
        <v>53</v>
      </c>
      <c r="H137" s="2" t="s">
        <v>39</v>
      </c>
      <c r="I137" s="4">
        <f>E137/C137</f>
        <v>9999</v>
      </c>
      <c r="J137">
        <f>LEN(D137)</f>
        <v>16</v>
      </c>
    </row>
    <row r="138" spans="1:10" ht="15" hidden="1" customHeight="1" x14ac:dyDescent="0.25">
      <c r="A138" s="2" t="s">
        <v>37</v>
      </c>
      <c r="B138" s="2" t="s">
        <v>42</v>
      </c>
      <c r="C138" s="3">
        <v>1</v>
      </c>
      <c r="D138" s="2" t="s">
        <v>167</v>
      </c>
      <c r="E138" s="3">
        <v>5000</v>
      </c>
      <c r="F138" s="3">
        <v>6000</v>
      </c>
      <c r="G138" s="2" t="s">
        <v>14</v>
      </c>
      <c r="H138" s="7" t="s">
        <v>3129</v>
      </c>
      <c r="I138" s="4">
        <f>E138/C138</f>
        <v>5000</v>
      </c>
      <c r="J138">
        <f>LEN(D138)</f>
        <v>18</v>
      </c>
    </row>
    <row r="139" spans="1:10" ht="15" hidden="1" customHeight="1" x14ac:dyDescent="0.25">
      <c r="A139" s="2" t="s">
        <v>37</v>
      </c>
      <c r="B139" s="2" t="s">
        <v>42</v>
      </c>
      <c r="C139" s="3">
        <v>1</v>
      </c>
      <c r="D139" s="2" t="s">
        <v>168</v>
      </c>
      <c r="E139" s="3">
        <v>5000</v>
      </c>
      <c r="F139" s="3">
        <v>6000</v>
      </c>
      <c r="G139" s="2" t="s">
        <v>14</v>
      </c>
      <c r="H139" s="7" t="s">
        <v>3129</v>
      </c>
      <c r="I139" s="4">
        <f>E139/C139</f>
        <v>5000</v>
      </c>
      <c r="J139">
        <f>LEN(D139)</f>
        <v>18</v>
      </c>
    </row>
    <row r="140" spans="1:10" ht="15" hidden="1" customHeight="1" x14ac:dyDescent="0.25">
      <c r="A140" s="2" t="s">
        <v>8</v>
      </c>
      <c r="B140" s="2" t="s">
        <v>12</v>
      </c>
      <c r="C140" s="3">
        <v>25</v>
      </c>
      <c r="D140" s="2" t="s">
        <v>169</v>
      </c>
      <c r="E140" s="3">
        <v>505500</v>
      </c>
      <c r="F140" s="3">
        <v>580500</v>
      </c>
      <c r="G140" s="2" t="s">
        <v>10</v>
      </c>
      <c r="H140" s="2" t="s">
        <v>170</v>
      </c>
      <c r="I140" s="4">
        <f>E140/C140</f>
        <v>20220</v>
      </c>
      <c r="J140">
        <f>LEN(D140)</f>
        <v>16</v>
      </c>
    </row>
    <row r="141" spans="1:10" ht="15" hidden="1" customHeight="1" x14ac:dyDescent="0.25">
      <c r="A141" s="2" t="s">
        <v>8</v>
      </c>
      <c r="B141" s="2" t="s">
        <v>12</v>
      </c>
      <c r="C141" s="3">
        <v>18</v>
      </c>
      <c r="D141" s="2" t="s">
        <v>171</v>
      </c>
      <c r="E141" s="3">
        <v>363600</v>
      </c>
      <c r="F141" s="3">
        <v>417600</v>
      </c>
      <c r="G141" s="2" t="s">
        <v>10</v>
      </c>
      <c r="H141" s="2" t="s">
        <v>170</v>
      </c>
      <c r="I141" s="4">
        <f>E141/C141</f>
        <v>20200</v>
      </c>
      <c r="J141">
        <f>LEN(D141)</f>
        <v>16</v>
      </c>
    </row>
    <row r="142" spans="1:10" ht="15" hidden="1" customHeight="1" x14ac:dyDescent="0.25">
      <c r="A142" s="2" t="s">
        <v>8</v>
      </c>
      <c r="B142" s="2" t="s">
        <v>12</v>
      </c>
      <c r="C142" s="3">
        <v>17</v>
      </c>
      <c r="D142" s="2" t="s">
        <v>172</v>
      </c>
      <c r="E142" s="3">
        <v>343400</v>
      </c>
      <c r="F142" s="3">
        <v>394400</v>
      </c>
      <c r="G142" s="2" t="s">
        <v>10</v>
      </c>
      <c r="H142" s="2" t="s">
        <v>170</v>
      </c>
      <c r="I142" s="4">
        <f>E142/C142</f>
        <v>20200</v>
      </c>
      <c r="J142">
        <f>LEN(D142)</f>
        <v>16</v>
      </c>
    </row>
    <row r="143" spans="1:10" ht="15" hidden="1" customHeight="1" x14ac:dyDescent="0.25">
      <c r="A143" s="2" t="s">
        <v>8</v>
      </c>
      <c r="B143" s="2" t="s">
        <v>12</v>
      </c>
      <c r="C143" s="3">
        <v>16</v>
      </c>
      <c r="D143" s="2" t="s">
        <v>173</v>
      </c>
      <c r="E143" s="3">
        <v>323700</v>
      </c>
      <c r="F143" s="3">
        <v>371700</v>
      </c>
      <c r="G143" s="2" t="s">
        <v>10</v>
      </c>
      <c r="H143" s="2" t="s">
        <v>170</v>
      </c>
      <c r="I143" s="4">
        <f>E143/C143</f>
        <v>20231.25</v>
      </c>
      <c r="J143">
        <f>LEN(D143)</f>
        <v>16</v>
      </c>
    </row>
    <row r="144" spans="1:10" ht="15" hidden="1" customHeight="1" x14ac:dyDescent="0.25">
      <c r="A144" s="2" t="s">
        <v>8</v>
      </c>
      <c r="B144" s="2" t="s">
        <v>12</v>
      </c>
      <c r="C144" s="3">
        <v>5</v>
      </c>
      <c r="D144" s="2" t="s">
        <v>174</v>
      </c>
      <c r="E144" s="3">
        <v>101500</v>
      </c>
      <c r="F144" s="3">
        <v>116500</v>
      </c>
      <c r="G144" s="2" t="s">
        <v>10</v>
      </c>
      <c r="H144" s="2" t="s">
        <v>170</v>
      </c>
      <c r="I144" s="4">
        <f>E144/C144</f>
        <v>20300</v>
      </c>
      <c r="J144">
        <f>LEN(D144)</f>
        <v>16</v>
      </c>
    </row>
    <row r="145" spans="1:10" ht="15" hidden="1" customHeight="1" x14ac:dyDescent="0.25">
      <c r="A145" s="2" t="s">
        <v>8</v>
      </c>
      <c r="B145" s="2" t="s">
        <v>12</v>
      </c>
      <c r="C145" s="3">
        <v>6</v>
      </c>
      <c r="D145" s="2" t="s">
        <v>175</v>
      </c>
      <c r="E145" s="3">
        <v>121700</v>
      </c>
      <c r="F145" s="3">
        <v>139700</v>
      </c>
      <c r="G145" s="2" t="s">
        <v>10</v>
      </c>
      <c r="H145" s="2" t="s">
        <v>170</v>
      </c>
      <c r="I145" s="4">
        <f>E145/C145</f>
        <v>20283.333333333332</v>
      </c>
      <c r="J145">
        <f>LEN(D145)</f>
        <v>16</v>
      </c>
    </row>
    <row r="146" spans="1:10" ht="15" hidden="1" customHeight="1" x14ac:dyDescent="0.25">
      <c r="A146" s="2" t="s">
        <v>8</v>
      </c>
      <c r="B146" s="2" t="s">
        <v>12</v>
      </c>
      <c r="C146" s="3">
        <v>6</v>
      </c>
      <c r="D146" s="2" t="s">
        <v>176</v>
      </c>
      <c r="E146" s="3">
        <v>121700</v>
      </c>
      <c r="F146" s="3">
        <v>139700</v>
      </c>
      <c r="G146" s="2" t="s">
        <v>10</v>
      </c>
      <c r="H146" s="2" t="s">
        <v>170</v>
      </c>
      <c r="I146" s="4">
        <f>E146/C146</f>
        <v>20283.333333333332</v>
      </c>
      <c r="J146">
        <f>LEN(D146)</f>
        <v>16</v>
      </c>
    </row>
    <row r="147" spans="1:10" ht="15" hidden="1" customHeight="1" x14ac:dyDescent="0.25">
      <c r="A147" s="2" t="s">
        <v>8</v>
      </c>
      <c r="B147" s="2" t="s">
        <v>12</v>
      </c>
      <c r="C147" s="3">
        <v>43</v>
      </c>
      <c r="D147" s="2" t="s">
        <v>177</v>
      </c>
      <c r="E147" s="3">
        <v>869100</v>
      </c>
      <c r="F147" s="3">
        <v>998100</v>
      </c>
      <c r="G147" s="2" t="s">
        <v>10</v>
      </c>
      <c r="H147" s="2" t="s">
        <v>170</v>
      </c>
      <c r="I147" s="4">
        <f>E147/C147</f>
        <v>20211.627906976744</v>
      </c>
      <c r="J147">
        <f>LEN(D147)</f>
        <v>16</v>
      </c>
    </row>
    <row r="148" spans="1:10" ht="15" hidden="1" customHeight="1" x14ac:dyDescent="0.25">
      <c r="A148" s="2" t="s">
        <v>8</v>
      </c>
      <c r="B148" s="2" t="s">
        <v>12</v>
      </c>
      <c r="C148" s="3">
        <v>12</v>
      </c>
      <c r="D148" s="2" t="s">
        <v>178</v>
      </c>
      <c r="E148" s="3">
        <v>242400</v>
      </c>
      <c r="F148" s="3">
        <v>278400</v>
      </c>
      <c r="G148" s="2" t="s">
        <v>10</v>
      </c>
      <c r="H148" s="2" t="s">
        <v>170</v>
      </c>
      <c r="I148" s="4">
        <f>E148/C148</f>
        <v>20200</v>
      </c>
      <c r="J148">
        <f>LEN(D148)</f>
        <v>16</v>
      </c>
    </row>
    <row r="149" spans="1:10" ht="15" hidden="1" customHeight="1" x14ac:dyDescent="0.25">
      <c r="A149" s="2" t="s">
        <v>8</v>
      </c>
      <c r="B149" s="2" t="s">
        <v>12</v>
      </c>
      <c r="C149" s="3">
        <v>12</v>
      </c>
      <c r="D149" s="2" t="s">
        <v>179</v>
      </c>
      <c r="E149" s="3">
        <v>242400</v>
      </c>
      <c r="F149" s="3">
        <v>278400</v>
      </c>
      <c r="G149" s="2" t="s">
        <v>10</v>
      </c>
      <c r="H149" s="2" t="s">
        <v>170</v>
      </c>
      <c r="I149" s="4">
        <f>E149/C149</f>
        <v>20200</v>
      </c>
      <c r="J149">
        <f>LEN(D149)</f>
        <v>16</v>
      </c>
    </row>
    <row r="150" spans="1:10" ht="15" hidden="1" customHeight="1" x14ac:dyDescent="0.25">
      <c r="A150" s="2" t="s">
        <v>8</v>
      </c>
      <c r="B150" s="2" t="s">
        <v>12</v>
      </c>
      <c r="C150" s="3">
        <v>2</v>
      </c>
      <c r="D150" s="2" t="s">
        <v>180</v>
      </c>
      <c r="E150" s="3">
        <v>40400</v>
      </c>
      <c r="F150" s="3">
        <v>46400</v>
      </c>
      <c r="G150" s="2" t="s">
        <v>10</v>
      </c>
      <c r="H150" s="2" t="s">
        <v>170</v>
      </c>
      <c r="I150" s="4">
        <f>E150/C150</f>
        <v>20200</v>
      </c>
      <c r="J150">
        <f>LEN(D150)</f>
        <v>16</v>
      </c>
    </row>
    <row r="151" spans="1:10" ht="15" hidden="1" customHeight="1" x14ac:dyDescent="0.25">
      <c r="A151" s="2" t="s">
        <v>8</v>
      </c>
      <c r="B151" s="2" t="s">
        <v>12</v>
      </c>
      <c r="C151" s="3">
        <v>1</v>
      </c>
      <c r="D151" s="2" t="s">
        <v>181</v>
      </c>
      <c r="E151" s="3">
        <v>20200</v>
      </c>
      <c r="F151" s="3">
        <v>23200</v>
      </c>
      <c r="G151" s="2" t="s">
        <v>10</v>
      </c>
      <c r="H151" s="2" t="s">
        <v>170</v>
      </c>
      <c r="I151" s="4">
        <f>E151/C151</f>
        <v>20200</v>
      </c>
      <c r="J151">
        <f>LEN(D151)</f>
        <v>16</v>
      </c>
    </row>
    <row r="152" spans="1:10" ht="15" hidden="1" customHeight="1" x14ac:dyDescent="0.25">
      <c r="A152" s="2" t="s">
        <v>8</v>
      </c>
      <c r="B152" s="2" t="s">
        <v>12</v>
      </c>
      <c r="C152" s="3">
        <v>4</v>
      </c>
      <c r="D152" s="2" t="s">
        <v>182</v>
      </c>
      <c r="E152" s="3">
        <v>80800</v>
      </c>
      <c r="F152" s="3">
        <v>92800</v>
      </c>
      <c r="G152" s="2" t="s">
        <v>10</v>
      </c>
      <c r="H152" s="2" t="s">
        <v>170</v>
      </c>
      <c r="I152" s="4">
        <f>E152/C152</f>
        <v>20200</v>
      </c>
      <c r="J152">
        <f>LEN(D152)</f>
        <v>16</v>
      </c>
    </row>
    <row r="153" spans="1:10" ht="15" hidden="1" customHeight="1" x14ac:dyDescent="0.25">
      <c r="A153" s="2" t="s">
        <v>8</v>
      </c>
      <c r="B153" s="2" t="s">
        <v>12</v>
      </c>
      <c r="C153" s="3">
        <v>4</v>
      </c>
      <c r="D153" s="2" t="s">
        <v>183</v>
      </c>
      <c r="E153" s="3">
        <v>80800</v>
      </c>
      <c r="F153" s="3">
        <v>92800</v>
      </c>
      <c r="G153" s="2" t="s">
        <v>10</v>
      </c>
      <c r="H153" s="2" t="s">
        <v>170</v>
      </c>
      <c r="I153" s="4">
        <f>E153/C153</f>
        <v>20200</v>
      </c>
      <c r="J153">
        <f>LEN(D153)</f>
        <v>16</v>
      </c>
    </row>
    <row r="154" spans="1:10" ht="15" hidden="1" customHeight="1" x14ac:dyDescent="0.25">
      <c r="A154" s="2" t="s">
        <v>8</v>
      </c>
      <c r="B154" s="2" t="s">
        <v>12</v>
      </c>
      <c r="C154" s="3">
        <v>11</v>
      </c>
      <c r="D154" s="2" t="s">
        <v>184</v>
      </c>
      <c r="E154" s="3">
        <v>222200</v>
      </c>
      <c r="F154" s="3">
        <v>255200</v>
      </c>
      <c r="G154" s="2" t="s">
        <v>10</v>
      </c>
      <c r="H154" s="2" t="s">
        <v>170</v>
      </c>
      <c r="I154" s="4">
        <f>E154/C154</f>
        <v>20200</v>
      </c>
      <c r="J154">
        <f>LEN(D154)</f>
        <v>16</v>
      </c>
    </row>
    <row r="155" spans="1:10" ht="15" hidden="1" customHeight="1" x14ac:dyDescent="0.25">
      <c r="A155" s="2" t="s">
        <v>8</v>
      </c>
      <c r="B155" s="2" t="s">
        <v>12</v>
      </c>
      <c r="C155" s="3">
        <v>12</v>
      </c>
      <c r="D155" s="2" t="s">
        <v>185</v>
      </c>
      <c r="E155" s="3">
        <v>242400</v>
      </c>
      <c r="F155" s="3">
        <v>278400</v>
      </c>
      <c r="G155" s="2" t="s">
        <v>10</v>
      </c>
      <c r="H155" s="2" t="s">
        <v>170</v>
      </c>
      <c r="I155" s="4">
        <f>E155/C155</f>
        <v>20200</v>
      </c>
      <c r="J155">
        <f>LEN(D155)</f>
        <v>16</v>
      </c>
    </row>
    <row r="156" spans="1:10" ht="15" hidden="1" customHeight="1" x14ac:dyDescent="0.25">
      <c r="A156" s="2" t="s">
        <v>8</v>
      </c>
      <c r="B156" s="2" t="s">
        <v>12</v>
      </c>
      <c r="C156" s="3">
        <v>15</v>
      </c>
      <c r="D156" s="2" t="s">
        <v>186</v>
      </c>
      <c r="E156" s="3">
        <v>303500</v>
      </c>
      <c r="F156" s="3">
        <v>348500</v>
      </c>
      <c r="G156" s="2" t="s">
        <v>10</v>
      </c>
      <c r="H156" s="2" t="s">
        <v>170</v>
      </c>
      <c r="I156" s="4">
        <f>E156/C156</f>
        <v>20233.333333333332</v>
      </c>
      <c r="J156">
        <f>LEN(D156)</f>
        <v>16</v>
      </c>
    </row>
    <row r="157" spans="1:10" ht="15" hidden="1" customHeight="1" x14ac:dyDescent="0.25">
      <c r="A157" s="2" t="s">
        <v>8</v>
      </c>
      <c r="B157" s="2" t="s">
        <v>187</v>
      </c>
      <c r="C157" s="3">
        <v>5</v>
      </c>
      <c r="D157" s="2" t="s">
        <v>188</v>
      </c>
      <c r="E157" s="3">
        <v>50000</v>
      </c>
      <c r="F157" s="3">
        <v>65000</v>
      </c>
      <c r="G157" s="2" t="s">
        <v>10</v>
      </c>
      <c r="H157" s="2" t="s">
        <v>170</v>
      </c>
      <c r="I157" s="4">
        <f>E157/C157</f>
        <v>10000</v>
      </c>
      <c r="J157">
        <f>LEN(D157)</f>
        <v>16</v>
      </c>
    </row>
    <row r="158" spans="1:10" ht="15" hidden="1" customHeight="1" x14ac:dyDescent="0.25">
      <c r="A158" s="2" t="s">
        <v>189</v>
      </c>
      <c r="B158" s="2" t="s">
        <v>12</v>
      </c>
      <c r="C158" s="3">
        <v>27</v>
      </c>
      <c r="D158" s="2" t="s">
        <v>190</v>
      </c>
      <c r="E158" s="3">
        <v>485973</v>
      </c>
      <c r="F158" s="3">
        <v>566973</v>
      </c>
      <c r="G158" s="2" t="s">
        <v>191</v>
      </c>
      <c r="H158" s="2" t="s">
        <v>192</v>
      </c>
      <c r="I158" s="4">
        <f>E158/C158</f>
        <v>17999</v>
      </c>
      <c r="J158">
        <f>LEN(D158)</f>
        <v>16</v>
      </c>
    </row>
    <row r="159" spans="1:10" ht="15" hidden="1" customHeight="1" x14ac:dyDescent="0.25">
      <c r="A159" s="2" t="s">
        <v>189</v>
      </c>
      <c r="B159" s="2" t="s">
        <v>12</v>
      </c>
      <c r="C159" s="3">
        <v>48</v>
      </c>
      <c r="D159" s="2" t="s">
        <v>193</v>
      </c>
      <c r="E159" s="3">
        <v>863952</v>
      </c>
      <c r="F159" s="3">
        <v>1007952</v>
      </c>
      <c r="G159" s="2" t="s">
        <v>191</v>
      </c>
      <c r="H159" s="2" t="s">
        <v>192</v>
      </c>
      <c r="I159" s="4">
        <f>E159/C159</f>
        <v>17999</v>
      </c>
      <c r="J159">
        <f>LEN(D159)</f>
        <v>16</v>
      </c>
    </row>
    <row r="160" spans="1:10" ht="15" hidden="1" customHeight="1" x14ac:dyDescent="0.25">
      <c r="A160" s="2" t="s">
        <v>189</v>
      </c>
      <c r="B160" s="2" t="s">
        <v>12</v>
      </c>
      <c r="C160" s="3">
        <v>59</v>
      </c>
      <c r="D160" s="2" t="s">
        <v>194</v>
      </c>
      <c r="E160" s="3">
        <v>1061941</v>
      </c>
      <c r="F160" s="3">
        <v>1238941</v>
      </c>
      <c r="G160" s="2" t="s">
        <v>191</v>
      </c>
      <c r="H160" s="2" t="s">
        <v>192</v>
      </c>
      <c r="I160" s="4">
        <f>E160/C160</f>
        <v>17999</v>
      </c>
      <c r="J160">
        <f>LEN(D160)</f>
        <v>16</v>
      </c>
    </row>
    <row r="161" spans="1:10" ht="15" hidden="1" customHeight="1" x14ac:dyDescent="0.25">
      <c r="A161" s="2" t="s">
        <v>189</v>
      </c>
      <c r="B161" s="2" t="s">
        <v>12</v>
      </c>
      <c r="C161" s="3">
        <v>41</v>
      </c>
      <c r="D161" s="2" t="s">
        <v>195</v>
      </c>
      <c r="E161" s="3">
        <v>737959</v>
      </c>
      <c r="F161" s="3">
        <v>860959</v>
      </c>
      <c r="G161" s="2" t="s">
        <v>191</v>
      </c>
      <c r="H161" s="2" t="s">
        <v>192</v>
      </c>
      <c r="I161" s="4">
        <f>E161/C161</f>
        <v>17999</v>
      </c>
      <c r="J161">
        <f>LEN(D161)</f>
        <v>16</v>
      </c>
    </row>
    <row r="162" spans="1:10" ht="15" hidden="1" customHeight="1" x14ac:dyDescent="0.25">
      <c r="A162" s="2" t="s">
        <v>189</v>
      </c>
      <c r="B162" s="2" t="s">
        <v>12</v>
      </c>
      <c r="C162" s="3">
        <v>52</v>
      </c>
      <c r="D162" s="2" t="s">
        <v>196</v>
      </c>
      <c r="E162" s="3">
        <v>935948</v>
      </c>
      <c r="F162" s="3">
        <v>1091948</v>
      </c>
      <c r="G162" s="2" t="s">
        <v>191</v>
      </c>
      <c r="H162" s="2" t="s">
        <v>192</v>
      </c>
      <c r="I162" s="4">
        <f>E162/C162</f>
        <v>17999</v>
      </c>
      <c r="J162">
        <f>LEN(D162)</f>
        <v>16</v>
      </c>
    </row>
    <row r="163" spans="1:10" ht="15" hidden="1" customHeight="1" x14ac:dyDescent="0.25">
      <c r="A163" s="2" t="s">
        <v>189</v>
      </c>
      <c r="B163" s="2" t="s">
        <v>12</v>
      </c>
      <c r="C163" s="3">
        <v>35</v>
      </c>
      <c r="D163" s="2" t="s">
        <v>197</v>
      </c>
      <c r="E163" s="3">
        <v>629965</v>
      </c>
      <c r="F163" s="3">
        <v>734965</v>
      </c>
      <c r="G163" s="2" t="s">
        <v>191</v>
      </c>
      <c r="H163" s="2" t="s">
        <v>192</v>
      </c>
      <c r="I163" s="4">
        <f>E163/C163</f>
        <v>17999</v>
      </c>
      <c r="J163">
        <f>LEN(D163)</f>
        <v>16</v>
      </c>
    </row>
    <row r="164" spans="1:10" ht="15" hidden="1" customHeight="1" x14ac:dyDescent="0.25">
      <c r="A164" s="2" t="s">
        <v>189</v>
      </c>
      <c r="B164" s="2" t="s">
        <v>12</v>
      </c>
      <c r="C164" s="3">
        <v>80</v>
      </c>
      <c r="D164" s="2" t="s">
        <v>198</v>
      </c>
      <c r="E164" s="3">
        <v>1439920</v>
      </c>
      <c r="F164" s="3">
        <v>1679920</v>
      </c>
      <c r="G164" s="2" t="s">
        <v>191</v>
      </c>
      <c r="H164" s="2" t="s">
        <v>192</v>
      </c>
      <c r="I164" s="4">
        <f>E164/C164</f>
        <v>17999</v>
      </c>
      <c r="J164">
        <f>LEN(D164)</f>
        <v>16</v>
      </c>
    </row>
    <row r="165" spans="1:10" ht="15" hidden="1" customHeight="1" x14ac:dyDescent="0.25">
      <c r="A165" s="2" t="s">
        <v>189</v>
      </c>
      <c r="B165" s="2" t="s">
        <v>12</v>
      </c>
      <c r="C165" s="3">
        <v>76</v>
      </c>
      <c r="D165" s="2" t="s">
        <v>199</v>
      </c>
      <c r="E165" s="3">
        <v>1367924</v>
      </c>
      <c r="F165" s="3">
        <v>1595924</v>
      </c>
      <c r="G165" s="2" t="s">
        <v>191</v>
      </c>
      <c r="H165" s="2" t="s">
        <v>192</v>
      </c>
      <c r="I165" s="4">
        <f>E165/C165</f>
        <v>17999</v>
      </c>
      <c r="J165">
        <f>LEN(D165)</f>
        <v>16</v>
      </c>
    </row>
    <row r="166" spans="1:10" ht="15" hidden="1" customHeight="1" x14ac:dyDescent="0.25">
      <c r="A166" s="2" t="s">
        <v>189</v>
      </c>
      <c r="B166" s="2" t="s">
        <v>12</v>
      </c>
      <c r="C166" s="3">
        <v>44</v>
      </c>
      <c r="D166" s="2" t="s">
        <v>200</v>
      </c>
      <c r="E166" s="3">
        <v>791956</v>
      </c>
      <c r="F166" s="3">
        <v>923956</v>
      </c>
      <c r="G166" s="2" t="s">
        <v>191</v>
      </c>
      <c r="H166" s="2" t="s">
        <v>192</v>
      </c>
      <c r="I166" s="4">
        <f>E166/C166</f>
        <v>17999</v>
      </c>
      <c r="J166">
        <f>LEN(D166)</f>
        <v>16</v>
      </c>
    </row>
    <row r="167" spans="1:10" ht="15" hidden="1" customHeight="1" x14ac:dyDescent="0.25">
      <c r="A167" s="2" t="s">
        <v>189</v>
      </c>
      <c r="B167" s="2" t="s">
        <v>12</v>
      </c>
      <c r="C167" s="3">
        <v>86</v>
      </c>
      <c r="D167" s="2" t="s">
        <v>201</v>
      </c>
      <c r="E167" s="3">
        <v>1547914</v>
      </c>
      <c r="F167" s="3">
        <v>1805914</v>
      </c>
      <c r="G167" s="2" t="s">
        <v>191</v>
      </c>
      <c r="H167" s="2" t="s">
        <v>192</v>
      </c>
      <c r="I167" s="4">
        <f>E167/C167</f>
        <v>17999</v>
      </c>
      <c r="J167">
        <f>LEN(D167)</f>
        <v>16</v>
      </c>
    </row>
    <row r="168" spans="1:10" ht="15" hidden="1" customHeight="1" x14ac:dyDescent="0.25">
      <c r="A168" s="2" t="s">
        <v>189</v>
      </c>
      <c r="B168" s="2" t="s">
        <v>12</v>
      </c>
      <c r="C168" s="3">
        <v>78</v>
      </c>
      <c r="D168" s="2" t="s">
        <v>202</v>
      </c>
      <c r="E168" s="3">
        <v>1403922</v>
      </c>
      <c r="F168" s="3">
        <v>1637922</v>
      </c>
      <c r="G168" s="2" t="s">
        <v>191</v>
      </c>
      <c r="H168" s="2" t="s">
        <v>192</v>
      </c>
      <c r="I168" s="4">
        <f>E168/C168</f>
        <v>17999</v>
      </c>
      <c r="J168">
        <f>LEN(D168)</f>
        <v>16</v>
      </c>
    </row>
    <row r="169" spans="1:10" ht="15" hidden="1" customHeight="1" x14ac:dyDescent="0.25">
      <c r="A169" s="2" t="s">
        <v>33</v>
      </c>
      <c r="B169" s="2" t="s">
        <v>876</v>
      </c>
      <c r="C169" s="3">
        <v>1</v>
      </c>
      <c r="D169" s="2" t="s">
        <v>3073</v>
      </c>
      <c r="E169" s="3">
        <v>1499</v>
      </c>
      <c r="F169" s="3">
        <v>1899</v>
      </c>
      <c r="G169" s="2" t="s">
        <v>18</v>
      </c>
      <c r="H169" s="2" t="s">
        <v>15</v>
      </c>
      <c r="I169" s="4">
        <f>E169/C169</f>
        <v>1499</v>
      </c>
      <c r="J169">
        <f>LEN(D169)</f>
        <v>16</v>
      </c>
    </row>
    <row r="170" spans="1:10" ht="15" hidden="1" customHeight="1" x14ac:dyDescent="0.25">
      <c r="A170" s="2" t="s">
        <v>33</v>
      </c>
      <c r="B170" s="2" t="s">
        <v>876</v>
      </c>
      <c r="C170" s="3">
        <v>1</v>
      </c>
      <c r="D170" s="2" t="s">
        <v>3074</v>
      </c>
      <c r="E170" s="3">
        <v>1499</v>
      </c>
      <c r="F170" s="3">
        <v>1899</v>
      </c>
      <c r="G170" s="2" t="s">
        <v>18</v>
      </c>
      <c r="H170" s="2" t="s">
        <v>15</v>
      </c>
      <c r="I170" s="4">
        <f>E170/C170</f>
        <v>1499</v>
      </c>
      <c r="J170">
        <f>LEN(D170)</f>
        <v>16</v>
      </c>
    </row>
    <row r="171" spans="1:10" ht="15" hidden="1" customHeight="1" x14ac:dyDescent="0.25">
      <c r="A171" s="2" t="s">
        <v>205</v>
      </c>
      <c r="B171" s="2" t="s">
        <v>9</v>
      </c>
      <c r="C171" s="3">
        <v>1</v>
      </c>
      <c r="D171" s="2" t="s">
        <v>9</v>
      </c>
      <c r="E171" s="3">
        <v>1099</v>
      </c>
      <c r="F171" s="3">
        <v>1499</v>
      </c>
      <c r="G171" s="2" t="s">
        <v>18</v>
      </c>
      <c r="H171" s="7" t="s">
        <v>15</v>
      </c>
      <c r="I171" s="4">
        <f>E171/C171</f>
        <v>1099</v>
      </c>
      <c r="J171">
        <f>LEN(D171)</f>
        <v>9</v>
      </c>
    </row>
    <row r="172" spans="1:10" ht="15" hidden="1" customHeight="1" x14ac:dyDescent="0.25">
      <c r="A172" s="2" t="s">
        <v>205</v>
      </c>
      <c r="B172" s="2" t="s">
        <v>206</v>
      </c>
      <c r="C172" s="3">
        <v>1</v>
      </c>
      <c r="D172" s="2" t="s">
        <v>206</v>
      </c>
      <c r="E172" s="3">
        <v>1499</v>
      </c>
      <c r="F172" s="3">
        <v>2499</v>
      </c>
      <c r="G172" s="2" t="s">
        <v>18</v>
      </c>
      <c r="H172" s="7" t="s">
        <v>15</v>
      </c>
      <c r="I172" s="4">
        <f>E172/C172</f>
        <v>1499</v>
      </c>
      <c r="J172">
        <f>LEN(D172)</f>
        <v>25</v>
      </c>
    </row>
    <row r="173" spans="1:10" ht="15" hidden="1" customHeight="1" x14ac:dyDescent="0.25">
      <c r="A173" s="2" t="s">
        <v>63</v>
      </c>
      <c r="B173" s="2" t="s">
        <v>42</v>
      </c>
      <c r="C173" s="3">
        <v>1</v>
      </c>
      <c r="D173" s="2" t="s">
        <v>2163</v>
      </c>
      <c r="E173" s="3">
        <v>5999</v>
      </c>
      <c r="F173" s="3">
        <v>7000</v>
      </c>
      <c r="G173" s="2" t="s">
        <v>10</v>
      </c>
      <c r="H173" s="7" t="s">
        <v>3129</v>
      </c>
      <c r="I173" s="4">
        <f>E173/C173</f>
        <v>5999</v>
      </c>
      <c r="J173">
        <f>LEN(D173)</f>
        <v>16</v>
      </c>
    </row>
    <row r="174" spans="1:10" ht="15" hidden="1" customHeight="1" x14ac:dyDescent="0.25">
      <c r="A174" s="2" t="s">
        <v>205</v>
      </c>
      <c r="B174" s="2" t="s">
        <v>208</v>
      </c>
      <c r="C174" s="3">
        <v>1</v>
      </c>
      <c r="D174" s="2" t="s">
        <v>208</v>
      </c>
      <c r="E174" s="3"/>
      <c r="F174" s="3">
        <v>799</v>
      </c>
      <c r="G174" s="2" t="s">
        <v>18</v>
      </c>
      <c r="H174" s="7" t="s">
        <v>15</v>
      </c>
      <c r="I174" s="4">
        <f>E174/C174</f>
        <v>0</v>
      </c>
      <c r="J174">
        <f>LEN(D174)</f>
        <v>8</v>
      </c>
    </row>
    <row r="175" spans="1:10" ht="15" hidden="1" customHeight="1" x14ac:dyDescent="0.25">
      <c r="A175" s="2" t="s">
        <v>205</v>
      </c>
      <c r="B175" s="2" t="s">
        <v>209</v>
      </c>
      <c r="C175" s="3">
        <v>1</v>
      </c>
      <c r="D175" s="2" t="s">
        <v>209</v>
      </c>
      <c r="E175" s="3">
        <v>1499</v>
      </c>
      <c r="F175" s="3">
        <v>1799</v>
      </c>
      <c r="G175" s="2" t="s">
        <v>18</v>
      </c>
      <c r="H175" s="7" t="s">
        <v>15</v>
      </c>
      <c r="I175" s="4">
        <f>E175/C175</f>
        <v>1499</v>
      </c>
      <c r="J175">
        <f>LEN(D175)</f>
        <v>20</v>
      </c>
    </row>
    <row r="176" spans="1:10" ht="15" hidden="1" customHeight="1" x14ac:dyDescent="0.25">
      <c r="A176" s="2" t="s">
        <v>16</v>
      </c>
      <c r="B176" s="2" t="s">
        <v>30</v>
      </c>
      <c r="C176" s="3">
        <v>1</v>
      </c>
      <c r="D176" s="2" t="s">
        <v>210</v>
      </c>
      <c r="E176" s="3">
        <v>4499</v>
      </c>
      <c r="F176" s="3">
        <v>5500</v>
      </c>
      <c r="G176" s="2" t="s">
        <v>18</v>
      </c>
      <c r="H176" s="2" t="s">
        <v>15</v>
      </c>
      <c r="I176" s="4">
        <f>E176/C176</f>
        <v>4499</v>
      </c>
      <c r="J176">
        <f>LEN(D176)</f>
        <v>16</v>
      </c>
    </row>
    <row r="177" spans="1:10" ht="15" hidden="1" customHeight="1" x14ac:dyDescent="0.25">
      <c r="A177" s="2" t="s">
        <v>16</v>
      </c>
      <c r="B177" s="2" t="s">
        <v>30</v>
      </c>
      <c r="C177" s="3">
        <v>1</v>
      </c>
      <c r="D177" s="2" t="s">
        <v>211</v>
      </c>
      <c r="E177" s="3">
        <v>4499</v>
      </c>
      <c r="F177" s="3">
        <v>5500</v>
      </c>
      <c r="G177" s="2" t="s">
        <v>18</v>
      </c>
      <c r="H177" s="2" t="s">
        <v>15</v>
      </c>
      <c r="I177" s="4">
        <f>E177/C177</f>
        <v>4499</v>
      </c>
      <c r="J177">
        <f>LEN(D177)</f>
        <v>16</v>
      </c>
    </row>
    <row r="178" spans="1:10" ht="15" hidden="1" customHeight="1" x14ac:dyDescent="0.25">
      <c r="A178" s="2" t="s">
        <v>16</v>
      </c>
      <c r="B178" s="2" t="s">
        <v>30</v>
      </c>
      <c r="C178" s="3">
        <v>1</v>
      </c>
      <c r="D178" s="2" t="s">
        <v>212</v>
      </c>
      <c r="E178" s="3">
        <v>4499</v>
      </c>
      <c r="F178" s="3">
        <v>5500</v>
      </c>
      <c r="G178" s="2" t="s">
        <v>18</v>
      </c>
      <c r="H178" s="2" t="s">
        <v>15</v>
      </c>
      <c r="I178" s="4">
        <f>E178/C178</f>
        <v>4499</v>
      </c>
      <c r="J178">
        <f>LEN(D178)</f>
        <v>16</v>
      </c>
    </row>
    <row r="179" spans="1:10" ht="15" hidden="1" customHeight="1" x14ac:dyDescent="0.25">
      <c r="A179" s="2" t="s">
        <v>16</v>
      </c>
      <c r="B179" s="2" t="s">
        <v>30</v>
      </c>
      <c r="C179" s="3">
        <v>1</v>
      </c>
      <c r="D179" s="2" t="s">
        <v>213</v>
      </c>
      <c r="E179" s="3">
        <v>4499</v>
      </c>
      <c r="F179" s="3">
        <v>5500</v>
      </c>
      <c r="G179" s="2" t="s">
        <v>18</v>
      </c>
      <c r="H179" s="2" t="s">
        <v>15</v>
      </c>
      <c r="I179" s="4">
        <f>E179/C179</f>
        <v>4499</v>
      </c>
      <c r="J179">
        <f>LEN(D179)</f>
        <v>16</v>
      </c>
    </row>
    <row r="180" spans="1:10" ht="15" hidden="1" customHeight="1" x14ac:dyDescent="0.25">
      <c r="A180" s="2" t="s">
        <v>16</v>
      </c>
      <c r="B180" s="2" t="s">
        <v>30</v>
      </c>
      <c r="C180" s="3">
        <v>1</v>
      </c>
      <c r="D180" s="2" t="s">
        <v>214</v>
      </c>
      <c r="E180" s="3">
        <v>4499</v>
      </c>
      <c r="F180" s="3">
        <v>5500</v>
      </c>
      <c r="G180" s="2" t="s">
        <v>18</v>
      </c>
      <c r="H180" s="2" t="s">
        <v>15</v>
      </c>
      <c r="I180" s="4">
        <f>E180/C180</f>
        <v>4499</v>
      </c>
      <c r="J180">
        <f>LEN(D180)</f>
        <v>16</v>
      </c>
    </row>
    <row r="181" spans="1:10" ht="15" hidden="1" customHeight="1" x14ac:dyDescent="0.25">
      <c r="A181" s="2" t="s">
        <v>50</v>
      </c>
      <c r="B181" s="2" t="s">
        <v>30</v>
      </c>
      <c r="C181" s="3">
        <v>1</v>
      </c>
      <c r="D181" s="2" t="s">
        <v>215</v>
      </c>
      <c r="E181" s="3">
        <v>4500</v>
      </c>
      <c r="F181" s="3">
        <v>5500</v>
      </c>
      <c r="G181" s="2" t="s">
        <v>53</v>
      </c>
      <c r="H181" s="2" t="s">
        <v>192</v>
      </c>
      <c r="I181" s="4">
        <f>E181/C181</f>
        <v>4500</v>
      </c>
      <c r="J181">
        <f>LEN(D181)</f>
        <v>16</v>
      </c>
    </row>
    <row r="182" spans="1:10" ht="15" hidden="1" customHeight="1" x14ac:dyDescent="0.25">
      <c r="A182" s="2" t="s">
        <v>50</v>
      </c>
      <c r="B182" s="2" t="s">
        <v>30</v>
      </c>
      <c r="C182" s="3">
        <v>1</v>
      </c>
      <c r="D182" s="2" t="s">
        <v>216</v>
      </c>
      <c r="E182" s="3">
        <v>4500</v>
      </c>
      <c r="F182" s="3">
        <v>5500</v>
      </c>
      <c r="G182" s="2" t="s">
        <v>53</v>
      </c>
      <c r="H182" s="2" t="s">
        <v>192</v>
      </c>
      <c r="I182" s="4">
        <f>E182/C182</f>
        <v>4500</v>
      </c>
      <c r="J182">
        <f>LEN(D182)</f>
        <v>16</v>
      </c>
    </row>
    <row r="183" spans="1:10" ht="15" hidden="1" customHeight="1" x14ac:dyDescent="0.25">
      <c r="A183" s="2" t="s">
        <v>50</v>
      </c>
      <c r="B183" s="2" t="s">
        <v>30</v>
      </c>
      <c r="C183" s="3">
        <v>1</v>
      </c>
      <c r="D183" s="2" t="s">
        <v>217</v>
      </c>
      <c r="E183" s="3">
        <v>4500</v>
      </c>
      <c r="F183" s="3">
        <v>5500</v>
      </c>
      <c r="G183" s="2" t="s">
        <v>53</v>
      </c>
      <c r="H183" s="2" t="s">
        <v>192</v>
      </c>
      <c r="I183" s="4">
        <f>E183/C183</f>
        <v>4500</v>
      </c>
      <c r="J183">
        <f>LEN(D183)</f>
        <v>16</v>
      </c>
    </row>
    <row r="184" spans="1:10" ht="15" hidden="1" customHeight="1" x14ac:dyDescent="0.25">
      <c r="A184" s="2" t="s">
        <v>50</v>
      </c>
      <c r="B184" s="2" t="s">
        <v>30</v>
      </c>
      <c r="C184" s="3">
        <v>1</v>
      </c>
      <c r="D184" s="2" t="s">
        <v>218</v>
      </c>
      <c r="E184" s="3">
        <v>4500</v>
      </c>
      <c r="F184" s="3">
        <v>5500</v>
      </c>
      <c r="G184" s="2" t="s">
        <v>53</v>
      </c>
      <c r="H184" s="2" t="s">
        <v>192</v>
      </c>
      <c r="I184" s="4">
        <f>E184/C184</f>
        <v>4500</v>
      </c>
      <c r="J184">
        <f>LEN(D184)</f>
        <v>16</v>
      </c>
    </row>
    <row r="185" spans="1:10" ht="15" hidden="1" customHeight="1" x14ac:dyDescent="0.25">
      <c r="A185" s="2" t="s">
        <v>50</v>
      </c>
      <c r="B185" s="2" t="s">
        <v>30</v>
      </c>
      <c r="C185" s="3">
        <v>1</v>
      </c>
      <c r="D185" s="2" t="s">
        <v>219</v>
      </c>
      <c r="E185" s="3">
        <v>4500</v>
      </c>
      <c r="F185" s="3">
        <v>5500</v>
      </c>
      <c r="G185" s="2" t="s">
        <v>53</v>
      </c>
      <c r="H185" s="2" t="s">
        <v>192</v>
      </c>
      <c r="I185" s="4">
        <f>E185/C185</f>
        <v>4500</v>
      </c>
      <c r="J185">
        <f>LEN(D185)</f>
        <v>16</v>
      </c>
    </row>
    <row r="186" spans="1:10" ht="15" hidden="1" customHeight="1" x14ac:dyDescent="0.25">
      <c r="A186" s="2" t="s">
        <v>50</v>
      </c>
      <c r="B186" s="2" t="s">
        <v>30</v>
      </c>
      <c r="C186" s="3">
        <v>1</v>
      </c>
      <c r="D186" s="2" t="s">
        <v>220</v>
      </c>
      <c r="E186" s="3">
        <v>4500</v>
      </c>
      <c r="F186" s="3">
        <v>5500</v>
      </c>
      <c r="G186" s="2" t="s">
        <v>53</v>
      </c>
      <c r="H186" s="2" t="s">
        <v>192</v>
      </c>
      <c r="I186" s="4">
        <f>E186/C186</f>
        <v>4500</v>
      </c>
      <c r="J186">
        <f>LEN(D186)</f>
        <v>16</v>
      </c>
    </row>
    <row r="187" spans="1:10" ht="15" hidden="1" customHeight="1" x14ac:dyDescent="0.25">
      <c r="A187" s="2" t="s">
        <v>50</v>
      </c>
      <c r="B187" s="2" t="s">
        <v>30</v>
      </c>
      <c r="C187" s="3">
        <v>1</v>
      </c>
      <c r="D187" s="2" t="s">
        <v>221</v>
      </c>
      <c r="E187" s="3">
        <v>4500</v>
      </c>
      <c r="F187" s="3">
        <v>5500</v>
      </c>
      <c r="G187" s="2" t="s">
        <v>53</v>
      </c>
      <c r="H187" s="2" t="s">
        <v>192</v>
      </c>
      <c r="I187" s="4">
        <f>E187/C187</f>
        <v>4500</v>
      </c>
      <c r="J187">
        <f>LEN(D187)</f>
        <v>16</v>
      </c>
    </row>
    <row r="188" spans="1:10" ht="15" hidden="1" customHeight="1" x14ac:dyDescent="0.25">
      <c r="A188" s="2" t="s">
        <v>50</v>
      </c>
      <c r="B188" s="2" t="s">
        <v>30</v>
      </c>
      <c r="C188" s="3">
        <v>1</v>
      </c>
      <c r="D188" s="2" t="s">
        <v>222</v>
      </c>
      <c r="E188" s="3">
        <v>4500</v>
      </c>
      <c r="F188" s="3">
        <v>5500</v>
      </c>
      <c r="G188" s="2" t="s">
        <v>53</v>
      </c>
      <c r="H188" s="2" t="s">
        <v>192</v>
      </c>
      <c r="I188" s="4">
        <f>E188/C188</f>
        <v>4500</v>
      </c>
      <c r="J188">
        <f>LEN(D188)</f>
        <v>16</v>
      </c>
    </row>
    <row r="189" spans="1:10" ht="15" hidden="1" customHeight="1" x14ac:dyDescent="0.25">
      <c r="A189" s="2" t="s">
        <v>50</v>
      </c>
      <c r="B189" s="2" t="s">
        <v>30</v>
      </c>
      <c r="C189" s="3">
        <v>1</v>
      </c>
      <c r="D189" s="2" t="s">
        <v>223</v>
      </c>
      <c r="E189" s="3">
        <v>4500</v>
      </c>
      <c r="F189" s="3">
        <v>5500</v>
      </c>
      <c r="G189" s="2" t="s">
        <v>53</v>
      </c>
      <c r="H189" s="2" t="s">
        <v>192</v>
      </c>
      <c r="I189" s="4">
        <f>E189/C189</f>
        <v>4500</v>
      </c>
      <c r="J189">
        <f>LEN(D189)</f>
        <v>16</v>
      </c>
    </row>
    <row r="190" spans="1:10" ht="15" hidden="1" customHeight="1" x14ac:dyDescent="0.25">
      <c r="A190" s="2" t="s">
        <v>50</v>
      </c>
      <c r="B190" s="2" t="s">
        <v>30</v>
      </c>
      <c r="C190" s="3">
        <v>1</v>
      </c>
      <c r="D190" s="2" t="s">
        <v>224</v>
      </c>
      <c r="E190" s="3">
        <v>4500</v>
      </c>
      <c r="F190" s="3">
        <v>5500</v>
      </c>
      <c r="G190" s="2" t="s">
        <v>53</v>
      </c>
      <c r="H190" s="2" t="s">
        <v>192</v>
      </c>
      <c r="I190" s="4">
        <f>E190/C190</f>
        <v>4500</v>
      </c>
      <c r="J190">
        <f>LEN(D190)</f>
        <v>16</v>
      </c>
    </row>
    <row r="191" spans="1:10" ht="15" hidden="1" customHeight="1" x14ac:dyDescent="0.25">
      <c r="A191" s="2" t="s">
        <v>63</v>
      </c>
      <c r="B191" s="2" t="s">
        <v>12</v>
      </c>
      <c r="C191" s="3">
        <v>12</v>
      </c>
      <c r="D191" s="2" t="s">
        <v>225</v>
      </c>
      <c r="E191" s="3">
        <v>362399</v>
      </c>
      <c r="F191" s="3">
        <v>391199</v>
      </c>
      <c r="G191" s="2" t="s">
        <v>10</v>
      </c>
      <c r="H191" s="2" t="s">
        <v>15</v>
      </c>
      <c r="I191" s="4">
        <f>E191/C191</f>
        <v>30199.916666666668</v>
      </c>
      <c r="J191">
        <f>LEN(D191)</f>
        <v>16</v>
      </c>
    </row>
    <row r="192" spans="1:10" ht="15" hidden="1" customHeight="1" x14ac:dyDescent="0.25">
      <c r="A192" s="2" t="s">
        <v>63</v>
      </c>
      <c r="B192" s="2" t="s">
        <v>12</v>
      </c>
      <c r="C192" s="3">
        <v>10</v>
      </c>
      <c r="D192" s="2" t="s">
        <v>226</v>
      </c>
      <c r="E192" s="3">
        <v>301999</v>
      </c>
      <c r="F192" s="3">
        <v>325999</v>
      </c>
      <c r="G192" s="2" t="s">
        <v>10</v>
      </c>
      <c r="H192" s="2" t="s">
        <v>15</v>
      </c>
      <c r="I192" s="4">
        <f>E192/C192</f>
        <v>30199.9</v>
      </c>
      <c r="J192">
        <f>LEN(D192)</f>
        <v>16</v>
      </c>
    </row>
    <row r="193" spans="1:10" ht="15" hidden="1" customHeight="1" x14ac:dyDescent="0.25">
      <c r="A193" s="2" t="s">
        <v>63</v>
      </c>
      <c r="B193" s="2" t="s">
        <v>12</v>
      </c>
      <c r="C193" s="3">
        <v>12</v>
      </c>
      <c r="D193" s="2" t="s">
        <v>227</v>
      </c>
      <c r="E193" s="3">
        <v>362399</v>
      </c>
      <c r="F193" s="3">
        <v>391199</v>
      </c>
      <c r="G193" s="2" t="s">
        <v>10</v>
      </c>
      <c r="H193" s="2" t="s">
        <v>15</v>
      </c>
      <c r="I193" s="4">
        <f>E193/C193</f>
        <v>30199.916666666668</v>
      </c>
      <c r="J193">
        <f>LEN(D193)</f>
        <v>16</v>
      </c>
    </row>
    <row r="194" spans="1:10" ht="15" hidden="1" customHeight="1" x14ac:dyDescent="0.25">
      <c r="A194" s="2" t="s">
        <v>63</v>
      </c>
      <c r="B194" s="2" t="s">
        <v>12</v>
      </c>
      <c r="C194" s="3">
        <v>12</v>
      </c>
      <c r="D194" s="2" t="s">
        <v>228</v>
      </c>
      <c r="E194" s="3">
        <v>362399</v>
      </c>
      <c r="F194" s="3">
        <v>391199</v>
      </c>
      <c r="G194" s="2" t="s">
        <v>10</v>
      </c>
      <c r="H194" s="2" t="s">
        <v>15</v>
      </c>
      <c r="I194" s="4">
        <f>E194/C194</f>
        <v>30199.916666666668</v>
      </c>
      <c r="J194">
        <f>LEN(D194)</f>
        <v>16</v>
      </c>
    </row>
    <row r="195" spans="1:10" ht="15" hidden="1" customHeight="1" x14ac:dyDescent="0.25">
      <c r="A195" s="2" t="s">
        <v>63</v>
      </c>
      <c r="B195" s="2" t="s">
        <v>12</v>
      </c>
      <c r="C195" s="3">
        <v>13</v>
      </c>
      <c r="D195" s="2" t="s">
        <v>229</v>
      </c>
      <c r="E195" s="3">
        <v>392599</v>
      </c>
      <c r="F195" s="3">
        <v>423799</v>
      </c>
      <c r="G195" s="2" t="s">
        <v>10</v>
      </c>
      <c r="H195" s="2" t="s">
        <v>15</v>
      </c>
      <c r="I195" s="4">
        <f>E195/C195</f>
        <v>30199.923076923078</v>
      </c>
      <c r="J195">
        <f>LEN(D195)</f>
        <v>16</v>
      </c>
    </row>
    <row r="196" spans="1:10" ht="15" hidden="1" customHeight="1" x14ac:dyDescent="0.25">
      <c r="A196" s="2" t="s">
        <v>63</v>
      </c>
      <c r="B196" s="2" t="s">
        <v>12</v>
      </c>
      <c r="C196" s="3">
        <v>7</v>
      </c>
      <c r="D196" s="2" t="s">
        <v>230</v>
      </c>
      <c r="E196" s="3">
        <v>200899</v>
      </c>
      <c r="F196" s="3">
        <v>217699</v>
      </c>
      <c r="G196" s="2" t="s">
        <v>10</v>
      </c>
      <c r="H196" s="2" t="s">
        <v>15</v>
      </c>
      <c r="I196" s="4">
        <f>E196/C196</f>
        <v>28699.857142857141</v>
      </c>
      <c r="J196">
        <f>LEN(D196)</f>
        <v>16</v>
      </c>
    </row>
    <row r="197" spans="1:10" ht="15" hidden="1" customHeight="1" x14ac:dyDescent="0.25">
      <c r="A197" s="2" t="s">
        <v>63</v>
      </c>
      <c r="B197" s="2" t="s">
        <v>12</v>
      </c>
      <c r="C197" s="3">
        <v>8</v>
      </c>
      <c r="D197" s="2" t="s">
        <v>231</v>
      </c>
      <c r="E197" s="3">
        <v>229599</v>
      </c>
      <c r="F197" s="3">
        <v>248799</v>
      </c>
      <c r="G197" s="2" t="s">
        <v>10</v>
      </c>
      <c r="H197" s="2" t="s">
        <v>15</v>
      </c>
      <c r="I197" s="4">
        <f>E197/C197</f>
        <v>28699.875</v>
      </c>
      <c r="J197">
        <f>LEN(D197)</f>
        <v>16</v>
      </c>
    </row>
    <row r="198" spans="1:10" ht="15" hidden="1" customHeight="1" x14ac:dyDescent="0.25">
      <c r="A198" s="2" t="s">
        <v>63</v>
      </c>
      <c r="B198" s="2" t="s">
        <v>12</v>
      </c>
      <c r="C198" s="3">
        <v>4</v>
      </c>
      <c r="D198" s="2" t="s">
        <v>232</v>
      </c>
      <c r="E198" s="3">
        <v>114799</v>
      </c>
      <c r="F198" s="3">
        <v>124399</v>
      </c>
      <c r="G198" s="2" t="s">
        <v>10</v>
      </c>
      <c r="H198" s="2" t="s">
        <v>15</v>
      </c>
      <c r="I198" s="4">
        <f>E198/C198</f>
        <v>28699.75</v>
      </c>
      <c r="J198">
        <f>LEN(D198)</f>
        <v>16</v>
      </c>
    </row>
    <row r="199" spans="1:10" ht="15" hidden="1" customHeight="1" x14ac:dyDescent="0.25">
      <c r="A199" s="2" t="s">
        <v>63</v>
      </c>
      <c r="B199" s="2" t="s">
        <v>12</v>
      </c>
      <c r="C199" s="3">
        <v>7</v>
      </c>
      <c r="D199" s="2" t="s">
        <v>233</v>
      </c>
      <c r="E199" s="3">
        <v>200899</v>
      </c>
      <c r="F199" s="3">
        <v>217699</v>
      </c>
      <c r="G199" s="2" t="s">
        <v>10</v>
      </c>
      <c r="H199" s="2" t="s">
        <v>15</v>
      </c>
      <c r="I199" s="4">
        <f>E199/C199</f>
        <v>28699.857142857141</v>
      </c>
      <c r="J199">
        <f>LEN(D199)</f>
        <v>16</v>
      </c>
    </row>
    <row r="200" spans="1:10" ht="15" hidden="1" customHeight="1" x14ac:dyDescent="0.25">
      <c r="A200" s="2" t="s">
        <v>63</v>
      </c>
      <c r="B200" s="2" t="s">
        <v>12</v>
      </c>
      <c r="C200" s="3">
        <v>8</v>
      </c>
      <c r="D200" s="2" t="s">
        <v>234</v>
      </c>
      <c r="E200" s="3">
        <v>229599</v>
      </c>
      <c r="F200" s="3">
        <v>248799</v>
      </c>
      <c r="G200" s="2" t="s">
        <v>10</v>
      </c>
      <c r="H200" s="2" t="s">
        <v>15</v>
      </c>
      <c r="I200" s="4">
        <f>E200/C200</f>
        <v>28699.875</v>
      </c>
      <c r="J200">
        <f>LEN(D200)</f>
        <v>16</v>
      </c>
    </row>
    <row r="201" spans="1:10" ht="15" hidden="1" customHeight="1" x14ac:dyDescent="0.25">
      <c r="A201" s="2" t="s">
        <v>63</v>
      </c>
      <c r="B201" s="2" t="s">
        <v>12</v>
      </c>
      <c r="C201" s="3">
        <v>4</v>
      </c>
      <c r="D201" s="2" t="s">
        <v>235</v>
      </c>
      <c r="E201" s="3">
        <v>114799</v>
      </c>
      <c r="F201" s="3">
        <v>124399</v>
      </c>
      <c r="G201" s="2" t="s">
        <v>10</v>
      </c>
      <c r="H201" s="2" t="s">
        <v>15</v>
      </c>
      <c r="I201" s="4">
        <f>E201/C201</f>
        <v>28699.75</v>
      </c>
      <c r="J201">
        <f>LEN(D201)</f>
        <v>16</v>
      </c>
    </row>
    <row r="202" spans="1:10" ht="15" hidden="1" customHeight="1" x14ac:dyDescent="0.25">
      <c r="A202" s="2" t="s">
        <v>63</v>
      </c>
      <c r="B202" s="2" t="s">
        <v>12</v>
      </c>
      <c r="C202" s="3">
        <v>9</v>
      </c>
      <c r="D202" s="2" t="s">
        <v>236</v>
      </c>
      <c r="E202" s="3">
        <v>271799</v>
      </c>
      <c r="F202" s="3">
        <v>293399</v>
      </c>
      <c r="G202" s="2" t="s">
        <v>10</v>
      </c>
      <c r="H202" s="2" t="s">
        <v>15</v>
      </c>
      <c r="I202" s="4">
        <f>E202/C202</f>
        <v>30199.888888888891</v>
      </c>
      <c r="J202">
        <f>LEN(D202)</f>
        <v>16</v>
      </c>
    </row>
    <row r="203" spans="1:10" ht="15" hidden="1" customHeight="1" x14ac:dyDescent="0.25">
      <c r="A203" s="2" t="s">
        <v>63</v>
      </c>
      <c r="B203" s="2" t="s">
        <v>12</v>
      </c>
      <c r="C203" s="3">
        <v>10</v>
      </c>
      <c r="D203" s="2" t="s">
        <v>237</v>
      </c>
      <c r="E203" s="3">
        <v>301999</v>
      </c>
      <c r="F203" s="3">
        <v>325999</v>
      </c>
      <c r="G203" s="2" t="s">
        <v>10</v>
      </c>
      <c r="H203" s="2" t="s">
        <v>15</v>
      </c>
      <c r="I203" s="4">
        <f>E203/C203</f>
        <v>30199.9</v>
      </c>
      <c r="J203">
        <f>LEN(D203)</f>
        <v>16</v>
      </c>
    </row>
    <row r="204" spans="1:10" ht="15" hidden="1" customHeight="1" x14ac:dyDescent="0.25">
      <c r="A204" s="2" t="s">
        <v>63</v>
      </c>
      <c r="B204" s="2" t="s">
        <v>12</v>
      </c>
      <c r="C204" s="3">
        <v>10</v>
      </c>
      <c r="D204" s="2" t="s">
        <v>238</v>
      </c>
      <c r="E204" s="3">
        <v>301999</v>
      </c>
      <c r="F204" s="3">
        <v>325999</v>
      </c>
      <c r="G204" s="2" t="s">
        <v>10</v>
      </c>
      <c r="H204" s="2" t="s">
        <v>15</v>
      </c>
      <c r="I204" s="4">
        <f>E204/C204</f>
        <v>30199.9</v>
      </c>
      <c r="J204">
        <f>LEN(D204)</f>
        <v>16</v>
      </c>
    </row>
    <row r="205" spans="1:10" ht="15" hidden="1" customHeight="1" x14ac:dyDescent="0.25">
      <c r="A205" s="2" t="s">
        <v>63</v>
      </c>
      <c r="B205" s="2" t="s">
        <v>12</v>
      </c>
      <c r="C205" s="3">
        <v>10</v>
      </c>
      <c r="D205" s="2" t="s">
        <v>239</v>
      </c>
      <c r="E205" s="3">
        <v>301999</v>
      </c>
      <c r="F205" s="3">
        <v>325999</v>
      </c>
      <c r="G205" s="2" t="s">
        <v>10</v>
      </c>
      <c r="H205" s="2" t="s">
        <v>15</v>
      </c>
      <c r="I205" s="4">
        <f>E205/C205</f>
        <v>30199.9</v>
      </c>
      <c r="J205">
        <f>LEN(D205)</f>
        <v>16</v>
      </c>
    </row>
    <row r="206" spans="1:10" ht="15" hidden="1" customHeight="1" x14ac:dyDescent="0.25">
      <c r="A206" s="2" t="s">
        <v>63</v>
      </c>
      <c r="B206" s="2" t="s">
        <v>12</v>
      </c>
      <c r="C206" s="3">
        <v>4</v>
      </c>
      <c r="D206" s="2" t="s">
        <v>240</v>
      </c>
      <c r="E206" s="3">
        <v>120799</v>
      </c>
      <c r="F206" s="3">
        <v>130399</v>
      </c>
      <c r="G206" s="2" t="s">
        <v>10</v>
      </c>
      <c r="H206" s="2" t="s">
        <v>15</v>
      </c>
      <c r="I206" s="4">
        <f>E206/C206</f>
        <v>30199.75</v>
      </c>
      <c r="J206">
        <f>LEN(D206)</f>
        <v>16</v>
      </c>
    </row>
    <row r="207" spans="1:10" ht="15" hidden="1" customHeight="1" x14ac:dyDescent="0.25">
      <c r="A207" s="2" t="s">
        <v>63</v>
      </c>
      <c r="B207" s="2" t="s">
        <v>12</v>
      </c>
      <c r="C207" s="3">
        <v>16</v>
      </c>
      <c r="D207" s="2" t="s">
        <v>241</v>
      </c>
      <c r="E207" s="3">
        <v>483199</v>
      </c>
      <c r="F207" s="3">
        <v>521599</v>
      </c>
      <c r="G207" s="2" t="s">
        <v>10</v>
      </c>
      <c r="H207" s="2" t="s">
        <v>242</v>
      </c>
      <c r="I207" s="4">
        <f>E207/C207</f>
        <v>30199.9375</v>
      </c>
      <c r="J207">
        <f>LEN(D207)</f>
        <v>16</v>
      </c>
    </row>
    <row r="208" spans="1:10" ht="15" hidden="1" customHeight="1" x14ac:dyDescent="0.25">
      <c r="A208" s="2" t="s">
        <v>63</v>
      </c>
      <c r="B208" s="2" t="s">
        <v>12</v>
      </c>
      <c r="C208" s="3">
        <v>8</v>
      </c>
      <c r="D208" s="2" t="s">
        <v>243</v>
      </c>
      <c r="E208" s="3">
        <v>241599</v>
      </c>
      <c r="F208" s="3">
        <v>260799</v>
      </c>
      <c r="G208" s="2" t="s">
        <v>10</v>
      </c>
      <c r="H208" s="2" t="s">
        <v>242</v>
      </c>
      <c r="I208" s="4">
        <f>E208/C208</f>
        <v>30199.875</v>
      </c>
      <c r="J208">
        <f>LEN(D208)</f>
        <v>16</v>
      </c>
    </row>
    <row r="209" spans="1:10" ht="15" hidden="1" customHeight="1" x14ac:dyDescent="0.25">
      <c r="A209" s="2" t="s">
        <v>63</v>
      </c>
      <c r="B209" s="2" t="s">
        <v>12</v>
      </c>
      <c r="C209" s="3">
        <v>8</v>
      </c>
      <c r="D209" s="2" t="s">
        <v>244</v>
      </c>
      <c r="E209" s="3">
        <v>241599</v>
      </c>
      <c r="F209" s="3">
        <v>260799</v>
      </c>
      <c r="G209" s="2" t="s">
        <v>10</v>
      </c>
      <c r="H209" s="2" t="s">
        <v>242</v>
      </c>
      <c r="I209" s="4">
        <f>E209/C209</f>
        <v>30199.875</v>
      </c>
      <c r="J209">
        <f>LEN(D209)</f>
        <v>16</v>
      </c>
    </row>
    <row r="210" spans="1:10" ht="15" hidden="1" customHeight="1" x14ac:dyDescent="0.25">
      <c r="A210" s="2" t="s">
        <v>63</v>
      </c>
      <c r="B210" s="2" t="s">
        <v>12</v>
      </c>
      <c r="C210" s="3">
        <v>18</v>
      </c>
      <c r="D210" s="2" t="s">
        <v>245</v>
      </c>
      <c r="E210" s="3">
        <v>543600</v>
      </c>
      <c r="F210" s="3">
        <v>586800</v>
      </c>
      <c r="G210" s="2" t="s">
        <v>10</v>
      </c>
      <c r="H210" s="2" t="s">
        <v>242</v>
      </c>
      <c r="I210" s="4">
        <f>E210/C210</f>
        <v>30200</v>
      </c>
      <c r="J210">
        <f>LEN(D210)</f>
        <v>16</v>
      </c>
    </row>
    <row r="211" spans="1:10" ht="15" hidden="1" customHeight="1" x14ac:dyDescent="0.25">
      <c r="A211" s="2" t="s">
        <v>63</v>
      </c>
      <c r="B211" s="2" t="s">
        <v>12</v>
      </c>
      <c r="C211" s="3">
        <v>12</v>
      </c>
      <c r="D211" s="2" t="s">
        <v>246</v>
      </c>
      <c r="E211" s="3">
        <v>362399</v>
      </c>
      <c r="F211" s="3">
        <v>391199</v>
      </c>
      <c r="G211" s="2" t="s">
        <v>10</v>
      </c>
      <c r="H211" s="2" t="s">
        <v>242</v>
      </c>
      <c r="I211" s="4">
        <f>E211/C211</f>
        <v>30199.916666666668</v>
      </c>
      <c r="J211">
        <f>LEN(D211)</f>
        <v>16</v>
      </c>
    </row>
    <row r="212" spans="1:10" ht="15" hidden="1" customHeight="1" x14ac:dyDescent="0.25">
      <c r="A212" s="2" t="s">
        <v>63</v>
      </c>
      <c r="B212" s="2" t="s">
        <v>12</v>
      </c>
      <c r="C212" s="3">
        <v>12</v>
      </c>
      <c r="D212" s="2" t="s">
        <v>247</v>
      </c>
      <c r="E212" s="3">
        <v>362399</v>
      </c>
      <c r="F212" s="3">
        <v>391199</v>
      </c>
      <c r="G212" s="2" t="s">
        <v>10</v>
      </c>
      <c r="H212" s="2" t="s">
        <v>242</v>
      </c>
      <c r="I212" s="4">
        <f>E212/C212</f>
        <v>30199.916666666668</v>
      </c>
      <c r="J212">
        <f>LEN(D212)</f>
        <v>16</v>
      </c>
    </row>
    <row r="213" spans="1:10" ht="15" hidden="1" customHeight="1" x14ac:dyDescent="0.25">
      <c r="A213" s="2" t="s">
        <v>63</v>
      </c>
      <c r="B213" s="2" t="s">
        <v>12</v>
      </c>
      <c r="C213" s="3">
        <v>10</v>
      </c>
      <c r="D213" s="2" t="s">
        <v>248</v>
      </c>
      <c r="E213" s="3">
        <v>301999</v>
      </c>
      <c r="F213" s="3">
        <v>325999</v>
      </c>
      <c r="G213" s="2" t="s">
        <v>10</v>
      </c>
      <c r="H213" s="2" t="s">
        <v>242</v>
      </c>
      <c r="I213" s="4">
        <f>E213/C213</f>
        <v>30199.9</v>
      </c>
      <c r="J213">
        <f>LEN(D213)</f>
        <v>16</v>
      </c>
    </row>
    <row r="214" spans="1:10" ht="15" hidden="1" customHeight="1" x14ac:dyDescent="0.25">
      <c r="A214" s="2" t="s">
        <v>63</v>
      </c>
      <c r="B214" s="2" t="s">
        <v>12</v>
      </c>
      <c r="C214" s="3">
        <v>12</v>
      </c>
      <c r="D214" s="2" t="s">
        <v>249</v>
      </c>
      <c r="E214" s="3">
        <v>362400</v>
      </c>
      <c r="F214" s="3">
        <v>391200</v>
      </c>
      <c r="G214" s="2" t="s">
        <v>10</v>
      </c>
      <c r="H214" s="2" t="s">
        <v>242</v>
      </c>
      <c r="I214" s="4">
        <f>E214/C214</f>
        <v>30200</v>
      </c>
      <c r="J214">
        <f>LEN(D214)</f>
        <v>16</v>
      </c>
    </row>
    <row r="215" spans="1:10" ht="15" hidden="1" customHeight="1" x14ac:dyDescent="0.25">
      <c r="A215" s="2" t="s">
        <v>63</v>
      </c>
      <c r="B215" s="2" t="s">
        <v>12</v>
      </c>
      <c r="C215" s="3">
        <v>12</v>
      </c>
      <c r="D215" s="2" t="s">
        <v>250</v>
      </c>
      <c r="E215" s="3">
        <v>362399</v>
      </c>
      <c r="F215" s="3">
        <v>391199</v>
      </c>
      <c r="G215" s="2" t="s">
        <v>10</v>
      </c>
      <c r="H215" s="2" t="s">
        <v>242</v>
      </c>
      <c r="I215" s="4">
        <f>E215/C215</f>
        <v>30199.916666666668</v>
      </c>
      <c r="J215">
        <f>LEN(D215)</f>
        <v>16</v>
      </c>
    </row>
    <row r="216" spans="1:10" ht="15" hidden="1" customHeight="1" x14ac:dyDescent="0.25">
      <c r="A216" s="2" t="s">
        <v>63</v>
      </c>
      <c r="B216" s="2" t="s">
        <v>12</v>
      </c>
      <c r="C216" s="3">
        <v>12</v>
      </c>
      <c r="D216" s="2" t="s">
        <v>251</v>
      </c>
      <c r="E216" s="3">
        <v>362399</v>
      </c>
      <c r="F216" s="3">
        <v>391199</v>
      </c>
      <c r="G216" s="2" t="s">
        <v>10</v>
      </c>
      <c r="H216" s="2" t="s">
        <v>242</v>
      </c>
      <c r="I216" s="4">
        <f>E216/C216</f>
        <v>30199.916666666668</v>
      </c>
      <c r="J216">
        <f>LEN(D216)</f>
        <v>16</v>
      </c>
    </row>
    <row r="217" spans="1:10" ht="15" hidden="1" customHeight="1" x14ac:dyDescent="0.25">
      <c r="A217" s="2" t="s">
        <v>63</v>
      </c>
      <c r="B217" s="2" t="s">
        <v>12</v>
      </c>
      <c r="C217" s="3">
        <v>12</v>
      </c>
      <c r="D217" s="2" t="s">
        <v>252</v>
      </c>
      <c r="E217" s="3">
        <v>362399</v>
      </c>
      <c r="F217" s="3">
        <v>391199</v>
      </c>
      <c r="G217" s="2" t="s">
        <v>10</v>
      </c>
      <c r="H217" s="2" t="s">
        <v>253</v>
      </c>
      <c r="I217" s="4">
        <f>E217/C217</f>
        <v>30199.916666666668</v>
      </c>
      <c r="J217">
        <f>LEN(D217)</f>
        <v>16</v>
      </c>
    </row>
    <row r="218" spans="1:10" ht="15" hidden="1" customHeight="1" x14ac:dyDescent="0.25">
      <c r="A218" s="2" t="s">
        <v>63</v>
      </c>
      <c r="B218" s="2" t="s">
        <v>12</v>
      </c>
      <c r="C218" s="3">
        <v>29</v>
      </c>
      <c r="D218" s="2" t="s">
        <v>254</v>
      </c>
      <c r="E218" s="3">
        <v>919299</v>
      </c>
      <c r="F218" s="3">
        <v>988899</v>
      </c>
      <c r="G218" s="2" t="s">
        <v>10</v>
      </c>
      <c r="H218" s="2" t="s">
        <v>253</v>
      </c>
      <c r="I218" s="4">
        <f>E218/C218</f>
        <v>31699.96551724138</v>
      </c>
      <c r="J218">
        <f>LEN(D218)</f>
        <v>16</v>
      </c>
    </row>
    <row r="219" spans="1:10" ht="15" hidden="1" customHeight="1" x14ac:dyDescent="0.25">
      <c r="A219" s="2" t="s">
        <v>63</v>
      </c>
      <c r="B219" s="2" t="s">
        <v>12</v>
      </c>
      <c r="C219" s="3">
        <v>1</v>
      </c>
      <c r="D219" s="2" t="s">
        <v>255</v>
      </c>
      <c r="E219" s="3">
        <v>28699</v>
      </c>
      <c r="F219" s="3">
        <v>31099</v>
      </c>
      <c r="G219" s="2" t="s">
        <v>10</v>
      </c>
      <c r="H219" s="2" t="s">
        <v>253</v>
      </c>
      <c r="I219" s="4">
        <f>E219/C219</f>
        <v>28699</v>
      </c>
      <c r="J219">
        <f>LEN(D219)</f>
        <v>16</v>
      </c>
    </row>
    <row r="220" spans="1:10" ht="15" hidden="1" customHeight="1" x14ac:dyDescent="0.25">
      <c r="A220" s="2" t="s">
        <v>63</v>
      </c>
      <c r="B220" s="2" t="s">
        <v>12</v>
      </c>
      <c r="C220" s="3">
        <v>4</v>
      </c>
      <c r="D220" s="2" t="s">
        <v>256</v>
      </c>
      <c r="E220" s="3">
        <v>114799</v>
      </c>
      <c r="F220" s="3">
        <v>124399</v>
      </c>
      <c r="G220" s="2" t="s">
        <v>10</v>
      </c>
      <c r="H220" s="2" t="s">
        <v>253</v>
      </c>
      <c r="I220" s="4">
        <f>E220/C220</f>
        <v>28699.75</v>
      </c>
      <c r="J220">
        <f>LEN(D220)</f>
        <v>16</v>
      </c>
    </row>
    <row r="221" spans="1:10" ht="15" hidden="1" customHeight="1" x14ac:dyDescent="0.25">
      <c r="A221" s="2" t="s">
        <v>63</v>
      </c>
      <c r="B221" s="2" t="s">
        <v>12</v>
      </c>
      <c r="C221" s="3">
        <v>2</v>
      </c>
      <c r="D221" s="2" t="s">
        <v>257</v>
      </c>
      <c r="E221" s="3">
        <v>57399</v>
      </c>
      <c r="F221" s="3">
        <v>62199</v>
      </c>
      <c r="G221" s="2" t="s">
        <v>10</v>
      </c>
      <c r="H221" s="2" t="s">
        <v>253</v>
      </c>
      <c r="I221" s="4">
        <f>E221/C221</f>
        <v>28699.5</v>
      </c>
      <c r="J221">
        <f>LEN(D221)</f>
        <v>16</v>
      </c>
    </row>
    <row r="222" spans="1:10" ht="15" hidden="1" customHeight="1" x14ac:dyDescent="0.25">
      <c r="A222" s="2" t="s">
        <v>63</v>
      </c>
      <c r="B222" s="2" t="s">
        <v>12</v>
      </c>
      <c r="C222" s="3">
        <v>1</v>
      </c>
      <c r="D222" s="2" t="s">
        <v>258</v>
      </c>
      <c r="E222" s="3">
        <v>28699</v>
      </c>
      <c r="F222" s="3">
        <v>31099</v>
      </c>
      <c r="G222" s="2" t="s">
        <v>10</v>
      </c>
      <c r="H222" s="2" t="s">
        <v>253</v>
      </c>
      <c r="I222" s="4">
        <f>E222/C222</f>
        <v>28699</v>
      </c>
      <c r="J222">
        <f>LEN(D222)</f>
        <v>16</v>
      </c>
    </row>
    <row r="223" spans="1:10" ht="15" hidden="1" customHeight="1" x14ac:dyDescent="0.25">
      <c r="A223" s="2" t="s">
        <v>63</v>
      </c>
      <c r="B223" s="2" t="s">
        <v>12</v>
      </c>
      <c r="C223" s="3">
        <v>2</v>
      </c>
      <c r="D223" s="2" t="s">
        <v>259</v>
      </c>
      <c r="E223" s="3">
        <v>57399</v>
      </c>
      <c r="F223" s="3">
        <v>62199</v>
      </c>
      <c r="G223" s="2" t="s">
        <v>10</v>
      </c>
      <c r="H223" s="2" t="s">
        <v>253</v>
      </c>
      <c r="I223" s="4">
        <f>E223/C223</f>
        <v>28699.5</v>
      </c>
      <c r="J223">
        <f>LEN(D223)</f>
        <v>16</v>
      </c>
    </row>
    <row r="224" spans="1:10" ht="15" hidden="1" customHeight="1" x14ac:dyDescent="0.25">
      <c r="A224" s="2" t="s">
        <v>63</v>
      </c>
      <c r="B224" s="2" t="s">
        <v>12</v>
      </c>
      <c r="C224" s="3">
        <v>1</v>
      </c>
      <c r="D224" s="2" t="s">
        <v>260</v>
      </c>
      <c r="E224" s="3">
        <v>30199</v>
      </c>
      <c r="F224" s="3">
        <v>32599</v>
      </c>
      <c r="G224" s="2" t="s">
        <v>10</v>
      </c>
      <c r="H224" s="2" t="s">
        <v>253</v>
      </c>
      <c r="I224" s="4">
        <f>E224/C224</f>
        <v>30199</v>
      </c>
      <c r="J224">
        <f>LEN(D224)</f>
        <v>16</v>
      </c>
    </row>
    <row r="225" spans="1:10" ht="15" hidden="1" customHeight="1" x14ac:dyDescent="0.25">
      <c r="A225" s="2" t="s">
        <v>63</v>
      </c>
      <c r="B225" s="2" t="s">
        <v>12</v>
      </c>
      <c r="C225" s="3">
        <v>1</v>
      </c>
      <c r="D225" s="2" t="s">
        <v>261</v>
      </c>
      <c r="E225" s="3">
        <v>30199</v>
      </c>
      <c r="F225" s="3">
        <v>32599</v>
      </c>
      <c r="G225" s="2" t="s">
        <v>10</v>
      </c>
      <c r="H225" s="2" t="s">
        <v>253</v>
      </c>
      <c r="I225" s="4">
        <f>E225/C225</f>
        <v>30199</v>
      </c>
      <c r="J225">
        <f>LEN(D225)</f>
        <v>16</v>
      </c>
    </row>
    <row r="226" spans="1:10" ht="15" hidden="1" customHeight="1" x14ac:dyDescent="0.25">
      <c r="A226" s="2" t="s">
        <v>63</v>
      </c>
      <c r="B226" s="2" t="s">
        <v>12</v>
      </c>
      <c r="C226" s="3">
        <v>1</v>
      </c>
      <c r="D226" s="2" t="s">
        <v>262</v>
      </c>
      <c r="E226" s="3">
        <v>30199</v>
      </c>
      <c r="F226" s="3">
        <v>32599</v>
      </c>
      <c r="G226" s="2" t="s">
        <v>10</v>
      </c>
      <c r="H226" s="2" t="s">
        <v>253</v>
      </c>
      <c r="I226" s="4">
        <f>E226/C226</f>
        <v>30199</v>
      </c>
      <c r="J226">
        <f>LEN(D226)</f>
        <v>16</v>
      </c>
    </row>
    <row r="227" spans="1:10" ht="15" hidden="1" customHeight="1" x14ac:dyDescent="0.25">
      <c r="A227" s="2" t="s">
        <v>63</v>
      </c>
      <c r="B227" s="2" t="s">
        <v>12</v>
      </c>
      <c r="C227" s="3">
        <v>1</v>
      </c>
      <c r="D227" s="2" t="s">
        <v>263</v>
      </c>
      <c r="E227" s="3">
        <v>30199</v>
      </c>
      <c r="F227" s="3">
        <v>32599</v>
      </c>
      <c r="G227" s="2" t="s">
        <v>10</v>
      </c>
      <c r="H227" s="2" t="s">
        <v>253</v>
      </c>
      <c r="I227" s="4">
        <f>E227/C227</f>
        <v>30199</v>
      </c>
      <c r="J227">
        <f>LEN(D227)</f>
        <v>16</v>
      </c>
    </row>
    <row r="228" spans="1:10" ht="15" hidden="1" customHeight="1" x14ac:dyDescent="0.25">
      <c r="A228" s="2" t="s">
        <v>63</v>
      </c>
      <c r="B228" s="2" t="s">
        <v>12</v>
      </c>
      <c r="C228" s="3">
        <v>1</v>
      </c>
      <c r="D228" s="2" t="s">
        <v>264</v>
      </c>
      <c r="E228" s="3">
        <v>30199</v>
      </c>
      <c r="F228" s="3">
        <v>32599</v>
      </c>
      <c r="G228" s="2" t="s">
        <v>10</v>
      </c>
      <c r="H228" s="2" t="s">
        <v>253</v>
      </c>
      <c r="I228" s="4">
        <f>E228/C228</f>
        <v>30199</v>
      </c>
      <c r="J228">
        <f>LEN(D228)</f>
        <v>16</v>
      </c>
    </row>
    <row r="229" spans="1:10" ht="15" hidden="1" customHeight="1" x14ac:dyDescent="0.25">
      <c r="A229" s="2" t="s">
        <v>63</v>
      </c>
      <c r="B229" s="2" t="s">
        <v>12</v>
      </c>
      <c r="C229" s="3">
        <v>1</v>
      </c>
      <c r="D229" s="2" t="s">
        <v>265</v>
      </c>
      <c r="E229" s="3">
        <v>30199</v>
      </c>
      <c r="F229" s="3">
        <v>32599</v>
      </c>
      <c r="G229" s="2" t="s">
        <v>10</v>
      </c>
      <c r="H229" s="2" t="s">
        <v>253</v>
      </c>
      <c r="I229" s="4">
        <f>E229/C229</f>
        <v>30199</v>
      </c>
      <c r="J229">
        <f>LEN(D229)</f>
        <v>16</v>
      </c>
    </row>
    <row r="230" spans="1:10" ht="15" hidden="1" customHeight="1" x14ac:dyDescent="0.25">
      <c r="A230" s="2" t="s">
        <v>63</v>
      </c>
      <c r="B230" s="2" t="s">
        <v>12</v>
      </c>
      <c r="C230" s="3">
        <v>10</v>
      </c>
      <c r="D230" s="2" t="s">
        <v>266</v>
      </c>
      <c r="E230" s="3">
        <v>286999</v>
      </c>
      <c r="F230" s="3">
        <v>310999</v>
      </c>
      <c r="G230" s="2" t="s">
        <v>10</v>
      </c>
      <c r="H230" s="2" t="s">
        <v>253</v>
      </c>
      <c r="I230" s="4">
        <f>E230/C230</f>
        <v>28699.9</v>
      </c>
      <c r="J230">
        <f>LEN(D230)</f>
        <v>16</v>
      </c>
    </row>
    <row r="231" spans="1:10" ht="15" hidden="1" customHeight="1" x14ac:dyDescent="0.25">
      <c r="A231" s="2" t="s">
        <v>63</v>
      </c>
      <c r="B231" s="2" t="s">
        <v>12</v>
      </c>
      <c r="C231" s="3">
        <v>8</v>
      </c>
      <c r="D231" s="2" t="s">
        <v>267</v>
      </c>
      <c r="E231" s="3">
        <v>229599</v>
      </c>
      <c r="F231" s="3">
        <v>248799</v>
      </c>
      <c r="G231" s="2" t="s">
        <v>10</v>
      </c>
      <c r="H231" s="2" t="s">
        <v>253</v>
      </c>
      <c r="I231" s="4">
        <f>E231/C231</f>
        <v>28699.875</v>
      </c>
      <c r="J231">
        <f>LEN(D231)</f>
        <v>16</v>
      </c>
    </row>
    <row r="232" spans="1:10" ht="15" hidden="1" customHeight="1" x14ac:dyDescent="0.25">
      <c r="A232" s="2" t="s">
        <v>63</v>
      </c>
      <c r="B232" s="2" t="s">
        <v>12</v>
      </c>
      <c r="C232" s="3">
        <v>7</v>
      </c>
      <c r="D232" s="2" t="s">
        <v>268</v>
      </c>
      <c r="E232" s="3">
        <v>200899</v>
      </c>
      <c r="F232" s="3">
        <v>217699</v>
      </c>
      <c r="G232" s="2" t="s">
        <v>10</v>
      </c>
      <c r="H232" s="2" t="s">
        <v>253</v>
      </c>
      <c r="I232" s="4">
        <f>E232/C232</f>
        <v>28699.857142857141</v>
      </c>
      <c r="J232">
        <f>LEN(D232)</f>
        <v>16</v>
      </c>
    </row>
    <row r="233" spans="1:10" ht="15" hidden="1" customHeight="1" x14ac:dyDescent="0.25">
      <c r="A233" s="2" t="s">
        <v>63</v>
      </c>
      <c r="B233" s="2" t="s">
        <v>12</v>
      </c>
      <c r="C233" s="3">
        <v>9</v>
      </c>
      <c r="D233" s="2" t="s">
        <v>269</v>
      </c>
      <c r="E233" s="3">
        <v>258299</v>
      </c>
      <c r="F233" s="3">
        <v>279899</v>
      </c>
      <c r="G233" s="2" t="s">
        <v>10</v>
      </c>
      <c r="H233" s="2" t="s">
        <v>253</v>
      </c>
      <c r="I233" s="4">
        <f>E233/C233</f>
        <v>28699.888888888891</v>
      </c>
      <c r="J233">
        <f>LEN(D233)</f>
        <v>16</v>
      </c>
    </row>
    <row r="234" spans="1:10" ht="15" hidden="1" customHeight="1" x14ac:dyDescent="0.25">
      <c r="A234" s="2" t="s">
        <v>63</v>
      </c>
      <c r="B234" s="2" t="s">
        <v>12</v>
      </c>
      <c r="C234" s="3">
        <v>7</v>
      </c>
      <c r="D234" s="2" t="s">
        <v>270</v>
      </c>
      <c r="E234" s="3">
        <v>200899</v>
      </c>
      <c r="F234" s="3">
        <v>217699</v>
      </c>
      <c r="G234" s="2" t="s">
        <v>10</v>
      </c>
      <c r="H234" s="2" t="s">
        <v>253</v>
      </c>
      <c r="I234" s="4">
        <f>E234/C234</f>
        <v>28699.857142857141</v>
      </c>
      <c r="J234">
        <f>LEN(D234)</f>
        <v>16</v>
      </c>
    </row>
    <row r="235" spans="1:10" ht="15" hidden="1" customHeight="1" x14ac:dyDescent="0.25">
      <c r="A235" s="2" t="s">
        <v>63</v>
      </c>
      <c r="B235" s="2" t="s">
        <v>12</v>
      </c>
      <c r="C235" s="3">
        <v>9</v>
      </c>
      <c r="D235" s="2" t="s">
        <v>271</v>
      </c>
      <c r="E235" s="3">
        <v>258299</v>
      </c>
      <c r="F235" s="3">
        <v>279899</v>
      </c>
      <c r="G235" s="2" t="s">
        <v>10</v>
      </c>
      <c r="H235" s="2" t="s">
        <v>253</v>
      </c>
      <c r="I235" s="4">
        <f>E235/C235</f>
        <v>28699.888888888891</v>
      </c>
      <c r="J235">
        <f>LEN(D235)</f>
        <v>16</v>
      </c>
    </row>
    <row r="236" spans="1:10" ht="15" hidden="1" customHeight="1" x14ac:dyDescent="0.25">
      <c r="A236" s="2" t="s">
        <v>63</v>
      </c>
      <c r="B236" s="2" t="s">
        <v>12</v>
      </c>
      <c r="C236" s="3">
        <v>4</v>
      </c>
      <c r="D236" s="2" t="s">
        <v>272</v>
      </c>
      <c r="E236" s="3">
        <v>114799</v>
      </c>
      <c r="F236" s="3">
        <v>124399</v>
      </c>
      <c r="G236" s="2" t="s">
        <v>10</v>
      </c>
      <c r="H236" s="2" t="s">
        <v>253</v>
      </c>
      <c r="I236" s="4">
        <f>E236/C236</f>
        <v>28699.75</v>
      </c>
      <c r="J236">
        <f>LEN(D236)</f>
        <v>16</v>
      </c>
    </row>
    <row r="237" spans="1:10" ht="15" hidden="1" customHeight="1" x14ac:dyDescent="0.25">
      <c r="A237" s="2" t="s">
        <v>63</v>
      </c>
      <c r="B237" s="2" t="s">
        <v>12</v>
      </c>
      <c r="C237" s="3">
        <v>2</v>
      </c>
      <c r="D237" s="2" t="s">
        <v>273</v>
      </c>
      <c r="E237" s="3">
        <v>57399</v>
      </c>
      <c r="F237" s="3">
        <v>62199</v>
      </c>
      <c r="G237" s="2" t="s">
        <v>10</v>
      </c>
      <c r="H237" s="2" t="s">
        <v>253</v>
      </c>
      <c r="I237" s="4">
        <f>E237/C237</f>
        <v>28699.5</v>
      </c>
      <c r="J237">
        <f>LEN(D237)</f>
        <v>16</v>
      </c>
    </row>
    <row r="238" spans="1:10" ht="15" hidden="1" customHeight="1" x14ac:dyDescent="0.25">
      <c r="A238" s="2" t="s">
        <v>63</v>
      </c>
      <c r="B238" s="2" t="s">
        <v>12</v>
      </c>
      <c r="C238" s="3">
        <v>2</v>
      </c>
      <c r="D238" s="2" t="s">
        <v>274</v>
      </c>
      <c r="E238" s="3">
        <v>57399</v>
      </c>
      <c r="F238" s="3">
        <v>62199</v>
      </c>
      <c r="G238" s="2" t="s">
        <v>10</v>
      </c>
      <c r="H238" s="2" t="s">
        <v>253</v>
      </c>
      <c r="I238" s="4">
        <f>E238/C238</f>
        <v>28699.5</v>
      </c>
      <c r="J238">
        <f>LEN(D238)</f>
        <v>16</v>
      </c>
    </row>
    <row r="239" spans="1:10" ht="15" hidden="1" customHeight="1" x14ac:dyDescent="0.25">
      <c r="A239" s="2" t="s">
        <v>63</v>
      </c>
      <c r="B239" s="2" t="s">
        <v>12</v>
      </c>
      <c r="C239" s="3">
        <v>10</v>
      </c>
      <c r="D239" s="2" t="s">
        <v>275</v>
      </c>
      <c r="E239" s="3">
        <v>301999</v>
      </c>
      <c r="F239" s="3">
        <v>325999</v>
      </c>
      <c r="G239" s="2" t="s">
        <v>10</v>
      </c>
      <c r="H239" s="2" t="s">
        <v>253</v>
      </c>
      <c r="I239" s="4">
        <f>E239/C239</f>
        <v>30199.9</v>
      </c>
      <c r="J239">
        <f>LEN(D239)</f>
        <v>16</v>
      </c>
    </row>
    <row r="240" spans="1:10" ht="15" hidden="1" customHeight="1" x14ac:dyDescent="0.25">
      <c r="A240" s="2" t="s">
        <v>63</v>
      </c>
      <c r="B240" s="2" t="s">
        <v>12</v>
      </c>
      <c r="C240" s="3">
        <v>10</v>
      </c>
      <c r="D240" s="2" t="s">
        <v>276</v>
      </c>
      <c r="E240" s="3">
        <v>301999</v>
      </c>
      <c r="F240" s="3">
        <v>325999</v>
      </c>
      <c r="G240" s="2" t="s">
        <v>10</v>
      </c>
      <c r="H240" s="2" t="s">
        <v>253</v>
      </c>
      <c r="I240" s="4">
        <f>E240/C240</f>
        <v>30199.9</v>
      </c>
      <c r="J240">
        <f>LEN(D240)</f>
        <v>16</v>
      </c>
    </row>
    <row r="241" spans="1:10" ht="15" hidden="1" customHeight="1" x14ac:dyDescent="0.25">
      <c r="A241" s="2" t="s">
        <v>63</v>
      </c>
      <c r="B241" s="2" t="s">
        <v>12</v>
      </c>
      <c r="C241" s="3">
        <v>9</v>
      </c>
      <c r="D241" s="2" t="s">
        <v>277</v>
      </c>
      <c r="E241" s="3">
        <v>271799</v>
      </c>
      <c r="F241" s="3">
        <v>293399</v>
      </c>
      <c r="G241" s="2" t="s">
        <v>10</v>
      </c>
      <c r="H241" s="2" t="s">
        <v>253</v>
      </c>
      <c r="I241" s="4">
        <f>E241/C241</f>
        <v>30199.888888888891</v>
      </c>
      <c r="J241">
        <f>LEN(D241)</f>
        <v>16</v>
      </c>
    </row>
    <row r="242" spans="1:10" ht="15" hidden="1" customHeight="1" x14ac:dyDescent="0.25">
      <c r="A242" s="2" t="s">
        <v>63</v>
      </c>
      <c r="B242" s="2" t="s">
        <v>12</v>
      </c>
      <c r="C242" s="3">
        <v>9</v>
      </c>
      <c r="D242" s="2" t="s">
        <v>278</v>
      </c>
      <c r="E242" s="3">
        <v>271799</v>
      </c>
      <c r="F242" s="3">
        <v>293399</v>
      </c>
      <c r="G242" s="2" t="s">
        <v>10</v>
      </c>
      <c r="H242" s="2" t="s">
        <v>253</v>
      </c>
      <c r="I242" s="4">
        <f>E242/C242</f>
        <v>30199.888888888891</v>
      </c>
      <c r="J242">
        <f>LEN(D242)</f>
        <v>16</v>
      </c>
    </row>
    <row r="243" spans="1:10" ht="15" hidden="1" customHeight="1" x14ac:dyDescent="0.25">
      <c r="A243" s="2" t="s">
        <v>63</v>
      </c>
      <c r="B243" s="2" t="s">
        <v>12</v>
      </c>
      <c r="C243" s="3">
        <v>38</v>
      </c>
      <c r="D243" s="2" t="s">
        <v>279</v>
      </c>
      <c r="E243" s="3">
        <v>1147600</v>
      </c>
      <c r="F243" s="3">
        <v>1238800</v>
      </c>
      <c r="G243" s="2" t="s">
        <v>10</v>
      </c>
      <c r="H243" s="2" t="s">
        <v>253</v>
      </c>
      <c r="I243" s="4">
        <f>E243/C243</f>
        <v>30200</v>
      </c>
      <c r="J243">
        <f>LEN(D243)</f>
        <v>16</v>
      </c>
    </row>
    <row r="244" spans="1:10" ht="15" hidden="1" customHeight="1" x14ac:dyDescent="0.25">
      <c r="A244" s="2" t="s">
        <v>63</v>
      </c>
      <c r="B244" s="2" t="s">
        <v>12</v>
      </c>
      <c r="C244" s="3">
        <v>25</v>
      </c>
      <c r="D244" s="2" t="s">
        <v>280</v>
      </c>
      <c r="E244" s="3">
        <v>792499</v>
      </c>
      <c r="F244" s="3">
        <v>852499</v>
      </c>
      <c r="G244" s="2" t="s">
        <v>10</v>
      </c>
      <c r="H244" s="2" t="s">
        <v>253</v>
      </c>
      <c r="I244" s="4">
        <f>E244/C244</f>
        <v>31699.96</v>
      </c>
      <c r="J244">
        <f>LEN(D244)</f>
        <v>16</v>
      </c>
    </row>
    <row r="245" spans="1:10" ht="15" hidden="1" customHeight="1" x14ac:dyDescent="0.25">
      <c r="A245" s="2" t="s">
        <v>63</v>
      </c>
      <c r="B245" s="2" t="s">
        <v>12</v>
      </c>
      <c r="C245" s="3">
        <v>6</v>
      </c>
      <c r="D245" s="2" t="s">
        <v>281</v>
      </c>
      <c r="E245" s="3">
        <v>184199</v>
      </c>
      <c r="F245" s="3">
        <v>198599</v>
      </c>
      <c r="G245" s="2" t="s">
        <v>10</v>
      </c>
      <c r="H245" s="2" t="s">
        <v>253</v>
      </c>
      <c r="I245" s="4">
        <f>E245/C245</f>
        <v>30699.833333333332</v>
      </c>
      <c r="J245">
        <f>LEN(D245)</f>
        <v>16</v>
      </c>
    </row>
    <row r="246" spans="1:10" ht="15" hidden="1" customHeight="1" x14ac:dyDescent="0.25">
      <c r="A246" s="2" t="s">
        <v>63</v>
      </c>
      <c r="B246" s="2" t="s">
        <v>12</v>
      </c>
      <c r="C246" s="3">
        <v>8</v>
      </c>
      <c r="D246" s="2" t="s">
        <v>282</v>
      </c>
      <c r="E246" s="3">
        <v>241599</v>
      </c>
      <c r="F246" s="3">
        <v>260799</v>
      </c>
      <c r="G246" s="2" t="s">
        <v>10</v>
      </c>
      <c r="H246" s="2" t="s">
        <v>253</v>
      </c>
      <c r="I246" s="4">
        <f>E246/C246</f>
        <v>30199.875</v>
      </c>
      <c r="J246">
        <f>LEN(D246)</f>
        <v>16</v>
      </c>
    </row>
    <row r="247" spans="1:10" ht="15" hidden="1" customHeight="1" x14ac:dyDescent="0.25">
      <c r="A247" s="2" t="s">
        <v>63</v>
      </c>
      <c r="B247" s="2" t="s">
        <v>12</v>
      </c>
      <c r="C247" s="3">
        <v>3</v>
      </c>
      <c r="D247" s="2" t="s">
        <v>283</v>
      </c>
      <c r="E247" s="3">
        <v>90599</v>
      </c>
      <c r="F247" s="3">
        <v>97799</v>
      </c>
      <c r="G247" s="2" t="s">
        <v>10</v>
      </c>
      <c r="H247" s="2" t="s">
        <v>253</v>
      </c>
      <c r="I247" s="4">
        <f>E247/C247</f>
        <v>30199.666666666668</v>
      </c>
      <c r="J247">
        <f>LEN(D247)</f>
        <v>16</v>
      </c>
    </row>
    <row r="248" spans="1:10" ht="15" hidden="1" customHeight="1" x14ac:dyDescent="0.25">
      <c r="A248" s="2" t="s">
        <v>63</v>
      </c>
      <c r="B248" s="2" t="s">
        <v>12</v>
      </c>
      <c r="C248" s="3">
        <v>16</v>
      </c>
      <c r="D248" s="2" t="s">
        <v>284</v>
      </c>
      <c r="E248" s="3">
        <v>483200</v>
      </c>
      <c r="F248" s="3">
        <v>521600</v>
      </c>
      <c r="G248" s="2" t="s">
        <v>10</v>
      </c>
      <c r="H248" s="2" t="s">
        <v>253</v>
      </c>
      <c r="I248" s="4">
        <f>E248/C248</f>
        <v>30200</v>
      </c>
      <c r="J248">
        <f>LEN(D248)</f>
        <v>16</v>
      </c>
    </row>
    <row r="249" spans="1:10" ht="15" hidden="1" customHeight="1" x14ac:dyDescent="0.25">
      <c r="A249" s="2" t="s">
        <v>63</v>
      </c>
      <c r="B249" s="2" t="s">
        <v>19</v>
      </c>
      <c r="C249" s="3">
        <v>1</v>
      </c>
      <c r="D249" s="2" t="s">
        <v>285</v>
      </c>
      <c r="E249" s="3">
        <v>14499</v>
      </c>
      <c r="F249" s="3">
        <v>15499</v>
      </c>
      <c r="G249" s="2" t="s">
        <v>10</v>
      </c>
      <c r="H249" s="2" t="s">
        <v>15</v>
      </c>
      <c r="I249" s="4">
        <f>E249/C249</f>
        <v>14499</v>
      </c>
      <c r="J249">
        <f>LEN(D249)</f>
        <v>16</v>
      </c>
    </row>
    <row r="250" spans="1:10" ht="15" hidden="1" customHeight="1" x14ac:dyDescent="0.25">
      <c r="A250" s="2" t="s">
        <v>63</v>
      </c>
      <c r="B250" s="2" t="s">
        <v>19</v>
      </c>
      <c r="C250" s="3">
        <v>1</v>
      </c>
      <c r="D250" s="2" t="s">
        <v>286</v>
      </c>
      <c r="E250" s="3">
        <v>14499</v>
      </c>
      <c r="F250" s="3">
        <v>15499</v>
      </c>
      <c r="G250" s="2" t="s">
        <v>10</v>
      </c>
      <c r="H250" s="2" t="s">
        <v>15</v>
      </c>
      <c r="I250" s="4">
        <f>E250/C250</f>
        <v>14499</v>
      </c>
      <c r="J250">
        <f>LEN(D250)</f>
        <v>16</v>
      </c>
    </row>
    <row r="251" spans="1:10" ht="15" hidden="1" customHeight="1" x14ac:dyDescent="0.25">
      <c r="A251" s="2" t="s">
        <v>63</v>
      </c>
      <c r="B251" s="2" t="s">
        <v>19</v>
      </c>
      <c r="C251" s="3">
        <v>1</v>
      </c>
      <c r="D251" s="2" t="s">
        <v>287</v>
      </c>
      <c r="E251" s="3">
        <v>14499</v>
      </c>
      <c r="F251" s="3">
        <v>15499</v>
      </c>
      <c r="G251" s="2" t="s">
        <v>10</v>
      </c>
      <c r="H251" s="2" t="s">
        <v>15</v>
      </c>
      <c r="I251" s="4">
        <f>E251/C251</f>
        <v>14499</v>
      </c>
      <c r="J251">
        <f>LEN(D251)</f>
        <v>16</v>
      </c>
    </row>
    <row r="252" spans="1:10" ht="15" hidden="1" customHeight="1" x14ac:dyDescent="0.25">
      <c r="A252" s="2" t="s">
        <v>63</v>
      </c>
      <c r="B252" s="2" t="s">
        <v>19</v>
      </c>
      <c r="C252" s="3">
        <v>1</v>
      </c>
      <c r="D252" s="2" t="s">
        <v>288</v>
      </c>
      <c r="E252" s="3">
        <v>14499</v>
      </c>
      <c r="F252" s="3">
        <v>15499</v>
      </c>
      <c r="G252" s="2" t="s">
        <v>10</v>
      </c>
      <c r="H252" s="2" t="s">
        <v>15</v>
      </c>
      <c r="I252" s="4">
        <f>E252/C252</f>
        <v>14499</v>
      </c>
      <c r="J252">
        <f>LEN(D252)</f>
        <v>16</v>
      </c>
    </row>
    <row r="253" spans="1:10" ht="15" hidden="1" customHeight="1" x14ac:dyDescent="0.25">
      <c r="A253" s="2" t="s">
        <v>63</v>
      </c>
      <c r="B253" s="2" t="s">
        <v>19</v>
      </c>
      <c r="C253" s="3">
        <v>1</v>
      </c>
      <c r="D253" s="2" t="s">
        <v>289</v>
      </c>
      <c r="E253" s="3">
        <v>14499</v>
      </c>
      <c r="F253" s="3">
        <v>15499</v>
      </c>
      <c r="G253" s="2" t="s">
        <v>10</v>
      </c>
      <c r="H253" s="2" t="s">
        <v>15</v>
      </c>
      <c r="I253" s="4">
        <f>E253/C253</f>
        <v>14499</v>
      </c>
      <c r="J253">
        <f>LEN(D253)</f>
        <v>16</v>
      </c>
    </row>
    <row r="254" spans="1:10" ht="15" hidden="1" customHeight="1" x14ac:dyDescent="0.25">
      <c r="A254" s="2" t="s">
        <v>63</v>
      </c>
      <c r="B254" s="2" t="s">
        <v>19</v>
      </c>
      <c r="C254" s="3">
        <v>1</v>
      </c>
      <c r="D254" s="2" t="s">
        <v>290</v>
      </c>
      <c r="E254" s="3">
        <v>14499</v>
      </c>
      <c r="F254" s="3">
        <v>15499</v>
      </c>
      <c r="G254" s="2" t="s">
        <v>10</v>
      </c>
      <c r="H254" s="2" t="s">
        <v>15</v>
      </c>
      <c r="I254" s="4">
        <f>E254/C254</f>
        <v>14499</v>
      </c>
      <c r="J254">
        <f>LEN(D254)</f>
        <v>16</v>
      </c>
    </row>
    <row r="255" spans="1:10" ht="15" hidden="1" customHeight="1" x14ac:dyDescent="0.25">
      <c r="A255" s="2" t="s">
        <v>63</v>
      </c>
      <c r="B255" s="2" t="s">
        <v>19</v>
      </c>
      <c r="C255" s="3">
        <v>1</v>
      </c>
      <c r="D255" s="2" t="s">
        <v>291</v>
      </c>
      <c r="E255" s="3">
        <v>14499</v>
      </c>
      <c r="F255" s="3">
        <v>15499</v>
      </c>
      <c r="G255" s="2" t="s">
        <v>10</v>
      </c>
      <c r="H255" s="2" t="s">
        <v>15</v>
      </c>
      <c r="I255" s="4">
        <f>E255/C255</f>
        <v>14499</v>
      </c>
      <c r="J255">
        <f>LEN(D255)</f>
        <v>16</v>
      </c>
    </row>
    <row r="256" spans="1:10" ht="15" hidden="1" customHeight="1" x14ac:dyDescent="0.25">
      <c r="A256" s="2" t="s">
        <v>63</v>
      </c>
      <c r="B256" s="2" t="s">
        <v>19</v>
      </c>
      <c r="C256" s="3">
        <v>1</v>
      </c>
      <c r="D256" s="2" t="s">
        <v>292</v>
      </c>
      <c r="E256" s="3">
        <v>14499</v>
      </c>
      <c r="F256" s="3">
        <v>15499</v>
      </c>
      <c r="G256" s="2" t="s">
        <v>10</v>
      </c>
      <c r="H256" s="2" t="s">
        <v>15</v>
      </c>
      <c r="I256" s="4">
        <f>E256/C256</f>
        <v>14499</v>
      </c>
      <c r="J256">
        <f>LEN(D256)</f>
        <v>16</v>
      </c>
    </row>
    <row r="257" spans="1:10" ht="15" hidden="1" customHeight="1" x14ac:dyDescent="0.25">
      <c r="A257" s="2" t="s">
        <v>63</v>
      </c>
      <c r="B257" s="2" t="s">
        <v>19</v>
      </c>
      <c r="C257" s="3">
        <v>1</v>
      </c>
      <c r="D257" s="2" t="s">
        <v>293</v>
      </c>
      <c r="E257" s="3">
        <v>14499</v>
      </c>
      <c r="F257" s="3">
        <v>15499</v>
      </c>
      <c r="G257" s="2" t="s">
        <v>10</v>
      </c>
      <c r="H257" s="2" t="s">
        <v>15</v>
      </c>
      <c r="I257" s="4">
        <f>E257/C257</f>
        <v>14499</v>
      </c>
      <c r="J257">
        <f>LEN(D257)</f>
        <v>16</v>
      </c>
    </row>
    <row r="258" spans="1:10" ht="15" hidden="1" customHeight="1" x14ac:dyDescent="0.25">
      <c r="A258" s="2" t="s">
        <v>63</v>
      </c>
      <c r="B258" s="2" t="s">
        <v>19</v>
      </c>
      <c r="C258" s="3">
        <v>1</v>
      </c>
      <c r="D258" s="2" t="s">
        <v>294</v>
      </c>
      <c r="E258" s="3">
        <v>14499</v>
      </c>
      <c r="F258" s="3">
        <v>15499</v>
      </c>
      <c r="G258" s="2" t="s">
        <v>10</v>
      </c>
      <c r="H258" s="2" t="s">
        <v>15</v>
      </c>
      <c r="I258" s="4">
        <f>E258/C258</f>
        <v>14499</v>
      </c>
      <c r="J258">
        <f>LEN(D258)</f>
        <v>16</v>
      </c>
    </row>
    <row r="259" spans="1:10" ht="15" hidden="1" customHeight="1" x14ac:dyDescent="0.25">
      <c r="A259" s="2" t="s">
        <v>63</v>
      </c>
      <c r="B259" s="2" t="s">
        <v>19</v>
      </c>
      <c r="C259" s="3">
        <v>1</v>
      </c>
      <c r="D259" s="2" t="s">
        <v>295</v>
      </c>
      <c r="E259" s="3">
        <v>14499</v>
      </c>
      <c r="F259" s="3">
        <v>15499</v>
      </c>
      <c r="G259" s="2" t="s">
        <v>10</v>
      </c>
      <c r="H259" s="2" t="s">
        <v>15</v>
      </c>
      <c r="I259" s="4">
        <f>E259/C259</f>
        <v>14499</v>
      </c>
      <c r="J259">
        <f>LEN(D259)</f>
        <v>16</v>
      </c>
    </row>
    <row r="260" spans="1:10" ht="15" hidden="1" customHeight="1" x14ac:dyDescent="0.25">
      <c r="A260" s="2" t="s">
        <v>63</v>
      </c>
      <c r="B260" s="2" t="s">
        <v>19</v>
      </c>
      <c r="C260" s="3">
        <v>1</v>
      </c>
      <c r="D260" s="2" t="s">
        <v>296</v>
      </c>
      <c r="E260" s="3">
        <v>14499</v>
      </c>
      <c r="F260" s="3">
        <v>15499</v>
      </c>
      <c r="G260" s="2" t="s">
        <v>10</v>
      </c>
      <c r="H260" s="2" t="s">
        <v>15</v>
      </c>
      <c r="I260" s="4">
        <f>E260/C260</f>
        <v>14499</v>
      </c>
      <c r="J260">
        <f>LEN(D260)</f>
        <v>16</v>
      </c>
    </row>
    <row r="261" spans="1:10" ht="15" hidden="1" customHeight="1" x14ac:dyDescent="0.25">
      <c r="A261" s="2" t="s">
        <v>63</v>
      </c>
      <c r="B261" s="2" t="s">
        <v>19</v>
      </c>
      <c r="C261" s="3">
        <v>1</v>
      </c>
      <c r="D261" s="2" t="s">
        <v>297</v>
      </c>
      <c r="E261" s="3">
        <v>14499</v>
      </c>
      <c r="F261" s="3">
        <v>15499</v>
      </c>
      <c r="G261" s="2" t="s">
        <v>10</v>
      </c>
      <c r="H261" s="2" t="s">
        <v>15</v>
      </c>
      <c r="I261" s="4">
        <f>E261/C261</f>
        <v>14499</v>
      </c>
      <c r="J261">
        <f>LEN(D261)</f>
        <v>16</v>
      </c>
    </row>
    <row r="262" spans="1:10" ht="15" hidden="1" customHeight="1" x14ac:dyDescent="0.25">
      <c r="A262" s="2" t="s">
        <v>63</v>
      </c>
      <c r="B262" s="2" t="s">
        <v>19</v>
      </c>
      <c r="C262" s="3">
        <v>1</v>
      </c>
      <c r="D262" s="2" t="s">
        <v>298</v>
      </c>
      <c r="E262" s="3">
        <v>14499</v>
      </c>
      <c r="F262" s="3">
        <v>15499</v>
      </c>
      <c r="G262" s="2" t="s">
        <v>10</v>
      </c>
      <c r="H262" s="2" t="s">
        <v>15</v>
      </c>
      <c r="I262" s="4">
        <f>E262/C262</f>
        <v>14499</v>
      </c>
      <c r="J262">
        <f>LEN(D262)</f>
        <v>16</v>
      </c>
    </row>
    <row r="263" spans="1:10" ht="15" hidden="1" customHeight="1" x14ac:dyDescent="0.25">
      <c r="A263" s="2" t="s">
        <v>63</v>
      </c>
      <c r="B263" s="2" t="s">
        <v>19</v>
      </c>
      <c r="C263" s="3">
        <v>1</v>
      </c>
      <c r="D263" s="2" t="s">
        <v>299</v>
      </c>
      <c r="E263" s="3">
        <v>14499</v>
      </c>
      <c r="F263" s="3">
        <v>15499</v>
      </c>
      <c r="G263" s="2" t="s">
        <v>10</v>
      </c>
      <c r="H263" s="2" t="s">
        <v>15</v>
      </c>
      <c r="I263" s="4">
        <f>E263/C263</f>
        <v>14499</v>
      </c>
      <c r="J263">
        <f>LEN(D263)</f>
        <v>16</v>
      </c>
    </row>
    <row r="264" spans="1:10" ht="15" hidden="1" customHeight="1" x14ac:dyDescent="0.25">
      <c r="A264" s="2" t="s">
        <v>63</v>
      </c>
      <c r="B264" s="2" t="s">
        <v>19</v>
      </c>
      <c r="C264" s="3">
        <v>1</v>
      </c>
      <c r="D264" s="2" t="s">
        <v>300</v>
      </c>
      <c r="E264" s="3">
        <v>14499</v>
      </c>
      <c r="F264" s="3">
        <v>15499</v>
      </c>
      <c r="G264" s="2" t="s">
        <v>10</v>
      </c>
      <c r="H264" s="2" t="s">
        <v>15</v>
      </c>
      <c r="I264" s="4">
        <f>E264/C264</f>
        <v>14499</v>
      </c>
      <c r="J264">
        <f>LEN(D264)</f>
        <v>16</v>
      </c>
    </row>
    <row r="265" spans="1:10" ht="15" hidden="1" customHeight="1" x14ac:dyDescent="0.25">
      <c r="A265" s="2" t="s">
        <v>63</v>
      </c>
      <c r="B265" s="2" t="s">
        <v>19</v>
      </c>
      <c r="C265" s="3">
        <v>1</v>
      </c>
      <c r="D265" s="2" t="s">
        <v>301</v>
      </c>
      <c r="E265" s="3">
        <v>14499</v>
      </c>
      <c r="F265" s="3">
        <v>15499</v>
      </c>
      <c r="G265" s="2" t="s">
        <v>10</v>
      </c>
      <c r="H265" s="2" t="s">
        <v>15</v>
      </c>
      <c r="I265" s="4">
        <f>E265/C265</f>
        <v>14499</v>
      </c>
      <c r="J265">
        <f>LEN(D265)</f>
        <v>16</v>
      </c>
    </row>
    <row r="266" spans="1:10" ht="15" hidden="1" customHeight="1" x14ac:dyDescent="0.25">
      <c r="A266" s="2" t="s">
        <v>63</v>
      </c>
      <c r="B266" s="2" t="s">
        <v>19</v>
      </c>
      <c r="C266" s="3">
        <v>1</v>
      </c>
      <c r="D266" s="2" t="s">
        <v>302</v>
      </c>
      <c r="E266" s="3">
        <v>14499</v>
      </c>
      <c r="F266" s="3">
        <v>15499</v>
      </c>
      <c r="G266" s="2" t="s">
        <v>10</v>
      </c>
      <c r="H266" s="2" t="s">
        <v>15</v>
      </c>
      <c r="I266" s="4">
        <f>E266/C266</f>
        <v>14499</v>
      </c>
      <c r="J266">
        <f>LEN(D266)</f>
        <v>16</v>
      </c>
    </row>
    <row r="267" spans="1:10" ht="15" hidden="1" customHeight="1" x14ac:dyDescent="0.25">
      <c r="A267" s="2" t="s">
        <v>63</v>
      </c>
      <c r="B267" s="2" t="s">
        <v>19</v>
      </c>
      <c r="C267" s="3">
        <v>1</v>
      </c>
      <c r="D267" s="2" t="s">
        <v>303</v>
      </c>
      <c r="E267" s="3">
        <v>14499</v>
      </c>
      <c r="F267" s="3">
        <v>15499</v>
      </c>
      <c r="G267" s="2" t="s">
        <v>10</v>
      </c>
      <c r="H267" s="2" t="s">
        <v>15</v>
      </c>
      <c r="I267" s="4">
        <f>E267/C267</f>
        <v>14499</v>
      </c>
      <c r="J267">
        <f>LEN(D267)</f>
        <v>16</v>
      </c>
    </row>
    <row r="268" spans="1:10" ht="15" hidden="1" customHeight="1" x14ac:dyDescent="0.25">
      <c r="A268" s="2" t="s">
        <v>63</v>
      </c>
      <c r="B268" s="2" t="s">
        <v>19</v>
      </c>
      <c r="C268" s="3">
        <v>1</v>
      </c>
      <c r="D268" s="2" t="s">
        <v>304</v>
      </c>
      <c r="E268" s="3">
        <v>14499</v>
      </c>
      <c r="F268" s="3">
        <v>15499</v>
      </c>
      <c r="G268" s="2" t="s">
        <v>10</v>
      </c>
      <c r="H268" s="2" t="s">
        <v>15</v>
      </c>
      <c r="I268" s="4">
        <f>E268/C268</f>
        <v>14499</v>
      </c>
      <c r="J268">
        <f>LEN(D268)</f>
        <v>16</v>
      </c>
    </row>
    <row r="269" spans="1:10" ht="15" hidden="1" customHeight="1" x14ac:dyDescent="0.25">
      <c r="A269" s="2" t="s">
        <v>63</v>
      </c>
      <c r="B269" s="2" t="s">
        <v>19</v>
      </c>
      <c r="C269" s="3">
        <v>1</v>
      </c>
      <c r="D269" s="2" t="s">
        <v>305</v>
      </c>
      <c r="E269" s="3">
        <v>14499</v>
      </c>
      <c r="F269" s="3">
        <v>15499</v>
      </c>
      <c r="G269" s="2" t="s">
        <v>10</v>
      </c>
      <c r="H269" s="2" t="s">
        <v>15</v>
      </c>
      <c r="I269" s="4">
        <f>E269/C269</f>
        <v>14499</v>
      </c>
      <c r="J269">
        <f>LEN(D269)</f>
        <v>16</v>
      </c>
    </row>
    <row r="270" spans="1:10" ht="15" hidden="1" customHeight="1" x14ac:dyDescent="0.25">
      <c r="A270" s="2" t="s">
        <v>63</v>
      </c>
      <c r="B270" s="2" t="s">
        <v>19</v>
      </c>
      <c r="C270" s="3">
        <v>1</v>
      </c>
      <c r="D270" s="2" t="s">
        <v>306</v>
      </c>
      <c r="E270" s="3">
        <v>14499</v>
      </c>
      <c r="F270" s="3">
        <v>15499</v>
      </c>
      <c r="G270" s="2" t="s">
        <v>10</v>
      </c>
      <c r="H270" s="2" t="s">
        <v>15</v>
      </c>
      <c r="I270" s="4">
        <f>E270/C270</f>
        <v>14499</v>
      </c>
      <c r="J270">
        <f>LEN(D270)</f>
        <v>16</v>
      </c>
    </row>
    <row r="271" spans="1:10" ht="15" hidden="1" customHeight="1" x14ac:dyDescent="0.25">
      <c r="A271" s="2" t="s">
        <v>63</v>
      </c>
      <c r="B271" s="2" t="s">
        <v>19</v>
      </c>
      <c r="C271" s="3">
        <v>1</v>
      </c>
      <c r="D271" s="2" t="s">
        <v>307</v>
      </c>
      <c r="E271" s="3">
        <v>14499</v>
      </c>
      <c r="F271" s="3">
        <v>15499</v>
      </c>
      <c r="G271" s="2" t="s">
        <v>10</v>
      </c>
      <c r="H271" s="2" t="s">
        <v>242</v>
      </c>
      <c r="I271" s="4">
        <f>E271/C271</f>
        <v>14499</v>
      </c>
      <c r="J271">
        <f>LEN(D271)</f>
        <v>16</v>
      </c>
    </row>
    <row r="272" spans="1:10" ht="15" hidden="1" customHeight="1" x14ac:dyDescent="0.25">
      <c r="A272" s="2" t="s">
        <v>63</v>
      </c>
      <c r="B272" s="2" t="s">
        <v>19</v>
      </c>
      <c r="C272" s="3">
        <v>1</v>
      </c>
      <c r="D272" s="2" t="s">
        <v>308</v>
      </c>
      <c r="E272" s="3">
        <v>14499</v>
      </c>
      <c r="F272" s="3">
        <v>15499</v>
      </c>
      <c r="G272" s="2" t="s">
        <v>10</v>
      </c>
      <c r="H272" s="2" t="s">
        <v>242</v>
      </c>
      <c r="I272" s="4">
        <f>E272/C272</f>
        <v>14499</v>
      </c>
      <c r="J272">
        <f>LEN(D272)</f>
        <v>16</v>
      </c>
    </row>
    <row r="273" spans="1:10" ht="15" hidden="1" customHeight="1" x14ac:dyDescent="0.25">
      <c r="A273" s="2" t="s">
        <v>63</v>
      </c>
      <c r="B273" s="2" t="s">
        <v>19</v>
      </c>
      <c r="C273" s="3">
        <v>1</v>
      </c>
      <c r="D273" s="2" t="s">
        <v>309</v>
      </c>
      <c r="E273" s="3">
        <v>14499</v>
      </c>
      <c r="F273" s="3">
        <v>15499</v>
      </c>
      <c r="G273" s="2" t="s">
        <v>10</v>
      </c>
      <c r="H273" s="2" t="s">
        <v>242</v>
      </c>
      <c r="I273" s="4">
        <f>E273/C273</f>
        <v>14499</v>
      </c>
      <c r="J273">
        <f>LEN(D273)</f>
        <v>16</v>
      </c>
    </row>
    <row r="274" spans="1:10" ht="15" hidden="1" customHeight="1" x14ac:dyDescent="0.25">
      <c r="A274" s="2" t="s">
        <v>63</v>
      </c>
      <c r="B274" s="2" t="s">
        <v>19</v>
      </c>
      <c r="C274" s="3">
        <v>1</v>
      </c>
      <c r="D274" s="2" t="s">
        <v>310</v>
      </c>
      <c r="E274" s="3">
        <v>14499</v>
      </c>
      <c r="F274" s="3">
        <v>15499</v>
      </c>
      <c r="G274" s="2" t="s">
        <v>10</v>
      </c>
      <c r="H274" s="2" t="s">
        <v>242</v>
      </c>
      <c r="I274" s="4">
        <f>E274/C274</f>
        <v>14499</v>
      </c>
      <c r="J274">
        <f>LEN(D274)</f>
        <v>16</v>
      </c>
    </row>
    <row r="275" spans="1:10" ht="15" hidden="1" customHeight="1" x14ac:dyDescent="0.25">
      <c r="A275" s="2" t="s">
        <v>63</v>
      </c>
      <c r="B275" s="2" t="s">
        <v>19</v>
      </c>
      <c r="C275" s="3">
        <v>1</v>
      </c>
      <c r="D275" s="2" t="s">
        <v>311</v>
      </c>
      <c r="E275" s="3">
        <v>14499</v>
      </c>
      <c r="F275" s="3">
        <v>15499</v>
      </c>
      <c r="G275" s="2" t="s">
        <v>10</v>
      </c>
      <c r="H275" s="2" t="s">
        <v>242</v>
      </c>
      <c r="I275" s="4">
        <f>E275/C275</f>
        <v>14499</v>
      </c>
      <c r="J275">
        <f>LEN(D275)</f>
        <v>16</v>
      </c>
    </row>
    <row r="276" spans="1:10" ht="15" hidden="1" customHeight="1" x14ac:dyDescent="0.25">
      <c r="A276" s="2" t="s">
        <v>63</v>
      </c>
      <c r="B276" s="2" t="s">
        <v>19</v>
      </c>
      <c r="C276" s="3">
        <v>1</v>
      </c>
      <c r="D276" s="2" t="s">
        <v>312</v>
      </c>
      <c r="E276" s="3">
        <v>14499</v>
      </c>
      <c r="F276" s="3">
        <v>15499</v>
      </c>
      <c r="G276" s="2" t="s">
        <v>10</v>
      </c>
      <c r="H276" s="2" t="s">
        <v>242</v>
      </c>
      <c r="I276" s="4">
        <f>E276/C276</f>
        <v>14499</v>
      </c>
      <c r="J276">
        <f>LEN(D276)</f>
        <v>16</v>
      </c>
    </row>
    <row r="277" spans="1:10" ht="15" hidden="1" customHeight="1" x14ac:dyDescent="0.25">
      <c r="A277" s="2" t="s">
        <v>63</v>
      </c>
      <c r="B277" s="2" t="s">
        <v>19</v>
      </c>
      <c r="C277" s="3">
        <v>1</v>
      </c>
      <c r="D277" s="2" t="s">
        <v>313</v>
      </c>
      <c r="E277" s="3">
        <v>14499</v>
      </c>
      <c r="F277" s="3">
        <v>15499</v>
      </c>
      <c r="G277" s="2" t="s">
        <v>10</v>
      </c>
      <c r="H277" s="2" t="s">
        <v>242</v>
      </c>
      <c r="I277" s="4">
        <f>E277/C277</f>
        <v>14499</v>
      </c>
      <c r="J277">
        <f>LEN(D277)</f>
        <v>16</v>
      </c>
    </row>
    <row r="278" spans="1:10" ht="15" hidden="1" customHeight="1" x14ac:dyDescent="0.25">
      <c r="A278" s="2" t="s">
        <v>63</v>
      </c>
      <c r="B278" s="2" t="s">
        <v>19</v>
      </c>
      <c r="C278" s="3">
        <v>1</v>
      </c>
      <c r="D278" s="2" t="s">
        <v>314</v>
      </c>
      <c r="E278" s="3">
        <v>14499</v>
      </c>
      <c r="F278" s="3">
        <v>15499</v>
      </c>
      <c r="G278" s="2" t="s">
        <v>10</v>
      </c>
      <c r="H278" s="2" t="s">
        <v>242</v>
      </c>
      <c r="I278" s="4">
        <f>E278/C278</f>
        <v>14499</v>
      </c>
      <c r="J278">
        <f>LEN(D278)</f>
        <v>16</v>
      </c>
    </row>
    <row r="279" spans="1:10" ht="15" hidden="1" customHeight="1" x14ac:dyDescent="0.25">
      <c r="A279" s="2" t="s">
        <v>63</v>
      </c>
      <c r="B279" s="2" t="s">
        <v>19</v>
      </c>
      <c r="C279" s="3">
        <v>1</v>
      </c>
      <c r="D279" s="2" t="s">
        <v>315</v>
      </c>
      <c r="E279" s="3">
        <v>14499</v>
      </c>
      <c r="F279" s="3">
        <v>15499</v>
      </c>
      <c r="G279" s="2" t="s">
        <v>10</v>
      </c>
      <c r="H279" s="2" t="s">
        <v>242</v>
      </c>
      <c r="I279" s="4">
        <f>E279/C279</f>
        <v>14499</v>
      </c>
      <c r="J279">
        <f>LEN(D279)</f>
        <v>16</v>
      </c>
    </row>
    <row r="280" spans="1:10" ht="15" hidden="1" customHeight="1" x14ac:dyDescent="0.25">
      <c r="A280" s="2" t="s">
        <v>63</v>
      </c>
      <c r="B280" s="2" t="s">
        <v>19</v>
      </c>
      <c r="C280" s="3">
        <v>1</v>
      </c>
      <c r="D280" s="2" t="s">
        <v>316</v>
      </c>
      <c r="E280" s="3">
        <v>14499</v>
      </c>
      <c r="F280" s="3">
        <v>15499</v>
      </c>
      <c r="G280" s="2" t="s">
        <v>10</v>
      </c>
      <c r="H280" s="2" t="s">
        <v>242</v>
      </c>
      <c r="I280" s="4">
        <f>E280/C280</f>
        <v>14499</v>
      </c>
      <c r="J280">
        <f>LEN(D280)</f>
        <v>16</v>
      </c>
    </row>
    <row r="281" spans="1:10" ht="15" hidden="1" customHeight="1" x14ac:dyDescent="0.25">
      <c r="A281" s="2" t="s">
        <v>63</v>
      </c>
      <c r="B281" s="2" t="s">
        <v>19</v>
      </c>
      <c r="C281" s="3">
        <v>1</v>
      </c>
      <c r="D281" s="2" t="s">
        <v>317</v>
      </c>
      <c r="E281" s="3">
        <v>14499</v>
      </c>
      <c r="F281" s="3">
        <v>15499</v>
      </c>
      <c r="G281" s="2" t="s">
        <v>10</v>
      </c>
      <c r="H281" s="2" t="s">
        <v>242</v>
      </c>
      <c r="I281" s="4">
        <f>E281/C281</f>
        <v>14499</v>
      </c>
      <c r="J281">
        <f>LEN(D281)</f>
        <v>16</v>
      </c>
    </row>
    <row r="282" spans="1:10" ht="15" hidden="1" customHeight="1" x14ac:dyDescent="0.25">
      <c r="A282" s="2" t="s">
        <v>63</v>
      </c>
      <c r="B282" s="2" t="s">
        <v>19</v>
      </c>
      <c r="C282" s="3">
        <v>1</v>
      </c>
      <c r="D282" s="2" t="s">
        <v>318</v>
      </c>
      <c r="E282" s="3">
        <v>14499</v>
      </c>
      <c r="F282" s="3">
        <v>15499</v>
      </c>
      <c r="G282" s="2" t="s">
        <v>10</v>
      </c>
      <c r="H282" s="2" t="s">
        <v>242</v>
      </c>
      <c r="I282" s="4">
        <f>E282/C282</f>
        <v>14499</v>
      </c>
      <c r="J282">
        <f>LEN(D282)</f>
        <v>16</v>
      </c>
    </row>
    <row r="283" spans="1:10" ht="15" hidden="1" customHeight="1" x14ac:dyDescent="0.25">
      <c r="A283" s="2" t="s">
        <v>63</v>
      </c>
      <c r="B283" s="2" t="s">
        <v>19</v>
      </c>
      <c r="C283" s="3">
        <v>1</v>
      </c>
      <c r="D283" s="2" t="s">
        <v>319</v>
      </c>
      <c r="E283" s="3">
        <v>14499</v>
      </c>
      <c r="F283" s="3">
        <v>15499</v>
      </c>
      <c r="G283" s="2" t="s">
        <v>10</v>
      </c>
      <c r="H283" s="2" t="s">
        <v>242</v>
      </c>
      <c r="I283" s="4">
        <f>E283/C283</f>
        <v>14499</v>
      </c>
      <c r="J283">
        <f>LEN(D283)</f>
        <v>16</v>
      </c>
    </row>
    <row r="284" spans="1:10" ht="15" hidden="1" customHeight="1" x14ac:dyDescent="0.25">
      <c r="A284" s="2" t="s">
        <v>63</v>
      </c>
      <c r="B284" s="2" t="s">
        <v>19</v>
      </c>
      <c r="C284" s="3">
        <v>1</v>
      </c>
      <c r="D284" s="2" t="s">
        <v>320</v>
      </c>
      <c r="E284" s="3">
        <v>14499</v>
      </c>
      <c r="F284" s="3">
        <v>15499</v>
      </c>
      <c r="G284" s="2" t="s">
        <v>10</v>
      </c>
      <c r="H284" s="2" t="s">
        <v>242</v>
      </c>
      <c r="I284" s="4">
        <f>E284/C284</f>
        <v>14499</v>
      </c>
      <c r="J284">
        <f>LEN(D284)</f>
        <v>16</v>
      </c>
    </row>
    <row r="285" spans="1:10" ht="15" hidden="1" customHeight="1" x14ac:dyDescent="0.25">
      <c r="A285" s="2" t="s">
        <v>63</v>
      </c>
      <c r="B285" s="2" t="s">
        <v>19</v>
      </c>
      <c r="C285" s="3">
        <v>1</v>
      </c>
      <c r="D285" s="2" t="s">
        <v>321</v>
      </c>
      <c r="E285" s="3">
        <v>14499</v>
      </c>
      <c r="F285" s="3">
        <v>15499</v>
      </c>
      <c r="G285" s="2" t="s">
        <v>10</v>
      </c>
      <c r="H285" s="2" t="s">
        <v>242</v>
      </c>
      <c r="I285" s="4">
        <f>E285/C285</f>
        <v>14499</v>
      </c>
      <c r="J285">
        <f>LEN(D285)</f>
        <v>16</v>
      </c>
    </row>
    <row r="286" spans="1:10" ht="15" hidden="1" customHeight="1" x14ac:dyDescent="0.25">
      <c r="A286" s="2" t="s">
        <v>63</v>
      </c>
      <c r="B286" s="2" t="s">
        <v>19</v>
      </c>
      <c r="C286" s="3">
        <v>1</v>
      </c>
      <c r="D286" s="2" t="s">
        <v>322</v>
      </c>
      <c r="E286" s="3">
        <v>14499</v>
      </c>
      <c r="F286" s="3">
        <v>15499</v>
      </c>
      <c r="G286" s="2" t="s">
        <v>10</v>
      </c>
      <c r="H286" s="2" t="s">
        <v>242</v>
      </c>
      <c r="I286" s="4">
        <f>E286/C286</f>
        <v>14499</v>
      </c>
      <c r="J286">
        <f>LEN(D286)</f>
        <v>16</v>
      </c>
    </row>
    <row r="287" spans="1:10" ht="15" hidden="1" customHeight="1" x14ac:dyDescent="0.25">
      <c r="A287" s="2" t="s">
        <v>63</v>
      </c>
      <c r="B287" s="2" t="s">
        <v>19</v>
      </c>
      <c r="C287" s="3">
        <v>1</v>
      </c>
      <c r="D287" s="2" t="s">
        <v>323</v>
      </c>
      <c r="E287" s="3">
        <v>14499</v>
      </c>
      <c r="F287" s="3">
        <v>15499</v>
      </c>
      <c r="G287" s="2" t="s">
        <v>10</v>
      </c>
      <c r="H287" s="2" t="s">
        <v>242</v>
      </c>
      <c r="I287" s="4">
        <f>E287/C287</f>
        <v>14499</v>
      </c>
      <c r="J287">
        <f>LEN(D287)</f>
        <v>16</v>
      </c>
    </row>
    <row r="288" spans="1:10" ht="15" hidden="1" customHeight="1" x14ac:dyDescent="0.25">
      <c r="A288" s="2" t="s">
        <v>63</v>
      </c>
      <c r="B288" s="2" t="s">
        <v>19</v>
      </c>
      <c r="C288" s="3">
        <v>1</v>
      </c>
      <c r="D288" s="2" t="s">
        <v>324</v>
      </c>
      <c r="E288" s="3">
        <v>14499</v>
      </c>
      <c r="F288" s="3">
        <v>15499</v>
      </c>
      <c r="G288" s="2" t="s">
        <v>10</v>
      </c>
      <c r="H288" s="2" t="s">
        <v>242</v>
      </c>
      <c r="I288" s="4">
        <f>E288/C288</f>
        <v>14499</v>
      </c>
      <c r="J288">
        <f>LEN(D288)</f>
        <v>16</v>
      </c>
    </row>
    <row r="289" spans="1:10" ht="15" hidden="1" customHeight="1" x14ac:dyDescent="0.25">
      <c r="A289" s="2" t="s">
        <v>63</v>
      </c>
      <c r="B289" s="2" t="s">
        <v>19</v>
      </c>
      <c r="C289" s="3">
        <v>1</v>
      </c>
      <c r="D289" s="2" t="s">
        <v>325</v>
      </c>
      <c r="E289" s="3">
        <v>14499</v>
      </c>
      <c r="F289" s="3">
        <v>15499</v>
      </c>
      <c r="G289" s="2" t="s">
        <v>10</v>
      </c>
      <c r="H289" s="2" t="s">
        <v>242</v>
      </c>
      <c r="I289" s="4">
        <f>E289/C289</f>
        <v>14499</v>
      </c>
      <c r="J289">
        <f>LEN(D289)</f>
        <v>16</v>
      </c>
    </row>
    <row r="290" spans="1:10" ht="15" hidden="1" customHeight="1" x14ac:dyDescent="0.25">
      <c r="A290" s="2" t="s">
        <v>63</v>
      </c>
      <c r="B290" s="2" t="s">
        <v>19</v>
      </c>
      <c r="C290" s="3">
        <v>1</v>
      </c>
      <c r="D290" s="2" t="s">
        <v>326</v>
      </c>
      <c r="E290" s="3">
        <v>14499</v>
      </c>
      <c r="F290" s="3">
        <v>15499</v>
      </c>
      <c r="G290" s="2" t="s">
        <v>10</v>
      </c>
      <c r="H290" s="2" t="s">
        <v>242</v>
      </c>
      <c r="I290" s="4">
        <f>E290/C290</f>
        <v>14499</v>
      </c>
      <c r="J290">
        <f>LEN(D290)</f>
        <v>16</v>
      </c>
    </row>
    <row r="291" spans="1:10" ht="15" hidden="1" customHeight="1" x14ac:dyDescent="0.25">
      <c r="A291" s="2" t="s">
        <v>63</v>
      </c>
      <c r="B291" s="2" t="s">
        <v>19</v>
      </c>
      <c r="C291" s="3">
        <v>1</v>
      </c>
      <c r="D291" s="2" t="s">
        <v>327</v>
      </c>
      <c r="E291" s="3">
        <v>14499</v>
      </c>
      <c r="F291" s="3">
        <v>15499</v>
      </c>
      <c r="G291" s="2" t="s">
        <v>10</v>
      </c>
      <c r="H291" s="2" t="s">
        <v>242</v>
      </c>
      <c r="I291" s="4">
        <f>E291/C291</f>
        <v>14499</v>
      </c>
      <c r="J291">
        <f>LEN(D291)</f>
        <v>16</v>
      </c>
    </row>
    <row r="292" spans="1:10" ht="15" hidden="1" customHeight="1" x14ac:dyDescent="0.25">
      <c r="A292" s="2" t="s">
        <v>63</v>
      </c>
      <c r="B292" s="2" t="s">
        <v>19</v>
      </c>
      <c r="C292" s="3">
        <v>1</v>
      </c>
      <c r="D292" s="2" t="s">
        <v>328</v>
      </c>
      <c r="E292" s="3">
        <v>14499</v>
      </c>
      <c r="F292" s="3">
        <v>15499</v>
      </c>
      <c r="G292" s="2" t="s">
        <v>10</v>
      </c>
      <c r="H292" s="2" t="s">
        <v>242</v>
      </c>
      <c r="I292" s="4">
        <f>E292/C292</f>
        <v>14499</v>
      </c>
      <c r="J292">
        <f>LEN(D292)</f>
        <v>16</v>
      </c>
    </row>
    <row r="293" spans="1:10" ht="15" hidden="1" customHeight="1" x14ac:dyDescent="0.25">
      <c r="A293" s="2" t="s">
        <v>63</v>
      </c>
      <c r="B293" s="2" t="s">
        <v>19</v>
      </c>
      <c r="C293" s="3">
        <v>1</v>
      </c>
      <c r="D293" s="2" t="s">
        <v>329</v>
      </c>
      <c r="E293" s="3">
        <v>14499</v>
      </c>
      <c r="F293" s="3">
        <v>15499</v>
      </c>
      <c r="G293" s="2" t="s">
        <v>10</v>
      </c>
      <c r="H293" s="2" t="s">
        <v>242</v>
      </c>
      <c r="I293" s="4">
        <f>E293/C293</f>
        <v>14499</v>
      </c>
      <c r="J293">
        <f>LEN(D293)</f>
        <v>16</v>
      </c>
    </row>
    <row r="294" spans="1:10" ht="15" hidden="1" customHeight="1" x14ac:dyDescent="0.25">
      <c r="A294" s="2" t="s">
        <v>63</v>
      </c>
      <c r="B294" s="2" t="s">
        <v>19</v>
      </c>
      <c r="C294" s="3">
        <v>1</v>
      </c>
      <c r="D294" s="2" t="s">
        <v>330</v>
      </c>
      <c r="E294" s="3">
        <v>14499</v>
      </c>
      <c r="F294" s="3">
        <v>15499</v>
      </c>
      <c r="G294" s="2" t="s">
        <v>10</v>
      </c>
      <c r="H294" s="2" t="s">
        <v>242</v>
      </c>
      <c r="I294" s="4">
        <f>E294/C294</f>
        <v>14499</v>
      </c>
      <c r="J294">
        <f>LEN(D294)</f>
        <v>16</v>
      </c>
    </row>
    <row r="295" spans="1:10" ht="15" hidden="1" customHeight="1" x14ac:dyDescent="0.25">
      <c r="A295" s="2" t="s">
        <v>63</v>
      </c>
      <c r="B295" s="2" t="s">
        <v>19</v>
      </c>
      <c r="C295" s="3">
        <v>1</v>
      </c>
      <c r="D295" s="2" t="s">
        <v>331</v>
      </c>
      <c r="E295" s="3">
        <v>14499</v>
      </c>
      <c r="F295" s="3">
        <v>15499</v>
      </c>
      <c r="G295" s="2" t="s">
        <v>10</v>
      </c>
      <c r="H295" s="2" t="s">
        <v>242</v>
      </c>
      <c r="I295" s="4">
        <f>E295/C295</f>
        <v>14499</v>
      </c>
      <c r="J295">
        <f>LEN(D295)</f>
        <v>16</v>
      </c>
    </row>
    <row r="296" spans="1:10" ht="15" hidden="1" customHeight="1" x14ac:dyDescent="0.25">
      <c r="A296" s="2" t="s">
        <v>63</v>
      </c>
      <c r="B296" s="2" t="s">
        <v>19</v>
      </c>
      <c r="C296" s="3">
        <v>1</v>
      </c>
      <c r="D296" s="2" t="s">
        <v>332</v>
      </c>
      <c r="E296" s="3">
        <v>14499</v>
      </c>
      <c r="F296" s="3">
        <v>15499</v>
      </c>
      <c r="G296" s="2" t="s">
        <v>10</v>
      </c>
      <c r="H296" s="2" t="s">
        <v>242</v>
      </c>
      <c r="I296" s="4">
        <f>E296/C296</f>
        <v>14499</v>
      </c>
      <c r="J296">
        <f>LEN(D296)</f>
        <v>16</v>
      </c>
    </row>
    <row r="297" spans="1:10" ht="15" hidden="1" customHeight="1" x14ac:dyDescent="0.25">
      <c r="A297" s="2" t="s">
        <v>63</v>
      </c>
      <c r="B297" s="2" t="s">
        <v>19</v>
      </c>
      <c r="C297" s="3">
        <v>1</v>
      </c>
      <c r="D297" s="2" t="s">
        <v>333</v>
      </c>
      <c r="E297" s="3">
        <v>14499</v>
      </c>
      <c r="F297" s="3">
        <v>15499</v>
      </c>
      <c r="G297" s="2" t="s">
        <v>10</v>
      </c>
      <c r="H297" s="2" t="s">
        <v>242</v>
      </c>
      <c r="I297" s="4">
        <f>E297/C297</f>
        <v>14499</v>
      </c>
      <c r="J297">
        <f>LEN(D297)</f>
        <v>16</v>
      </c>
    </row>
    <row r="298" spans="1:10" ht="15" hidden="1" customHeight="1" x14ac:dyDescent="0.25">
      <c r="A298" s="2" t="s">
        <v>63</v>
      </c>
      <c r="B298" s="2" t="s">
        <v>19</v>
      </c>
      <c r="C298" s="3">
        <v>1</v>
      </c>
      <c r="D298" s="2" t="s">
        <v>334</v>
      </c>
      <c r="E298" s="3">
        <v>14499</v>
      </c>
      <c r="F298" s="3">
        <v>15499</v>
      </c>
      <c r="G298" s="2" t="s">
        <v>10</v>
      </c>
      <c r="H298" s="2" t="s">
        <v>242</v>
      </c>
      <c r="I298" s="4">
        <f>E298/C298</f>
        <v>14499</v>
      </c>
      <c r="J298">
        <f>LEN(D298)</f>
        <v>16</v>
      </c>
    </row>
    <row r="299" spans="1:10" ht="15" hidden="1" customHeight="1" x14ac:dyDescent="0.25">
      <c r="A299" s="2" t="s">
        <v>63</v>
      </c>
      <c r="B299" s="2" t="s">
        <v>19</v>
      </c>
      <c r="C299" s="3">
        <v>1</v>
      </c>
      <c r="D299" s="2" t="s">
        <v>335</v>
      </c>
      <c r="E299" s="3">
        <v>14499</v>
      </c>
      <c r="F299" s="3">
        <v>15499</v>
      </c>
      <c r="G299" s="2" t="s">
        <v>10</v>
      </c>
      <c r="H299" s="2" t="s">
        <v>242</v>
      </c>
      <c r="I299" s="4">
        <f>E299/C299</f>
        <v>14499</v>
      </c>
      <c r="J299">
        <f>LEN(D299)</f>
        <v>16</v>
      </c>
    </row>
    <row r="300" spans="1:10" ht="15" hidden="1" customHeight="1" x14ac:dyDescent="0.25">
      <c r="A300" s="2" t="s">
        <v>63</v>
      </c>
      <c r="B300" s="2" t="s">
        <v>19</v>
      </c>
      <c r="C300" s="3">
        <v>1</v>
      </c>
      <c r="D300" s="2" t="s">
        <v>336</v>
      </c>
      <c r="E300" s="3">
        <v>14499</v>
      </c>
      <c r="F300" s="3">
        <v>15499</v>
      </c>
      <c r="G300" s="2" t="s">
        <v>10</v>
      </c>
      <c r="H300" s="2" t="s">
        <v>242</v>
      </c>
      <c r="I300" s="4">
        <f>E300/C300</f>
        <v>14499</v>
      </c>
      <c r="J300">
        <f>LEN(D300)</f>
        <v>16</v>
      </c>
    </row>
    <row r="301" spans="1:10" ht="15" hidden="1" customHeight="1" x14ac:dyDescent="0.25">
      <c r="A301" s="2" t="s">
        <v>63</v>
      </c>
      <c r="B301" s="2" t="s">
        <v>19</v>
      </c>
      <c r="C301" s="3">
        <v>1</v>
      </c>
      <c r="D301" s="2" t="s">
        <v>337</v>
      </c>
      <c r="E301" s="3">
        <v>14499</v>
      </c>
      <c r="F301" s="3">
        <v>15499</v>
      </c>
      <c r="G301" s="2" t="s">
        <v>10</v>
      </c>
      <c r="H301" s="2" t="s">
        <v>242</v>
      </c>
      <c r="I301" s="4">
        <f>E301/C301</f>
        <v>14499</v>
      </c>
      <c r="J301">
        <f>LEN(D301)</f>
        <v>16</v>
      </c>
    </row>
    <row r="302" spans="1:10" ht="15" hidden="1" customHeight="1" x14ac:dyDescent="0.25">
      <c r="A302" s="2" t="s">
        <v>63</v>
      </c>
      <c r="B302" s="2" t="s">
        <v>19</v>
      </c>
      <c r="C302" s="3">
        <v>1</v>
      </c>
      <c r="D302" s="2" t="s">
        <v>338</v>
      </c>
      <c r="E302" s="3">
        <v>14499</v>
      </c>
      <c r="F302" s="3">
        <v>15499</v>
      </c>
      <c r="G302" s="2" t="s">
        <v>10</v>
      </c>
      <c r="H302" s="2" t="s">
        <v>242</v>
      </c>
      <c r="I302" s="4">
        <f>E302/C302</f>
        <v>14499</v>
      </c>
      <c r="J302">
        <f>LEN(D302)</f>
        <v>16</v>
      </c>
    </row>
    <row r="303" spans="1:10" ht="15" hidden="1" customHeight="1" x14ac:dyDescent="0.25">
      <c r="A303" s="2" t="s">
        <v>63</v>
      </c>
      <c r="B303" s="2" t="s">
        <v>34</v>
      </c>
      <c r="C303" s="3">
        <v>1</v>
      </c>
      <c r="D303" s="2" t="s">
        <v>339</v>
      </c>
      <c r="E303" s="3">
        <v>9999</v>
      </c>
      <c r="F303" s="3">
        <v>10999</v>
      </c>
      <c r="G303" s="2" t="s">
        <v>10</v>
      </c>
      <c r="H303" s="2" t="s">
        <v>15</v>
      </c>
      <c r="I303" s="4">
        <f>E303/C303</f>
        <v>9999</v>
      </c>
      <c r="J303">
        <f>LEN(D303)</f>
        <v>16</v>
      </c>
    </row>
    <row r="304" spans="1:10" ht="15" hidden="1" customHeight="1" x14ac:dyDescent="0.25">
      <c r="A304" s="2" t="s">
        <v>63</v>
      </c>
      <c r="B304" s="2" t="s">
        <v>34</v>
      </c>
      <c r="C304" s="3">
        <v>1</v>
      </c>
      <c r="D304" s="2" t="s">
        <v>340</v>
      </c>
      <c r="E304" s="3">
        <v>9999</v>
      </c>
      <c r="F304" s="3">
        <v>10999</v>
      </c>
      <c r="G304" s="2" t="s">
        <v>10</v>
      </c>
      <c r="H304" s="2" t="s">
        <v>15</v>
      </c>
      <c r="I304" s="4">
        <f>E304/C304</f>
        <v>9999</v>
      </c>
      <c r="J304">
        <f>LEN(D304)</f>
        <v>16</v>
      </c>
    </row>
    <row r="305" spans="1:10" ht="15" hidden="1" customHeight="1" x14ac:dyDescent="0.25">
      <c r="A305" s="2" t="s">
        <v>63</v>
      </c>
      <c r="B305" s="2" t="s">
        <v>34</v>
      </c>
      <c r="C305" s="3">
        <v>1</v>
      </c>
      <c r="D305" s="2" t="s">
        <v>341</v>
      </c>
      <c r="E305" s="3">
        <v>9999</v>
      </c>
      <c r="F305" s="3">
        <v>10999</v>
      </c>
      <c r="G305" s="2" t="s">
        <v>10</v>
      </c>
      <c r="H305" s="2" t="s">
        <v>15</v>
      </c>
      <c r="I305" s="4">
        <f>E305/C305</f>
        <v>9999</v>
      </c>
      <c r="J305">
        <f>LEN(D305)</f>
        <v>16</v>
      </c>
    </row>
    <row r="306" spans="1:10" ht="15" hidden="1" customHeight="1" x14ac:dyDescent="0.25">
      <c r="A306" s="2" t="s">
        <v>63</v>
      </c>
      <c r="B306" s="2" t="s">
        <v>34</v>
      </c>
      <c r="C306" s="3">
        <v>1</v>
      </c>
      <c r="D306" s="2" t="s">
        <v>342</v>
      </c>
      <c r="E306" s="3">
        <v>9999</v>
      </c>
      <c r="F306" s="3">
        <v>10999</v>
      </c>
      <c r="G306" s="2" t="s">
        <v>10</v>
      </c>
      <c r="H306" s="2" t="s">
        <v>15</v>
      </c>
      <c r="I306" s="4">
        <f>E306/C306</f>
        <v>9999</v>
      </c>
      <c r="J306">
        <f>LEN(D306)</f>
        <v>16</v>
      </c>
    </row>
    <row r="307" spans="1:10" ht="15" hidden="1" customHeight="1" x14ac:dyDescent="0.25">
      <c r="A307" s="2" t="s">
        <v>63</v>
      </c>
      <c r="B307" s="2" t="s">
        <v>34</v>
      </c>
      <c r="C307" s="3">
        <v>1</v>
      </c>
      <c r="D307" s="2" t="s">
        <v>343</v>
      </c>
      <c r="E307" s="3">
        <v>9999</v>
      </c>
      <c r="F307" s="3">
        <v>10999</v>
      </c>
      <c r="G307" s="2" t="s">
        <v>10</v>
      </c>
      <c r="H307" s="2" t="s">
        <v>15</v>
      </c>
      <c r="I307" s="4">
        <f>E307/C307</f>
        <v>9999</v>
      </c>
      <c r="J307">
        <f>LEN(D307)</f>
        <v>16</v>
      </c>
    </row>
    <row r="308" spans="1:10" ht="15" hidden="1" customHeight="1" x14ac:dyDescent="0.25">
      <c r="A308" s="2" t="s">
        <v>63</v>
      </c>
      <c r="B308" s="2" t="s">
        <v>34</v>
      </c>
      <c r="C308" s="3">
        <v>1</v>
      </c>
      <c r="D308" s="2" t="s">
        <v>344</v>
      </c>
      <c r="E308" s="3">
        <v>9999</v>
      </c>
      <c r="F308" s="3">
        <v>10999</v>
      </c>
      <c r="G308" s="2" t="s">
        <v>10</v>
      </c>
      <c r="H308" s="2" t="s">
        <v>15</v>
      </c>
      <c r="I308" s="4">
        <f>E308/C308</f>
        <v>9999</v>
      </c>
      <c r="J308">
        <f>LEN(D308)</f>
        <v>16</v>
      </c>
    </row>
    <row r="309" spans="1:10" ht="15" hidden="1" customHeight="1" x14ac:dyDescent="0.25">
      <c r="A309" s="2" t="s">
        <v>63</v>
      </c>
      <c r="B309" s="2" t="s">
        <v>34</v>
      </c>
      <c r="C309" s="3">
        <v>1</v>
      </c>
      <c r="D309" s="2" t="s">
        <v>345</v>
      </c>
      <c r="E309" s="3">
        <v>9999</v>
      </c>
      <c r="F309" s="3">
        <v>10999</v>
      </c>
      <c r="G309" s="2" t="s">
        <v>10</v>
      </c>
      <c r="H309" s="2" t="s">
        <v>15</v>
      </c>
      <c r="I309" s="4">
        <f>E309/C309</f>
        <v>9999</v>
      </c>
      <c r="J309">
        <f>LEN(D309)</f>
        <v>16</v>
      </c>
    </row>
    <row r="310" spans="1:10" ht="15" hidden="1" customHeight="1" x14ac:dyDescent="0.25">
      <c r="A310" s="2" t="s">
        <v>63</v>
      </c>
      <c r="B310" s="2" t="s">
        <v>34</v>
      </c>
      <c r="C310" s="3">
        <v>1</v>
      </c>
      <c r="D310" s="2" t="s">
        <v>346</v>
      </c>
      <c r="E310" s="3">
        <v>9999</v>
      </c>
      <c r="F310" s="3">
        <v>10999</v>
      </c>
      <c r="G310" s="2" t="s">
        <v>10</v>
      </c>
      <c r="H310" s="2" t="s">
        <v>15</v>
      </c>
      <c r="I310" s="4">
        <f>E310/C310</f>
        <v>9999</v>
      </c>
      <c r="J310">
        <f>LEN(D310)</f>
        <v>16</v>
      </c>
    </row>
    <row r="311" spans="1:10" ht="15" hidden="1" customHeight="1" x14ac:dyDescent="0.25">
      <c r="A311" s="2" t="s">
        <v>63</v>
      </c>
      <c r="B311" s="2" t="s">
        <v>34</v>
      </c>
      <c r="C311" s="3">
        <v>1</v>
      </c>
      <c r="D311" s="2" t="s">
        <v>347</v>
      </c>
      <c r="E311" s="3">
        <v>9999</v>
      </c>
      <c r="F311" s="3">
        <v>10999</v>
      </c>
      <c r="G311" s="2" t="s">
        <v>10</v>
      </c>
      <c r="H311" s="2" t="s">
        <v>15</v>
      </c>
      <c r="I311" s="4">
        <f>E311/C311</f>
        <v>9999</v>
      </c>
      <c r="J311">
        <f>LEN(D311)</f>
        <v>16</v>
      </c>
    </row>
    <row r="312" spans="1:10" ht="15" hidden="1" customHeight="1" x14ac:dyDescent="0.25">
      <c r="A312" s="2" t="s">
        <v>63</v>
      </c>
      <c r="B312" s="2" t="s">
        <v>34</v>
      </c>
      <c r="C312" s="3">
        <v>1</v>
      </c>
      <c r="D312" s="2" t="s">
        <v>348</v>
      </c>
      <c r="E312" s="3">
        <v>9999</v>
      </c>
      <c r="F312" s="3">
        <v>10999</v>
      </c>
      <c r="G312" s="2" t="s">
        <v>10</v>
      </c>
      <c r="H312" s="2" t="s">
        <v>15</v>
      </c>
      <c r="I312" s="4">
        <f>E312/C312</f>
        <v>9999</v>
      </c>
      <c r="J312">
        <f>LEN(D312)</f>
        <v>16</v>
      </c>
    </row>
    <row r="313" spans="1:10" ht="15" hidden="1" customHeight="1" x14ac:dyDescent="0.25">
      <c r="A313" s="2" t="s">
        <v>63</v>
      </c>
      <c r="B313" s="2" t="s">
        <v>34</v>
      </c>
      <c r="C313" s="3">
        <v>1</v>
      </c>
      <c r="D313" s="2" t="s">
        <v>349</v>
      </c>
      <c r="E313" s="3">
        <v>9999</v>
      </c>
      <c r="F313" s="3">
        <v>10999</v>
      </c>
      <c r="G313" s="2" t="s">
        <v>10</v>
      </c>
      <c r="H313" s="2" t="s">
        <v>15</v>
      </c>
      <c r="I313" s="4">
        <f>E313/C313</f>
        <v>9999</v>
      </c>
      <c r="J313">
        <f>LEN(D313)</f>
        <v>16</v>
      </c>
    </row>
    <row r="314" spans="1:10" ht="15" hidden="1" customHeight="1" x14ac:dyDescent="0.25">
      <c r="A314" s="2" t="s">
        <v>63</v>
      </c>
      <c r="B314" s="2" t="s">
        <v>34</v>
      </c>
      <c r="C314" s="3">
        <v>1</v>
      </c>
      <c r="D314" s="2" t="s">
        <v>350</v>
      </c>
      <c r="E314" s="3">
        <v>9999</v>
      </c>
      <c r="F314" s="3">
        <v>10999</v>
      </c>
      <c r="G314" s="2" t="s">
        <v>10</v>
      </c>
      <c r="H314" s="2" t="s">
        <v>15</v>
      </c>
      <c r="I314" s="4">
        <f>E314/C314</f>
        <v>9999</v>
      </c>
      <c r="J314">
        <f>LEN(D314)</f>
        <v>16</v>
      </c>
    </row>
    <row r="315" spans="1:10" ht="15" hidden="1" customHeight="1" x14ac:dyDescent="0.25">
      <c r="A315" s="2" t="s">
        <v>63</v>
      </c>
      <c r="B315" s="2" t="s">
        <v>34</v>
      </c>
      <c r="C315" s="3">
        <v>1</v>
      </c>
      <c r="D315" s="2" t="s">
        <v>351</v>
      </c>
      <c r="E315" s="3">
        <v>9999</v>
      </c>
      <c r="F315" s="3">
        <v>10999</v>
      </c>
      <c r="G315" s="2" t="s">
        <v>10</v>
      </c>
      <c r="H315" s="2" t="s">
        <v>15</v>
      </c>
      <c r="I315" s="4">
        <f>E315/C315</f>
        <v>9999</v>
      </c>
      <c r="J315">
        <f>LEN(D315)</f>
        <v>16</v>
      </c>
    </row>
    <row r="316" spans="1:10" ht="15" hidden="1" customHeight="1" x14ac:dyDescent="0.25">
      <c r="A316" s="2" t="s">
        <v>63</v>
      </c>
      <c r="B316" s="2" t="s">
        <v>34</v>
      </c>
      <c r="C316" s="3">
        <v>1</v>
      </c>
      <c r="D316" s="2" t="s">
        <v>352</v>
      </c>
      <c r="E316" s="3">
        <v>9999</v>
      </c>
      <c r="F316" s="3">
        <v>10999</v>
      </c>
      <c r="G316" s="2" t="s">
        <v>10</v>
      </c>
      <c r="H316" s="2" t="s">
        <v>15</v>
      </c>
      <c r="I316" s="4">
        <f>E316/C316</f>
        <v>9999</v>
      </c>
      <c r="J316">
        <f>LEN(D316)</f>
        <v>16</v>
      </c>
    </row>
    <row r="317" spans="1:10" ht="15" hidden="1" customHeight="1" x14ac:dyDescent="0.25">
      <c r="A317" s="2" t="s">
        <v>63</v>
      </c>
      <c r="B317" s="2" t="s">
        <v>34</v>
      </c>
      <c r="C317" s="3">
        <v>1</v>
      </c>
      <c r="D317" s="2" t="s">
        <v>353</v>
      </c>
      <c r="E317" s="3">
        <v>9999</v>
      </c>
      <c r="F317" s="3">
        <v>10999</v>
      </c>
      <c r="G317" s="2" t="s">
        <v>10</v>
      </c>
      <c r="H317" s="2" t="s">
        <v>15</v>
      </c>
      <c r="I317" s="4">
        <f>E317/C317</f>
        <v>9999</v>
      </c>
      <c r="J317">
        <f>LEN(D317)</f>
        <v>16</v>
      </c>
    </row>
    <row r="318" spans="1:10" ht="15" hidden="1" customHeight="1" x14ac:dyDescent="0.25">
      <c r="A318" s="2" t="s">
        <v>63</v>
      </c>
      <c r="B318" s="2" t="s">
        <v>34</v>
      </c>
      <c r="C318" s="3">
        <v>1</v>
      </c>
      <c r="D318" s="2" t="s">
        <v>354</v>
      </c>
      <c r="E318" s="3">
        <v>9999</v>
      </c>
      <c r="F318" s="3">
        <v>10999</v>
      </c>
      <c r="G318" s="2" t="s">
        <v>10</v>
      </c>
      <c r="H318" s="2" t="s">
        <v>15</v>
      </c>
      <c r="I318" s="4">
        <f>E318/C318</f>
        <v>9999</v>
      </c>
      <c r="J318">
        <f>LEN(D318)</f>
        <v>16</v>
      </c>
    </row>
    <row r="319" spans="1:10" ht="15" hidden="1" customHeight="1" x14ac:dyDescent="0.25">
      <c r="A319" s="2" t="s">
        <v>63</v>
      </c>
      <c r="B319" s="2" t="s">
        <v>34</v>
      </c>
      <c r="C319" s="3">
        <v>1</v>
      </c>
      <c r="D319" s="2" t="s">
        <v>355</v>
      </c>
      <c r="E319" s="3">
        <v>9999</v>
      </c>
      <c r="F319" s="3">
        <v>10999</v>
      </c>
      <c r="G319" s="2" t="s">
        <v>10</v>
      </c>
      <c r="H319" s="2" t="s">
        <v>15</v>
      </c>
      <c r="I319" s="4">
        <f>E319/C319</f>
        <v>9999</v>
      </c>
      <c r="J319">
        <f>LEN(D319)</f>
        <v>16</v>
      </c>
    </row>
    <row r="320" spans="1:10" ht="15" hidden="1" customHeight="1" x14ac:dyDescent="0.25">
      <c r="A320" s="2" t="s">
        <v>63</v>
      </c>
      <c r="B320" s="2" t="s">
        <v>34</v>
      </c>
      <c r="C320" s="3">
        <v>1</v>
      </c>
      <c r="D320" s="2" t="s">
        <v>356</v>
      </c>
      <c r="E320" s="3">
        <v>9999</v>
      </c>
      <c r="F320" s="3">
        <v>10999</v>
      </c>
      <c r="G320" s="2" t="s">
        <v>10</v>
      </c>
      <c r="H320" s="2" t="s">
        <v>15</v>
      </c>
      <c r="I320" s="4">
        <f>E320/C320</f>
        <v>9999</v>
      </c>
      <c r="J320">
        <f>LEN(D320)</f>
        <v>16</v>
      </c>
    </row>
    <row r="321" spans="1:10" ht="15" hidden="1" customHeight="1" x14ac:dyDescent="0.25">
      <c r="A321" s="2" t="s">
        <v>63</v>
      </c>
      <c r="B321" s="2" t="s">
        <v>34</v>
      </c>
      <c r="C321" s="3">
        <v>1</v>
      </c>
      <c r="D321" s="2" t="s">
        <v>357</v>
      </c>
      <c r="E321" s="3">
        <v>9999</v>
      </c>
      <c r="F321" s="3">
        <v>10999</v>
      </c>
      <c r="G321" s="2" t="s">
        <v>10</v>
      </c>
      <c r="H321" s="2" t="s">
        <v>15</v>
      </c>
      <c r="I321" s="4">
        <f>E321/C321</f>
        <v>9999</v>
      </c>
      <c r="J321">
        <f>LEN(D321)</f>
        <v>16</v>
      </c>
    </row>
    <row r="322" spans="1:10" ht="15" hidden="1" customHeight="1" x14ac:dyDescent="0.25">
      <c r="A322" s="2" t="s">
        <v>63</v>
      </c>
      <c r="B322" s="2" t="s">
        <v>34</v>
      </c>
      <c r="C322" s="3">
        <v>1</v>
      </c>
      <c r="D322" s="2" t="s">
        <v>358</v>
      </c>
      <c r="E322" s="3">
        <v>9999</v>
      </c>
      <c r="F322" s="3">
        <v>10999</v>
      </c>
      <c r="G322" s="2" t="s">
        <v>10</v>
      </c>
      <c r="H322" s="2" t="s">
        <v>15</v>
      </c>
      <c r="I322" s="4">
        <f>E322/C322</f>
        <v>9999</v>
      </c>
      <c r="J322">
        <f>LEN(D322)</f>
        <v>16</v>
      </c>
    </row>
    <row r="323" spans="1:10" ht="15" hidden="1" customHeight="1" x14ac:dyDescent="0.25">
      <c r="A323" s="2" t="s">
        <v>63</v>
      </c>
      <c r="B323" s="2" t="s">
        <v>34</v>
      </c>
      <c r="C323" s="3">
        <v>1</v>
      </c>
      <c r="D323" s="2" t="s">
        <v>359</v>
      </c>
      <c r="E323" s="3">
        <v>9999</v>
      </c>
      <c r="F323" s="3">
        <v>10999</v>
      </c>
      <c r="G323" s="2" t="s">
        <v>10</v>
      </c>
      <c r="H323" s="2" t="s">
        <v>15</v>
      </c>
      <c r="I323" s="4">
        <f>E323/C323</f>
        <v>9999</v>
      </c>
      <c r="J323">
        <f>LEN(D323)</f>
        <v>16</v>
      </c>
    </row>
    <row r="324" spans="1:10" ht="15" hidden="1" customHeight="1" x14ac:dyDescent="0.25">
      <c r="A324" s="2" t="s">
        <v>63</v>
      </c>
      <c r="B324" s="2" t="s">
        <v>34</v>
      </c>
      <c r="C324" s="3">
        <v>1</v>
      </c>
      <c r="D324" s="2" t="s">
        <v>360</v>
      </c>
      <c r="E324" s="3">
        <v>9999</v>
      </c>
      <c r="F324" s="3">
        <v>10999</v>
      </c>
      <c r="G324" s="2" t="s">
        <v>10</v>
      </c>
      <c r="H324" s="2" t="s">
        <v>15</v>
      </c>
      <c r="I324" s="4">
        <f>E324/C324</f>
        <v>9999</v>
      </c>
      <c r="J324">
        <f>LEN(D324)</f>
        <v>16</v>
      </c>
    </row>
    <row r="325" spans="1:10" ht="15" hidden="1" customHeight="1" x14ac:dyDescent="0.25">
      <c r="A325" s="2" t="s">
        <v>63</v>
      </c>
      <c r="B325" s="2" t="s">
        <v>34</v>
      </c>
      <c r="C325" s="3">
        <v>1</v>
      </c>
      <c r="D325" s="2" t="s">
        <v>361</v>
      </c>
      <c r="E325" s="3">
        <v>9999</v>
      </c>
      <c r="F325" s="3">
        <v>10999</v>
      </c>
      <c r="G325" s="2" t="s">
        <v>10</v>
      </c>
      <c r="H325" s="2" t="s">
        <v>15</v>
      </c>
      <c r="I325" s="4">
        <f>E325/C325</f>
        <v>9999</v>
      </c>
      <c r="J325">
        <f>LEN(D325)</f>
        <v>16</v>
      </c>
    </row>
    <row r="326" spans="1:10" ht="15" hidden="1" customHeight="1" x14ac:dyDescent="0.25">
      <c r="A326" s="2" t="s">
        <v>63</v>
      </c>
      <c r="B326" s="2" t="s">
        <v>34</v>
      </c>
      <c r="C326" s="3">
        <v>1</v>
      </c>
      <c r="D326" s="2" t="s">
        <v>362</v>
      </c>
      <c r="E326" s="3">
        <v>9999</v>
      </c>
      <c r="F326" s="3">
        <v>10999</v>
      </c>
      <c r="G326" s="2" t="s">
        <v>10</v>
      </c>
      <c r="H326" s="2" t="s">
        <v>15</v>
      </c>
      <c r="I326" s="4">
        <f>E326/C326</f>
        <v>9999</v>
      </c>
      <c r="J326">
        <f>LEN(D326)</f>
        <v>16</v>
      </c>
    </row>
    <row r="327" spans="1:10" ht="15" hidden="1" customHeight="1" x14ac:dyDescent="0.25">
      <c r="A327" s="2" t="s">
        <v>63</v>
      </c>
      <c r="B327" s="2" t="s">
        <v>34</v>
      </c>
      <c r="C327" s="3">
        <v>1</v>
      </c>
      <c r="D327" s="2" t="s">
        <v>363</v>
      </c>
      <c r="E327" s="3">
        <v>9999</v>
      </c>
      <c r="F327" s="3">
        <v>10999</v>
      </c>
      <c r="G327" s="2" t="s">
        <v>10</v>
      </c>
      <c r="H327" s="2" t="s">
        <v>15</v>
      </c>
      <c r="I327" s="4">
        <f>E327/C327</f>
        <v>9999</v>
      </c>
      <c r="J327">
        <f>LEN(D327)</f>
        <v>16</v>
      </c>
    </row>
    <row r="328" spans="1:10" ht="15" hidden="1" customHeight="1" x14ac:dyDescent="0.25">
      <c r="A328" s="2" t="s">
        <v>63</v>
      </c>
      <c r="B328" s="2" t="s">
        <v>34</v>
      </c>
      <c r="C328" s="3">
        <v>1</v>
      </c>
      <c r="D328" s="2" t="s">
        <v>364</v>
      </c>
      <c r="E328" s="3">
        <v>9999</v>
      </c>
      <c r="F328" s="3">
        <v>10999</v>
      </c>
      <c r="G328" s="2" t="s">
        <v>10</v>
      </c>
      <c r="H328" s="2" t="s">
        <v>15</v>
      </c>
      <c r="I328" s="4">
        <f>E328/C328</f>
        <v>9999</v>
      </c>
      <c r="J328">
        <f>LEN(D328)</f>
        <v>16</v>
      </c>
    </row>
    <row r="329" spans="1:10" ht="15" hidden="1" customHeight="1" x14ac:dyDescent="0.25">
      <c r="A329" s="2" t="s">
        <v>63</v>
      </c>
      <c r="B329" s="2" t="s">
        <v>34</v>
      </c>
      <c r="C329" s="3">
        <v>1</v>
      </c>
      <c r="D329" s="2" t="s">
        <v>365</v>
      </c>
      <c r="E329" s="3">
        <v>9999</v>
      </c>
      <c r="F329" s="3">
        <v>10999</v>
      </c>
      <c r="G329" s="2" t="s">
        <v>10</v>
      </c>
      <c r="H329" s="2" t="s">
        <v>15</v>
      </c>
      <c r="I329" s="4">
        <f>E329/C329</f>
        <v>9999</v>
      </c>
      <c r="J329">
        <f>LEN(D329)</f>
        <v>16</v>
      </c>
    </row>
    <row r="330" spans="1:10" ht="15" hidden="1" customHeight="1" x14ac:dyDescent="0.25">
      <c r="A330" s="2" t="s">
        <v>63</v>
      </c>
      <c r="B330" s="2" t="s">
        <v>34</v>
      </c>
      <c r="C330" s="3">
        <v>1</v>
      </c>
      <c r="D330" s="2" t="s">
        <v>366</v>
      </c>
      <c r="E330" s="3">
        <v>9999</v>
      </c>
      <c r="F330" s="3">
        <v>10999</v>
      </c>
      <c r="G330" s="2" t="s">
        <v>10</v>
      </c>
      <c r="H330" s="2" t="s">
        <v>15</v>
      </c>
      <c r="I330" s="4">
        <f>E330/C330</f>
        <v>9999</v>
      </c>
      <c r="J330">
        <f>LEN(D330)</f>
        <v>16</v>
      </c>
    </row>
    <row r="331" spans="1:10" ht="15" hidden="1" customHeight="1" x14ac:dyDescent="0.25">
      <c r="A331" s="2" t="s">
        <v>63</v>
      </c>
      <c r="B331" s="2" t="s">
        <v>34</v>
      </c>
      <c r="C331" s="3">
        <v>1</v>
      </c>
      <c r="D331" s="2" t="s">
        <v>367</v>
      </c>
      <c r="E331" s="3">
        <v>9999</v>
      </c>
      <c r="F331" s="3">
        <v>10999</v>
      </c>
      <c r="G331" s="2" t="s">
        <v>10</v>
      </c>
      <c r="H331" s="2" t="s">
        <v>15</v>
      </c>
      <c r="I331" s="4">
        <f>E331/C331</f>
        <v>9999</v>
      </c>
      <c r="J331">
        <f>LEN(D331)</f>
        <v>16</v>
      </c>
    </row>
    <row r="332" spans="1:10" ht="15" hidden="1" customHeight="1" x14ac:dyDescent="0.25">
      <c r="A332" s="2" t="s">
        <v>33</v>
      </c>
      <c r="B332" s="2" t="s">
        <v>876</v>
      </c>
      <c r="C332" s="3">
        <v>1</v>
      </c>
      <c r="D332" s="2" t="s">
        <v>3075</v>
      </c>
      <c r="E332" s="3">
        <v>1499</v>
      </c>
      <c r="F332" s="3">
        <v>1899</v>
      </c>
      <c r="G332" s="2" t="s">
        <v>18</v>
      </c>
      <c r="H332" s="2" t="s">
        <v>15</v>
      </c>
      <c r="I332" s="4">
        <f>E332/C332</f>
        <v>1499</v>
      </c>
      <c r="J332">
        <f>LEN(D332)</f>
        <v>16</v>
      </c>
    </row>
    <row r="333" spans="1:10" ht="15" hidden="1" customHeight="1" x14ac:dyDescent="0.25">
      <c r="A333" s="2" t="s">
        <v>33</v>
      </c>
      <c r="B333" s="2" t="s">
        <v>876</v>
      </c>
      <c r="C333" s="3">
        <v>1</v>
      </c>
      <c r="D333" s="2" t="s">
        <v>3076</v>
      </c>
      <c r="E333" s="3">
        <v>1499</v>
      </c>
      <c r="F333" s="3">
        <v>1899</v>
      </c>
      <c r="G333" s="2" t="s">
        <v>18</v>
      </c>
      <c r="H333" s="2" t="s">
        <v>15</v>
      </c>
      <c r="I333" s="4">
        <f>E333/C333</f>
        <v>1499</v>
      </c>
      <c r="J333">
        <f>LEN(D333)</f>
        <v>16</v>
      </c>
    </row>
    <row r="334" spans="1:10" ht="15" hidden="1" customHeight="1" x14ac:dyDescent="0.25">
      <c r="A334" s="2" t="s">
        <v>205</v>
      </c>
      <c r="B334" s="2" t="s">
        <v>30</v>
      </c>
      <c r="C334" s="3">
        <v>1</v>
      </c>
      <c r="D334" s="2" t="s">
        <v>370</v>
      </c>
      <c r="E334" s="3">
        <v>4499</v>
      </c>
      <c r="F334" s="3">
        <v>5500</v>
      </c>
      <c r="G334" s="2" t="s">
        <v>18</v>
      </c>
      <c r="H334" s="7" t="s">
        <v>15</v>
      </c>
      <c r="I334" s="4">
        <f>E334/C334</f>
        <v>4499</v>
      </c>
      <c r="J334">
        <f>LEN(D334)</f>
        <v>16</v>
      </c>
    </row>
    <row r="335" spans="1:10" ht="15" hidden="1" customHeight="1" x14ac:dyDescent="0.25">
      <c r="A335" s="2" t="s">
        <v>33</v>
      </c>
      <c r="B335" s="2" t="s">
        <v>876</v>
      </c>
      <c r="C335" s="3">
        <v>1</v>
      </c>
      <c r="D335" s="2" t="s">
        <v>3077</v>
      </c>
      <c r="E335" s="3">
        <v>1499</v>
      </c>
      <c r="F335" s="3">
        <v>1899</v>
      </c>
      <c r="G335" s="2" t="s">
        <v>18</v>
      </c>
      <c r="H335" s="2" t="s">
        <v>15</v>
      </c>
      <c r="I335" s="4">
        <f>E335/C335</f>
        <v>1499</v>
      </c>
      <c r="J335">
        <f>LEN(D335)</f>
        <v>16</v>
      </c>
    </row>
    <row r="336" spans="1:10" ht="15" hidden="1" customHeight="1" x14ac:dyDescent="0.25">
      <c r="A336" s="2" t="s">
        <v>205</v>
      </c>
      <c r="B336" s="2" t="s">
        <v>30</v>
      </c>
      <c r="C336" s="3">
        <v>1</v>
      </c>
      <c r="D336" s="2" t="s">
        <v>372</v>
      </c>
      <c r="E336" s="3">
        <v>4499</v>
      </c>
      <c r="F336" s="3">
        <v>5500</v>
      </c>
      <c r="G336" s="2" t="s">
        <v>18</v>
      </c>
      <c r="H336" s="7" t="s">
        <v>15</v>
      </c>
      <c r="I336" s="4">
        <f>E336/C336</f>
        <v>4499</v>
      </c>
      <c r="J336">
        <f>LEN(D336)</f>
        <v>16</v>
      </c>
    </row>
    <row r="337" spans="1:10" ht="15" hidden="1" customHeight="1" x14ac:dyDescent="0.25">
      <c r="A337" s="2" t="s">
        <v>205</v>
      </c>
      <c r="B337" s="2" t="s">
        <v>30</v>
      </c>
      <c r="C337" s="3">
        <v>1</v>
      </c>
      <c r="D337" s="2" t="s">
        <v>373</v>
      </c>
      <c r="E337" s="3">
        <v>4499</v>
      </c>
      <c r="F337" s="3">
        <v>5500</v>
      </c>
      <c r="G337" s="2" t="s">
        <v>18</v>
      </c>
      <c r="H337" s="7" t="s">
        <v>15</v>
      </c>
      <c r="I337" s="4">
        <f>E337/C337</f>
        <v>4499</v>
      </c>
      <c r="J337">
        <f>LEN(D337)</f>
        <v>16</v>
      </c>
    </row>
    <row r="338" spans="1:10" ht="15" hidden="1" customHeight="1" x14ac:dyDescent="0.25">
      <c r="A338" s="2" t="s">
        <v>33</v>
      </c>
      <c r="B338" s="2" t="s">
        <v>876</v>
      </c>
      <c r="C338" s="3">
        <v>1</v>
      </c>
      <c r="D338" s="2" t="s">
        <v>3078</v>
      </c>
      <c r="E338" s="3">
        <v>1499</v>
      </c>
      <c r="F338" s="3">
        <v>1899</v>
      </c>
      <c r="G338" s="2" t="s">
        <v>18</v>
      </c>
      <c r="H338" s="2" t="s">
        <v>15</v>
      </c>
      <c r="I338" s="4">
        <f>E338/C338</f>
        <v>1499</v>
      </c>
      <c r="J338">
        <f>LEN(D338)</f>
        <v>16</v>
      </c>
    </row>
    <row r="339" spans="1:10" ht="15" hidden="1" customHeight="1" x14ac:dyDescent="0.25">
      <c r="A339" s="2" t="s">
        <v>205</v>
      </c>
      <c r="B339" s="2" t="s">
        <v>30</v>
      </c>
      <c r="C339" s="3">
        <v>1</v>
      </c>
      <c r="D339" s="2" t="s">
        <v>375</v>
      </c>
      <c r="E339" s="3">
        <v>4499</v>
      </c>
      <c r="F339" s="3">
        <v>5500</v>
      </c>
      <c r="G339" s="2" t="s">
        <v>18</v>
      </c>
      <c r="H339" s="7" t="s">
        <v>15</v>
      </c>
      <c r="I339" s="4">
        <f>E339/C339</f>
        <v>4499</v>
      </c>
      <c r="J339">
        <f>LEN(D339)</f>
        <v>16</v>
      </c>
    </row>
    <row r="340" spans="1:10" ht="15" hidden="1" customHeight="1" x14ac:dyDescent="0.25">
      <c r="A340" s="2" t="s">
        <v>205</v>
      </c>
      <c r="B340" s="2" t="s">
        <v>30</v>
      </c>
      <c r="C340" s="3">
        <v>1</v>
      </c>
      <c r="D340" s="2" t="s">
        <v>376</v>
      </c>
      <c r="E340" s="3">
        <v>4499</v>
      </c>
      <c r="F340" s="3">
        <v>5500</v>
      </c>
      <c r="G340" s="2" t="s">
        <v>18</v>
      </c>
      <c r="H340" s="7" t="s">
        <v>15</v>
      </c>
      <c r="I340" s="4">
        <f>E340/C340</f>
        <v>4499</v>
      </c>
      <c r="J340">
        <f>LEN(D340)</f>
        <v>16</v>
      </c>
    </row>
    <row r="341" spans="1:10" ht="15" hidden="1" customHeight="1" x14ac:dyDescent="0.25">
      <c r="A341" s="2" t="s">
        <v>33</v>
      </c>
      <c r="B341" s="2" t="s">
        <v>876</v>
      </c>
      <c r="C341" s="3">
        <v>1</v>
      </c>
      <c r="D341" s="2" t="s">
        <v>3079</v>
      </c>
      <c r="E341" s="3">
        <v>1499</v>
      </c>
      <c r="F341" s="3">
        <v>1899</v>
      </c>
      <c r="G341" s="2" t="s">
        <v>18</v>
      </c>
      <c r="H341" s="2" t="s">
        <v>15</v>
      </c>
      <c r="I341" s="4">
        <f>E341/C341</f>
        <v>1499</v>
      </c>
      <c r="J341">
        <f>LEN(D341)</f>
        <v>16</v>
      </c>
    </row>
    <row r="342" spans="1:10" ht="15" hidden="1" customHeight="1" x14ac:dyDescent="0.25">
      <c r="A342" s="2" t="s">
        <v>205</v>
      </c>
      <c r="B342" s="2" t="s">
        <v>30</v>
      </c>
      <c r="C342" s="3">
        <v>1</v>
      </c>
      <c r="D342" s="2" t="s">
        <v>378</v>
      </c>
      <c r="E342" s="3">
        <v>4499</v>
      </c>
      <c r="F342" s="3">
        <v>5500</v>
      </c>
      <c r="G342" s="2" t="s">
        <v>18</v>
      </c>
      <c r="H342" s="7" t="s">
        <v>15</v>
      </c>
      <c r="I342" s="4">
        <f>E342/C342</f>
        <v>4499</v>
      </c>
      <c r="J342">
        <f>LEN(D342)</f>
        <v>16</v>
      </c>
    </row>
    <row r="343" spans="1:10" ht="15" hidden="1" customHeight="1" x14ac:dyDescent="0.25">
      <c r="A343" s="2" t="s">
        <v>33</v>
      </c>
      <c r="B343" s="2" t="s">
        <v>876</v>
      </c>
      <c r="C343" s="3">
        <v>1</v>
      </c>
      <c r="D343" s="2" t="s">
        <v>3080</v>
      </c>
      <c r="E343" s="3">
        <v>1499</v>
      </c>
      <c r="F343" s="3">
        <v>1899</v>
      </c>
      <c r="G343" s="2" t="s">
        <v>18</v>
      </c>
      <c r="H343" s="2" t="s">
        <v>15</v>
      </c>
      <c r="I343" s="4">
        <f>E343/C343</f>
        <v>1499</v>
      </c>
      <c r="J343">
        <f>LEN(D343)</f>
        <v>16</v>
      </c>
    </row>
    <row r="344" spans="1:10" ht="15" hidden="1" customHeight="1" x14ac:dyDescent="0.25">
      <c r="A344" s="2" t="s">
        <v>33</v>
      </c>
      <c r="B344" s="2" t="s">
        <v>876</v>
      </c>
      <c r="C344" s="3">
        <v>1</v>
      </c>
      <c r="D344" s="2" t="s">
        <v>3081</v>
      </c>
      <c r="E344" s="3">
        <v>1499</v>
      </c>
      <c r="F344" s="3">
        <v>1899</v>
      </c>
      <c r="G344" s="2" t="s">
        <v>18</v>
      </c>
      <c r="H344" s="2" t="s">
        <v>15</v>
      </c>
      <c r="I344" s="4">
        <f>E344/C344</f>
        <v>1499</v>
      </c>
      <c r="J344">
        <f>LEN(D344)</f>
        <v>16</v>
      </c>
    </row>
    <row r="345" spans="1:10" ht="15" hidden="1" customHeight="1" x14ac:dyDescent="0.25">
      <c r="A345" s="2" t="s">
        <v>205</v>
      </c>
      <c r="B345" s="2" t="s">
        <v>30</v>
      </c>
      <c r="C345" s="3">
        <v>1</v>
      </c>
      <c r="D345" s="2" t="s">
        <v>381</v>
      </c>
      <c r="E345" s="3">
        <v>4499</v>
      </c>
      <c r="F345" s="3">
        <v>5500</v>
      </c>
      <c r="G345" s="2" t="s">
        <v>18</v>
      </c>
      <c r="H345" s="7" t="s">
        <v>15</v>
      </c>
      <c r="I345" s="4">
        <f>E345/C345</f>
        <v>4499</v>
      </c>
      <c r="J345">
        <f>LEN(D345)</f>
        <v>16</v>
      </c>
    </row>
    <row r="346" spans="1:10" ht="15" hidden="1" customHeight="1" x14ac:dyDescent="0.25">
      <c r="A346" s="2" t="s">
        <v>33</v>
      </c>
      <c r="B346" s="2" t="s">
        <v>42</v>
      </c>
      <c r="C346" s="3">
        <v>1</v>
      </c>
      <c r="D346" s="2" t="s">
        <v>3082</v>
      </c>
      <c r="E346" s="3">
        <v>4299</v>
      </c>
      <c r="F346" s="3">
        <v>5599</v>
      </c>
      <c r="G346" s="2" t="s">
        <v>18</v>
      </c>
      <c r="H346" s="2" t="s">
        <v>15</v>
      </c>
      <c r="I346" s="4">
        <f>E346/C346</f>
        <v>4299</v>
      </c>
      <c r="J346">
        <f>LEN(D346)</f>
        <v>14</v>
      </c>
    </row>
    <row r="347" spans="1:10" ht="15" hidden="1" customHeight="1" x14ac:dyDescent="0.25">
      <c r="A347" s="2" t="s">
        <v>33</v>
      </c>
      <c r="B347" s="2" t="s">
        <v>42</v>
      </c>
      <c r="C347" s="3">
        <v>1</v>
      </c>
      <c r="D347" s="2" t="s">
        <v>3083</v>
      </c>
      <c r="E347" s="3">
        <v>4299</v>
      </c>
      <c r="F347" s="3">
        <v>5599</v>
      </c>
      <c r="G347" s="2" t="s">
        <v>18</v>
      </c>
      <c r="H347" s="2" t="s">
        <v>15</v>
      </c>
      <c r="I347" s="4">
        <f>E347/C347</f>
        <v>4299</v>
      </c>
      <c r="J347">
        <f>LEN(D347)</f>
        <v>14</v>
      </c>
    </row>
    <row r="348" spans="1:10" ht="15" hidden="1" customHeight="1" x14ac:dyDescent="0.25">
      <c r="A348" s="2" t="s">
        <v>205</v>
      </c>
      <c r="B348" s="2" t="s">
        <v>30</v>
      </c>
      <c r="C348" s="3">
        <v>1</v>
      </c>
      <c r="D348" s="2" t="s">
        <v>384</v>
      </c>
      <c r="E348" s="3">
        <v>4499</v>
      </c>
      <c r="F348" s="3">
        <v>5500</v>
      </c>
      <c r="G348" s="2" t="s">
        <v>18</v>
      </c>
      <c r="H348" s="7" t="s">
        <v>15</v>
      </c>
      <c r="I348" s="4">
        <f>E348/C348</f>
        <v>4499</v>
      </c>
      <c r="J348">
        <f>LEN(D348)</f>
        <v>16</v>
      </c>
    </row>
    <row r="349" spans="1:10" ht="15" hidden="1" customHeight="1" x14ac:dyDescent="0.25">
      <c r="A349" s="2" t="s">
        <v>33</v>
      </c>
      <c r="B349" s="2" t="s">
        <v>42</v>
      </c>
      <c r="C349" s="3">
        <v>1</v>
      </c>
      <c r="D349" s="2" t="s">
        <v>3084</v>
      </c>
      <c r="E349" s="3">
        <v>4299</v>
      </c>
      <c r="F349" s="3">
        <v>5599</v>
      </c>
      <c r="G349" s="2" t="s">
        <v>18</v>
      </c>
      <c r="H349" s="2" t="s">
        <v>15</v>
      </c>
      <c r="I349" s="4">
        <f>E349/C349</f>
        <v>4299</v>
      </c>
      <c r="J349">
        <f>LEN(D349)</f>
        <v>14</v>
      </c>
    </row>
    <row r="350" spans="1:10" ht="15" hidden="1" customHeight="1" x14ac:dyDescent="0.25">
      <c r="A350" s="2" t="s">
        <v>205</v>
      </c>
      <c r="B350" s="2" t="s">
        <v>30</v>
      </c>
      <c r="C350" s="3">
        <v>1</v>
      </c>
      <c r="D350" s="2" t="s">
        <v>386</v>
      </c>
      <c r="E350" s="3">
        <v>4499</v>
      </c>
      <c r="F350" s="3">
        <v>5500</v>
      </c>
      <c r="G350" s="2" t="s">
        <v>18</v>
      </c>
      <c r="H350" s="7" t="s">
        <v>15</v>
      </c>
      <c r="I350" s="4">
        <f>E350/C350</f>
        <v>4499</v>
      </c>
      <c r="J350">
        <f>LEN(D350)</f>
        <v>16</v>
      </c>
    </row>
    <row r="351" spans="1:10" ht="15" hidden="1" customHeight="1" x14ac:dyDescent="0.25">
      <c r="A351" s="2" t="s">
        <v>205</v>
      </c>
      <c r="B351" s="2" t="s">
        <v>30</v>
      </c>
      <c r="C351" s="3">
        <v>1</v>
      </c>
      <c r="D351" s="2" t="s">
        <v>387</v>
      </c>
      <c r="E351" s="3">
        <v>4499</v>
      </c>
      <c r="F351" s="3">
        <v>5500</v>
      </c>
      <c r="G351" s="2" t="s">
        <v>18</v>
      </c>
      <c r="H351" s="7" t="s">
        <v>15</v>
      </c>
      <c r="I351" s="4">
        <f>E351/C351</f>
        <v>4499</v>
      </c>
      <c r="J351">
        <f>LEN(D351)</f>
        <v>16</v>
      </c>
    </row>
    <row r="352" spans="1:10" ht="15" hidden="1" customHeight="1" x14ac:dyDescent="0.25">
      <c r="A352" s="2" t="s">
        <v>33</v>
      </c>
      <c r="B352" s="2" t="s">
        <v>42</v>
      </c>
      <c r="C352" s="3">
        <v>1</v>
      </c>
      <c r="D352" s="2" t="s">
        <v>3085</v>
      </c>
      <c r="E352" s="3">
        <v>4299</v>
      </c>
      <c r="F352" s="3">
        <v>5599</v>
      </c>
      <c r="G352" s="2" t="s">
        <v>18</v>
      </c>
      <c r="H352" s="2" t="s">
        <v>15</v>
      </c>
      <c r="I352" s="4">
        <f>E352/C352</f>
        <v>4299</v>
      </c>
      <c r="J352">
        <f>LEN(D352)</f>
        <v>14</v>
      </c>
    </row>
    <row r="353" spans="1:10" ht="15" hidden="1" customHeight="1" x14ac:dyDescent="0.25">
      <c r="A353" s="2" t="s">
        <v>33</v>
      </c>
      <c r="B353" s="2" t="s">
        <v>42</v>
      </c>
      <c r="C353" s="3">
        <v>1</v>
      </c>
      <c r="D353" s="2" t="s">
        <v>3036</v>
      </c>
      <c r="E353" s="3">
        <v>4299</v>
      </c>
      <c r="F353" s="3">
        <v>5599</v>
      </c>
      <c r="G353" s="2" t="s">
        <v>18</v>
      </c>
      <c r="H353" s="2" t="s">
        <v>15</v>
      </c>
      <c r="I353" s="4">
        <f>E353/C353</f>
        <v>4299</v>
      </c>
      <c r="J353">
        <f>LEN(D353)</f>
        <v>14</v>
      </c>
    </row>
    <row r="354" spans="1:10" ht="15" hidden="1" customHeight="1" x14ac:dyDescent="0.25">
      <c r="A354" s="2" t="s">
        <v>33</v>
      </c>
      <c r="B354" s="2" t="s">
        <v>42</v>
      </c>
      <c r="C354" s="3">
        <v>1</v>
      </c>
      <c r="D354" s="2" t="s">
        <v>3037</v>
      </c>
      <c r="E354" s="3">
        <v>4299</v>
      </c>
      <c r="F354" s="3">
        <v>5599</v>
      </c>
      <c r="G354" s="2" t="s">
        <v>18</v>
      </c>
      <c r="H354" s="2" t="s">
        <v>15</v>
      </c>
      <c r="I354" s="4">
        <f>E354/C354</f>
        <v>4299</v>
      </c>
      <c r="J354">
        <f>LEN(D354)</f>
        <v>14</v>
      </c>
    </row>
    <row r="355" spans="1:10" ht="15" hidden="1" customHeight="1" x14ac:dyDescent="0.25">
      <c r="A355" s="2" t="s">
        <v>33</v>
      </c>
      <c r="B355" s="2" t="s">
        <v>42</v>
      </c>
      <c r="C355" s="3">
        <v>1</v>
      </c>
      <c r="D355" s="2" t="s">
        <v>3038</v>
      </c>
      <c r="E355" s="3">
        <v>4299</v>
      </c>
      <c r="F355" s="3">
        <v>5599</v>
      </c>
      <c r="G355" s="2" t="s">
        <v>18</v>
      </c>
      <c r="H355" s="2" t="s">
        <v>15</v>
      </c>
      <c r="I355" s="4">
        <f>E355/C355</f>
        <v>4299</v>
      </c>
      <c r="J355">
        <f>LEN(D355)</f>
        <v>14</v>
      </c>
    </row>
    <row r="356" spans="1:10" ht="15" hidden="1" customHeight="1" x14ac:dyDescent="0.25">
      <c r="A356" s="2" t="s">
        <v>33</v>
      </c>
      <c r="B356" s="2" t="s">
        <v>42</v>
      </c>
      <c r="C356" s="3">
        <v>1</v>
      </c>
      <c r="D356" s="2" t="s">
        <v>3039</v>
      </c>
      <c r="E356" s="3">
        <v>4299</v>
      </c>
      <c r="F356" s="3">
        <v>5599</v>
      </c>
      <c r="G356" s="2" t="s">
        <v>18</v>
      </c>
      <c r="H356" s="2" t="s">
        <v>15</v>
      </c>
      <c r="I356" s="4">
        <f>E356/C356</f>
        <v>4299</v>
      </c>
      <c r="J356">
        <f>LEN(D356)</f>
        <v>14</v>
      </c>
    </row>
    <row r="357" spans="1:10" ht="15" hidden="1" customHeight="1" x14ac:dyDescent="0.25">
      <c r="A357" s="2" t="s">
        <v>33</v>
      </c>
      <c r="B357" s="2" t="s">
        <v>42</v>
      </c>
      <c r="C357" s="3">
        <v>1</v>
      </c>
      <c r="D357" s="2" t="s">
        <v>3040</v>
      </c>
      <c r="E357" s="3">
        <v>4299</v>
      </c>
      <c r="F357" s="3">
        <v>5599</v>
      </c>
      <c r="G357" s="2" t="s">
        <v>18</v>
      </c>
      <c r="H357" s="2" t="s">
        <v>15</v>
      </c>
      <c r="I357" s="4">
        <f>E357/C357</f>
        <v>4299</v>
      </c>
      <c r="J357">
        <f>LEN(D357)</f>
        <v>14</v>
      </c>
    </row>
    <row r="358" spans="1:10" ht="15" hidden="1" customHeight="1" x14ac:dyDescent="0.25">
      <c r="A358" s="2" t="s">
        <v>33</v>
      </c>
      <c r="B358" s="2" t="s">
        <v>42</v>
      </c>
      <c r="C358" s="3">
        <v>1</v>
      </c>
      <c r="D358" s="2" t="s">
        <v>3041</v>
      </c>
      <c r="E358" s="3">
        <v>4299</v>
      </c>
      <c r="F358" s="3">
        <v>5599</v>
      </c>
      <c r="G358" s="2" t="s">
        <v>18</v>
      </c>
      <c r="H358" s="2" t="s">
        <v>15</v>
      </c>
      <c r="I358" s="4">
        <f>E358/C358</f>
        <v>4299</v>
      </c>
      <c r="J358">
        <f>LEN(D358)</f>
        <v>14</v>
      </c>
    </row>
    <row r="359" spans="1:10" ht="15" hidden="1" customHeight="1" x14ac:dyDescent="0.25">
      <c r="A359" s="2" t="s">
        <v>395</v>
      </c>
      <c r="B359" s="2" t="s">
        <v>12</v>
      </c>
      <c r="C359" s="3">
        <v>16</v>
      </c>
      <c r="D359" s="2" t="s">
        <v>396</v>
      </c>
      <c r="E359" s="3">
        <v>239984</v>
      </c>
      <c r="F359" s="3">
        <v>287984</v>
      </c>
      <c r="G359" s="2" t="s">
        <v>18</v>
      </c>
      <c r="H359" s="2" t="s">
        <v>397</v>
      </c>
      <c r="I359" s="4">
        <f>E359/C359</f>
        <v>14999</v>
      </c>
      <c r="J359">
        <f>LEN(D359)</f>
        <v>16</v>
      </c>
    </row>
    <row r="360" spans="1:10" ht="15" hidden="1" customHeight="1" x14ac:dyDescent="0.25">
      <c r="A360" s="2" t="s">
        <v>395</v>
      </c>
      <c r="B360" s="2" t="s">
        <v>12</v>
      </c>
      <c r="C360" s="3">
        <v>27</v>
      </c>
      <c r="D360" s="2" t="s">
        <v>398</v>
      </c>
      <c r="E360" s="3">
        <v>404973</v>
      </c>
      <c r="F360" s="3">
        <v>485973</v>
      </c>
      <c r="G360" s="2" t="s">
        <v>18</v>
      </c>
      <c r="H360" s="2" t="s">
        <v>397</v>
      </c>
      <c r="I360" s="4">
        <f>E360/C360</f>
        <v>14999</v>
      </c>
      <c r="J360">
        <f>LEN(D360)</f>
        <v>16</v>
      </c>
    </row>
    <row r="361" spans="1:10" ht="15" hidden="1" customHeight="1" x14ac:dyDescent="0.25">
      <c r="A361" s="2" t="s">
        <v>395</v>
      </c>
      <c r="B361" s="2" t="s">
        <v>12</v>
      </c>
      <c r="C361" s="3">
        <v>15</v>
      </c>
      <c r="D361" s="2" t="s">
        <v>399</v>
      </c>
      <c r="E361" s="3">
        <v>224985</v>
      </c>
      <c r="F361" s="3">
        <v>269985</v>
      </c>
      <c r="G361" s="2" t="s">
        <v>18</v>
      </c>
      <c r="H361" s="2" t="s">
        <v>397</v>
      </c>
      <c r="I361" s="4">
        <f>E361/C361</f>
        <v>14999</v>
      </c>
      <c r="J361">
        <f>LEN(D361)</f>
        <v>16</v>
      </c>
    </row>
    <row r="362" spans="1:10" ht="15" hidden="1" customHeight="1" x14ac:dyDescent="0.25">
      <c r="A362" s="2" t="s">
        <v>395</v>
      </c>
      <c r="B362" s="2" t="s">
        <v>12</v>
      </c>
      <c r="C362" s="3">
        <v>98</v>
      </c>
      <c r="D362" s="2" t="s">
        <v>400</v>
      </c>
      <c r="E362" s="3">
        <v>1469902</v>
      </c>
      <c r="F362" s="3">
        <v>1763902</v>
      </c>
      <c r="G362" s="2" t="s">
        <v>18</v>
      </c>
      <c r="H362" s="2" t="s">
        <v>397</v>
      </c>
      <c r="I362" s="4">
        <f>E362/C362</f>
        <v>14999</v>
      </c>
      <c r="J362">
        <f>LEN(D362)</f>
        <v>16</v>
      </c>
    </row>
    <row r="363" spans="1:10" ht="15" hidden="1" customHeight="1" x14ac:dyDescent="0.25">
      <c r="A363" s="2" t="s">
        <v>33</v>
      </c>
      <c r="B363" s="2" t="s">
        <v>42</v>
      </c>
      <c r="C363" s="3">
        <v>1</v>
      </c>
      <c r="D363" s="2" t="s">
        <v>3042</v>
      </c>
      <c r="E363" s="3">
        <v>4299</v>
      </c>
      <c r="F363" s="3">
        <v>5599</v>
      </c>
      <c r="G363" s="2" t="s">
        <v>18</v>
      </c>
      <c r="H363" s="2" t="s">
        <v>15</v>
      </c>
      <c r="I363" s="4">
        <f>E363/C363</f>
        <v>4299</v>
      </c>
      <c r="J363">
        <f>LEN(D363)</f>
        <v>14</v>
      </c>
    </row>
    <row r="364" spans="1:10" ht="15" hidden="1" customHeight="1" x14ac:dyDescent="0.25">
      <c r="A364" s="2" t="s">
        <v>37</v>
      </c>
      <c r="B364" s="2" t="s">
        <v>42</v>
      </c>
      <c r="C364" s="3">
        <v>1</v>
      </c>
      <c r="D364" s="2" t="s">
        <v>402</v>
      </c>
      <c r="E364" s="3">
        <v>3999</v>
      </c>
      <c r="F364" s="3">
        <v>4999</v>
      </c>
      <c r="G364" s="2" t="s">
        <v>14</v>
      </c>
      <c r="H364" s="2" t="s">
        <v>3127</v>
      </c>
      <c r="I364" s="4">
        <f>E364/C364</f>
        <v>3999</v>
      </c>
      <c r="J364">
        <f>LEN(D364)</f>
        <v>13</v>
      </c>
    </row>
    <row r="365" spans="1:10" ht="15" hidden="1" customHeight="1" x14ac:dyDescent="0.25">
      <c r="A365" s="2" t="s">
        <v>33</v>
      </c>
      <c r="B365" s="2" t="s">
        <v>42</v>
      </c>
      <c r="C365" s="3">
        <v>1</v>
      </c>
      <c r="D365" s="2" t="s">
        <v>3043</v>
      </c>
      <c r="E365" s="3">
        <v>4299</v>
      </c>
      <c r="F365" s="3">
        <v>5599</v>
      </c>
      <c r="G365" s="2" t="s">
        <v>18</v>
      </c>
      <c r="H365" s="2" t="s">
        <v>15</v>
      </c>
      <c r="I365" s="4">
        <f>E365/C365</f>
        <v>4299</v>
      </c>
      <c r="J365">
        <f>LEN(D365)</f>
        <v>14</v>
      </c>
    </row>
    <row r="366" spans="1:10" ht="15" hidden="1" customHeight="1" x14ac:dyDescent="0.25">
      <c r="A366" s="2" t="s">
        <v>33</v>
      </c>
      <c r="B366" s="2" t="s">
        <v>42</v>
      </c>
      <c r="C366" s="3">
        <v>1</v>
      </c>
      <c r="D366" s="2" t="s">
        <v>3044</v>
      </c>
      <c r="E366" s="3">
        <v>4299</v>
      </c>
      <c r="F366" s="3">
        <v>5599</v>
      </c>
      <c r="G366" s="2" t="s">
        <v>18</v>
      </c>
      <c r="H366" s="2" t="s">
        <v>15</v>
      </c>
      <c r="I366" s="4">
        <f>E366/C366</f>
        <v>4299</v>
      </c>
      <c r="J366">
        <f>LEN(D366)</f>
        <v>14</v>
      </c>
    </row>
    <row r="367" spans="1:10" ht="15" hidden="1" customHeight="1" x14ac:dyDescent="0.25">
      <c r="A367" s="2" t="s">
        <v>33</v>
      </c>
      <c r="B367" s="2" t="s">
        <v>42</v>
      </c>
      <c r="C367" s="3">
        <v>1</v>
      </c>
      <c r="D367" s="2" t="s">
        <v>3045</v>
      </c>
      <c r="E367" s="3">
        <v>4299</v>
      </c>
      <c r="F367" s="3">
        <v>5599</v>
      </c>
      <c r="G367" s="2" t="s">
        <v>18</v>
      </c>
      <c r="H367" s="2" t="s">
        <v>15</v>
      </c>
      <c r="I367" s="4">
        <f>E367/C367</f>
        <v>4299</v>
      </c>
      <c r="J367">
        <f>LEN(D367)</f>
        <v>14</v>
      </c>
    </row>
    <row r="368" spans="1:10" ht="15" hidden="1" customHeight="1" x14ac:dyDescent="0.25">
      <c r="A368" s="2" t="s">
        <v>69</v>
      </c>
      <c r="B368" s="2" t="s">
        <v>34</v>
      </c>
      <c r="C368" s="3">
        <v>1</v>
      </c>
      <c r="D368" s="2" t="s">
        <v>406</v>
      </c>
      <c r="E368" s="3">
        <v>10499</v>
      </c>
      <c r="F368" s="3">
        <v>12499</v>
      </c>
      <c r="G368" s="2" t="s">
        <v>18</v>
      </c>
      <c r="H368" s="2" t="s">
        <v>1023</v>
      </c>
      <c r="I368" s="4">
        <f>E368/C368</f>
        <v>10499</v>
      </c>
      <c r="J368">
        <f>LEN(D368)</f>
        <v>17</v>
      </c>
    </row>
    <row r="369" spans="1:10" ht="15" hidden="1" customHeight="1" x14ac:dyDescent="0.25">
      <c r="A369" s="2" t="s">
        <v>69</v>
      </c>
      <c r="B369" s="2" t="s">
        <v>34</v>
      </c>
      <c r="C369" s="3">
        <v>1</v>
      </c>
      <c r="D369" s="2" t="s">
        <v>407</v>
      </c>
      <c r="E369" s="3">
        <v>10499</v>
      </c>
      <c r="F369" s="3">
        <v>12499</v>
      </c>
      <c r="G369" s="2" t="s">
        <v>18</v>
      </c>
      <c r="H369" s="2" t="s">
        <v>1023</v>
      </c>
      <c r="I369" s="4">
        <f>E369/C369</f>
        <v>10499</v>
      </c>
      <c r="J369">
        <f>LEN(D369)</f>
        <v>17</v>
      </c>
    </row>
    <row r="370" spans="1:10" ht="15" hidden="1" customHeight="1" x14ac:dyDescent="0.25">
      <c r="A370" s="2" t="s">
        <v>69</v>
      </c>
      <c r="B370" s="2" t="s">
        <v>34</v>
      </c>
      <c r="C370" s="3">
        <v>1</v>
      </c>
      <c r="D370" s="2" t="s">
        <v>408</v>
      </c>
      <c r="E370" s="3">
        <v>10499</v>
      </c>
      <c r="F370" s="3">
        <v>12499</v>
      </c>
      <c r="G370" s="2" t="s">
        <v>18</v>
      </c>
      <c r="H370" s="2" t="s">
        <v>1023</v>
      </c>
      <c r="I370" s="4">
        <f>E370/C370</f>
        <v>10499</v>
      </c>
      <c r="J370">
        <f>LEN(D370)</f>
        <v>17</v>
      </c>
    </row>
    <row r="371" spans="1:10" ht="15" hidden="1" customHeight="1" x14ac:dyDescent="0.25">
      <c r="A371" s="2" t="s">
        <v>69</v>
      </c>
      <c r="B371" s="2" t="s">
        <v>34</v>
      </c>
      <c r="C371" s="3">
        <v>1</v>
      </c>
      <c r="D371" s="2" t="s">
        <v>409</v>
      </c>
      <c r="E371" s="3">
        <v>10499</v>
      </c>
      <c r="F371" s="3">
        <v>12499</v>
      </c>
      <c r="G371" s="2" t="s">
        <v>18</v>
      </c>
      <c r="H371" s="2" t="s">
        <v>1023</v>
      </c>
      <c r="I371" s="4">
        <f>E371/C371</f>
        <v>10499</v>
      </c>
      <c r="J371">
        <f>LEN(D371)</f>
        <v>17</v>
      </c>
    </row>
    <row r="372" spans="1:10" ht="15" hidden="1" customHeight="1" x14ac:dyDescent="0.25">
      <c r="A372" s="2" t="s">
        <v>69</v>
      </c>
      <c r="B372" s="2" t="s">
        <v>34</v>
      </c>
      <c r="C372" s="3">
        <v>1</v>
      </c>
      <c r="D372" s="2" t="s">
        <v>410</v>
      </c>
      <c r="E372" s="3">
        <v>10499</v>
      </c>
      <c r="F372" s="3">
        <v>12499</v>
      </c>
      <c r="G372" s="2" t="s">
        <v>18</v>
      </c>
      <c r="H372" s="2" t="s">
        <v>1023</v>
      </c>
      <c r="I372" s="4">
        <f>E372/C372</f>
        <v>10499</v>
      </c>
      <c r="J372">
        <f>LEN(D372)</f>
        <v>17</v>
      </c>
    </row>
    <row r="373" spans="1:10" ht="15" hidden="1" customHeight="1" x14ac:dyDescent="0.25">
      <c r="A373" s="2" t="s">
        <v>69</v>
      </c>
      <c r="B373" s="2" t="s">
        <v>34</v>
      </c>
      <c r="C373" s="3">
        <v>1</v>
      </c>
      <c r="D373" s="2" t="s">
        <v>411</v>
      </c>
      <c r="E373" s="3">
        <v>10499</v>
      </c>
      <c r="F373" s="3">
        <v>12499</v>
      </c>
      <c r="G373" s="2" t="s">
        <v>18</v>
      </c>
      <c r="H373" s="2" t="s">
        <v>1023</v>
      </c>
      <c r="I373" s="4">
        <f>E373/C373</f>
        <v>10499</v>
      </c>
      <c r="J373">
        <f>LEN(D373)</f>
        <v>17</v>
      </c>
    </row>
    <row r="374" spans="1:10" ht="15" hidden="1" customHeight="1" x14ac:dyDescent="0.25">
      <c r="A374" s="2" t="s">
        <v>69</v>
      </c>
      <c r="B374" s="2" t="s">
        <v>34</v>
      </c>
      <c r="C374" s="3">
        <v>1</v>
      </c>
      <c r="D374" s="2" t="s">
        <v>412</v>
      </c>
      <c r="E374" s="3">
        <v>10499</v>
      </c>
      <c r="F374" s="3">
        <v>12499</v>
      </c>
      <c r="G374" s="2" t="s">
        <v>18</v>
      </c>
      <c r="H374" s="2" t="s">
        <v>1023</v>
      </c>
      <c r="I374" s="4">
        <f>E374/C374</f>
        <v>10499</v>
      </c>
      <c r="J374">
        <f>LEN(D374)</f>
        <v>17</v>
      </c>
    </row>
    <row r="375" spans="1:10" ht="15" hidden="1" customHeight="1" x14ac:dyDescent="0.25">
      <c r="A375" s="2" t="s">
        <v>69</v>
      </c>
      <c r="B375" s="2" t="s">
        <v>34</v>
      </c>
      <c r="C375" s="3">
        <v>1</v>
      </c>
      <c r="D375" s="2" t="s">
        <v>413</v>
      </c>
      <c r="E375" s="3">
        <v>10499</v>
      </c>
      <c r="F375" s="3">
        <v>12499</v>
      </c>
      <c r="G375" s="2" t="s">
        <v>18</v>
      </c>
      <c r="H375" s="2" t="s">
        <v>1023</v>
      </c>
      <c r="I375" s="4">
        <f>E375/C375</f>
        <v>10499</v>
      </c>
      <c r="J375">
        <f>LEN(D375)</f>
        <v>17</v>
      </c>
    </row>
    <row r="376" spans="1:10" ht="15" hidden="1" customHeight="1" x14ac:dyDescent="0.25">
      <c r="A376" s="2" t="s">
        <v>69</v>
      </c>
      <c r="B376" s="2" t="s">
        <v>34</v>
      </c>
      <c r="C376" s="3">
        <v>1</v>
      </c>
      <c r="D376" s="2" t="s">
        <v>414</v>
      </c>
      <c r="E376" s="3">
        <v>10499</v>
      </c>
      <c r="F376" s="3">
        <v>12499</v>
      </c>
      <c r="G376" s="2" t="s">
        <v>18</v>
      </c>
      <c r="H376" s="2" t="s">
        <v>1023</v>
      </c>
      <c r="I376" s="4">
        <f>E376/C376</f>
        <v>10499</v>
      </c>
      <c r="J376">
        <f>LEN(D376)</f>
        <v>17</v>
      </c>
    </row>
    <row r="377" spans="1:10" ht="15" hidden="1" customHeight="1" x14ac:dyDescent="0.25">
      <c r="A377" s="2" t="s">
        <v>69</v>
      </c>
      <c r="B377" s="2" t="s">
        <v>34</v>
      </c>
      <c r="C377" s="3">
        <v>1</v>
      </c>
      <c r="D377" s="2" t="s">
        <v>415</v>
      </c>
      <c r="E377" s="3">
        <v>10499</v>
      </c>
      <c r="F377" s="3">
        <v>12499</v>
      </c>
      <c r="G377" s="2" t="s">
        <v>18</v>
      </c>
      <c r="H377" s="2" t="s">
        <v>1023</v>
      </c>
      <c r="I377" s="4">
        <f>E377/C377</f>
        <v>10499</v>
      </c>
      <c r="J377">
        <f>LEN(D377)</f>
        <v>17</v>
      </c>
    </row>
    <row r="378" spans="1:10" ht="15" hidden="1" customHeight="1" x14ac:dyDescent="0.25">
      <c r="A378" s="2" t="s">
        <v>69</v>
      </c>
      <c r="B378" s="2" t="s">
        <v>34</v>
      </c>
      <c r="C378" s="3">
        <v>1</v>
      </c>
      <c r="D378" s="2" t="s">
        <v>416</v>
      </c>
      <c r="E378" s="3">
        <v>10499</v>
      </c>
      <c r="F378" s="3">
        <v>12499</v>
      </c>
      <c r="G378" s="2" t="s">
        <v>18</v>
      </c>
      <c r="H378" s="2" t="s">
        <v>1023</v>
      </c>
      <c r="I378" s="4">
        <f>E378/C378</f>
        <v>10499</v>
      </c>
      <c r="J378">
        <f>LEN(D378)</f>
        <v>17</v>
      </c>
    </row>
    <row r="379" spans="1:10" ht="15" hidden="1" customHeight="1" x14ac:dyDescent="0.25">
      <c r="A379" s="2" t="s">
        <v>69</v>
      </c>
      <c r="B379" s="2" t="s">
        <v>34</v>
      </c>
      <c r="C379" s="3">
        <v>1</v>
      </c>
      <c r="D379" s="2" t="s">
        <v>417</v>
      </c>
      <c r="E379" s="3">
        <v>10499</v>
      </c>
      <c r="F379" s="3">
        <v>12499</v>
      </c>
      <c r="G379" s="2" t="s">
        <v>18</v>
      </c>
      <c r="H379" s="2" t="s">
        <v>1023</v>
      </c>
      <c r="I379" s="4">
        <f>E379/C379</f>
        <v>10499</v>
      </c>
      <c r="J379">
        <f>LEN(D379)</f>
        <v>17</v>
      </c>
    </row>
    <row r="380" spans="1:10" ht="15" hidden="1" customHeight="1" x14ac:dyDescent="0.25">
      <c r="A380" s="2" t="s">
        <v>69</v>
      </c>
      <c r="B380" s="2" t="s">
        <v>34</v>
      </c>
      <c r="C380" s="3">
        <v>1</v>
      </c>
      <c r="D380" s="2" t="s">
        <v>418</v>
      </c>
      <c r="E380" s="3">
        <v>10499</v>
      </c>
      <c r="F380" s="3">
        <v>12499</v>
      </c>
      <c r="G380" s="2" t="s">
        <v>18</v>
      </c>
      <c r="H380" s="2" t="s">
        <v>1023</v>
      </c>
      <c r="I380" s="4">
        <f>E380/C380</f>
        <v>10499</v>
      </c>
      <c r="J380">
        <f>LEN(D380)</f>
        <v>17</v>
      </c>
    </row>
    <row r="381" spans="1:10" ht="15" hidden="1" customHeight="1" x14ac:dyDescent="0.25">
      <c r="A381" s="2" t="s">
        <v>69</v>
      </c>
      <c r="B381" s="2" t="s">
        <v>34</v>
      </c>
      <c r="C381" s="3">
        <v>1</v>
      </c>
      <c r="D381" s="2" t="s">
        <v>419</v>
      </c>
      <c r="E381" s="3">
        <v>10499</v>
      </c>
      <c r="F381" s="3">
        <v>12499</v>
      </c>
      <c r="G381" s="2" t="s">
        <v>18</v>
      </c>
      <c r="H381" s="2" t="s">
        <v>1023</v>
      </c>
      <c r="I381" s="4">
        <f>E381/C381</f>
        <v>10499</v>
      </c>
      <c r="J381">
        <f>LEN(D381)</f>
        <v>17</v>
      </c>
    </row>
    <row r="382" spans="1:10" ht="15" hidden="1" customHeight="1" x14ac:dyDescent="0.25">
      <c r="A382" s="2" t="s">
        <v>69</v>
      </c>
      <c r="B382" s="2" t="s">
        <v>34</v>
      </c>
      <c r="C382" s="3">
        <v>1</v>
      </c>
      <c r="D382" s="2" t="s">
        <v>420</v>
      </c>
      <c r="E382" s="3">
        <v>10499</v>
      </c>
      <c r="F382" s="3">
        <v>12499</v>
      </c>
      <c r="G382" s="2" t="s">
        <v>18</v>
      </c>
      <c r="H382" s="2" t="s">
        <v>1023</v>
      </c>
      <c r="I382" s="4">
        <f>E382/C382</f>
        <v>10499</v>
      </c>
      <c r="J382">
        <f>LEN(D382)</f>
        <v>17</v>
      </c>
    </row>
    <row r="383" spans="1:10" ht="15" hidden="1" customHeight="1" x14ac:dyDescent="0.25">
      <c r="A383" s="2" t="s">
        <v>69</v>
      </c>
      <c r="B383" s="2" t="s">
        <v>34</v>
      </c>
      <c r="C383" s="3">
        <v>1</v>
      </c>
      <c r="D383" s="2" t="s">
        <v>421</v>
      </c>
      <c r="E383" s="3">
        <v>10499</v>
      </c>
      <c r="F383" s="3">
        <v>12499</v>
      </c>
      <c r="G383" s="2" t="s">
        <v>18</v>
      </c>
      <c r="H383" s="2" t="s">
        <v>1023</v>
      </c>
      <c r="I383" s="4">
        <f>E383/C383</f>
        <v>10499</v>
      </c>
      <c r="J383">
        <f>LEN(D383)</f>
        <v>17</v>
      </c>
    </row>
    <row r="384" spans="1:10" ht="15" hidden="1" customHeight="1" x14ac:dyDescent="0.25">
      <c r="A384" s="2" t="s">
        <v>69</v>
      </c>
      <c r="B384" s="2" t="s">
        <v>34</v>
      </c>
      <c r="C384" s="3">
        <v>1</v>
      </c>
      <c r="D384" s="2" t="s">
        <v>422</v>
      </c>
      <c r="E384" s="3">
        <v>10499</v>
      </c>
      <c r="F384" s="3">
        <v>12499</v>
      </c>
      <c r="G384" s="2" t="s">
        <v>18</v>
      </c>
      <c r="H384" s="2" t="s">
        <v>1023</v>
      </c>
      <c r="I384" s="4">
        <f>E384/C384</f>
        <v>10499</v>
      </c>
      <c r="J384">
        <f>LEN(D384)</f>
        <v>17</v>
      </c>
    </row>
    <row r="385" spans="1:10" ht="15" hidden="1" customHeight="1" x14ac:dyDescent="0.25">
      <c r="A385" s="2" t="s">
        <v>69</v>
      </c>
      <c r="B385" s="2" t="s">
        <v>34</v>
      </c>
      <c r="C385" s="3">
        <v>1</v>
      </c>
      <c r="D385" s="2" t="s">
        <v>423</v>
      </c>
      <c r="E385" s="3">
        <v>10499</v>
      </c>
      <c r="F385" s="3">
        <v>12499</v>
      </c>
      <c r="G385" s="2" t="s">
        <v>18</v>
      </c>
      <c r="H385" s="2" t="s">
        <v>1023</v>
      </c>
      <c r="I385" s="4">
        <f>E385/C385</f>
        <v>10499</v>
      </c>
      <c r="J385">
        <f>LEN(D385)</f>
        <v>17</v>
      </c>
    </row>
    <row r="386" spans="1:10" ht="15" hidden="1" customHeight="1" x14ac:dyDescent="0.25">
      <c r="A386" s="2" t="s">
        <v>69</v>
      </c>
      <c r="B386" s="2" t="s">
        <v>34</v>
      </c>
      <c r="C386" s="3">
        <v>1</v>
      </c>
      <c r="D386" s="2" t="s">
        <v>424</v>
      </c>
      <c r="E386" s="3">
        <v>10499</v>
      </c>
      <c r="F386" s="3">
        <v>12499</v>
      </c>
      <c r="G386" s="2" t="s">
        <v>18</v>
      </c>
      <c r="H386" s="2" t="s">
        <v>1023</v>
      </c>
      <c r="I386" s="4">
        <f>E386/C386</f>
        <v>10499</v>
      </c>
      <c r="J386">
        <f>LEN(D386)</f>
        <v>17</v>
      </c>
    </row>
    <row r="387" spans="1:10" ht="15" hidden="1" customHeight="1" x14ac:dyDescent="0.25">
      <c r="A387" s="2" t="s">
        <v>69</v>
      </c>
      <c r="B387" s="2" t="s">
        <v>34</v>
      </c>
      <c r="C387" s="3">
        <v>1</v>
      </c>
      <c r="D387" s="2" t="s">
        <v>425</v>
      </c>
      <c r="E387" s="3">
        <v>10499</v>
      </c>
      <c r="F387" s="3">
        <v>12499</v>
      </c>
      <c r="G387" s="2" t="s">
        <v>18</v>
      </c>
      <c r="H387" s="2" t="s">
        <v>1023</v>
      </c>
      <c r="I387" s="4">
        <f>E387/C387</f>
        <v>10499</v>
      </c>
      <c r="J387">
        <f>LEN(D387)</f>
        <v>17</v>
      </c>
    </row>
    <row r="388" spans="1:10" ht="15" hidden="1" customHeight="1" x14ac:dyDescent="0.25">
      <c r="A388" s="2" t="s">
        <v>69</v>
      </c>
      <c r="B388" s="2" t="s">
        <v>34</v>
      </c>
      <c r="C388" s="3">
        <v>1</v>
      </c>
      <c r="D388" s="2" t="s">
        <v>426</v>
      </c>
      <c r="E388" s="3">
        <v>10499</v>
      </c>
      <c r="F388" s="3">
        <v>12499</v>
      </c>
      <c r="G388" s="2" t="s">
        <v>18</v>
      </c>
      <c r="H388" s="2" t="s">
        <v>1023</v>
      </c>
      <c r="I388" s="4">
        <f>E388/C388</f>
        <v>10499</v>
      </c>
      <c r="J388">
        <f>LEN(D388)</f>
        <v>17</v>
      </c>
    </row>
    <row r="389" spans="1:10" ht="15" hidden="1" customHeight="1" x14ac:dyDescent="0.25">
      <c r="A389" s="2" t="s">
        <v>69</v>
      </c>
      <c r="B389" s="2" t="s">
        <v>34</v>
      </c>
      <c r="C389" s="3">
        <v>1</v>
      </c>
      <c r="D389" s="2" t="s">
        <v>427</v>
      </c>
      <c r="E389" s="3">
        <v>10499</v>
      </c>
      <c r="F389" s="3">
        <v>12499</v>
      </c>
      <c r="G389" s="2" t="s">
        <v>18</v>
      </c>
      <c r="H389" s="2" t="s">
        <v>1023</v>
      </c>
      <c r="I389" s="4">
        <f>E389/C389</f>
        <v>10499</v>
      </c>
      <c r="J389">
        <f>LEN(D389)</f>
        <v>17</v>
      </c>
    </row>
    <row r="390" spans="1:10" ht="15" hidden="1" customHeight="1" x14ac:dyDescent="0.25">
      <c r="A390" s="2" t="s">
        <v>69</v>
      </c>
      <c r="B390" s="2" t="s">
        <v>34</v>
      </c>
      <c r="C390" s="3">
        <v>1</v>
      </c>
      <c r="D390" s="2" t="s">
        <v>428</v>
      </c>
      <c r="E390" s="3">
        <v>10499</v>
      </c>
      <c r="F390" s="3">
        <v>12499</v>
      </c>
      <c r="G390" s="2" t="s">
        <v>18</v>
      </c>
      <c r="H390" s="2" t="s">
        <v>1023</v>
      </c>
      <c r="I390" s="4">
        <f>E390/C390</f>
        <v>10499</v>
      </c>
      <c r="J390">
        <f>LEN(D390)</f>
        <v>17</v>
      </c>
    </row>
    <row r="391" spans="1:10" ht="15" hidden="1" customHeight="1" x14ac:dyDescent="0.25">
      <c r="A391" s="2" t="s">
        <v>69</v>
      </c>
      <c r="B391" s="2" t="s">
        <v>34</v>
      </c>
      <c r="C391" s="3">
        <v>1</v>
      </c>
      <c r="D391" s="2" t="s">
        <v>429</v>
      </c>
      <c r="E391" s="3">
        <v>10499</v>
      </c>
      <c r="F391" s="3">
        <v>12499</v>
      </c>
      <c r="G391" s="2" t="s">
        <v>18</v>
      </c>
      <c r="H391" s="2" t="s">
        <v>1023</v>
      </c>
      <c r="I391" s="4">
        <f>E391/C391</f>
        <v>10499</v>
      </c>
      <c r="J391">
        <f>LEN(D391)</f>
        <v>17</v>
      </c>
    </row>
    <row r="392" spans="1:10" ht="15" hidden="1" customHeight="1" x14ac:dyDescent="0.25">
      <c r="A392" s="2" t="s">
        <v>63</v>
      </c>
      <c r="B392" s="2" t="s">
        <v>430</v>
      </c>
      <c r="C392" s="3">
        <v>1</v>
      </c>
      <c r="D392" s="2" t="s">
        <v>431</v>
      </c>
      <c r="E392" s="3">
        <v>2499</v>
      </c>
      <c r="F392" s="3">
        <v>2999</v>
      </c>
      <c r="G392" s="2" t="s">
        <v>10</v>
      </c>
      <c r="H392" s="2" t="s">
        <v>15</v>
      </c>
      <c r="I392" s="4">
        <f>E392/C392</f>
        <v>2499</v>
      </c>
      <c r="J392">
        <f>LEN(D392)</f>
        <v>16</v>
      </c>
    </row>
    <row r="393" spans="1:10" hidden="1" x14ac:dyDescent="0.25">
      <c r="A393" s="2" t="s">
        <v>8</v>
      </c>
      <c r="B393" s="2" t="s">
        <v>430</v>
      </c>
      <c r="C393" s="3">
        <v>1</v>
      </c>
      <c r="D393" s="2" t="s">
        <v>432</v>
      </c>
      <c r="E393" s="3">
        <v>2499</v>
      </c>
      <c r="F393" s="3">
        <v>2999</v>
      </c>
      <c r="G393" s="2" t="s">
        <v>10</v>
      </c>
      <c r="H393" s="2" t="s">
        <v>15</v>
      </c>
      <c r="I393" s="4">
        <f>E393/C393</f>
        <v>2499</v>
      </c>
      <c r="J393">
        <f>LEN(D393)</f>
        <v>16</v>
      </c>
    </row>
    <row r="394" spans="1:10" ht="15" hidden="1" customHeight="1" x14ac:dyDescent="0.25">
      <c r="A394" s="2" t="s">
        <v>63</v>
      </c>
      <c r="B394" s="2" t="s">
        <v>430</v>
      </c>
      <c r="C394" s="3">
        <v>1</v>
      </c>
      <c r="D394" s="2" t="s">
        <v>433</v>
      </c>
      <c r="E394" s="3">
        <v>2499</v>
      </c>
      <c r="F394" s="3">
        <v>2999</v>
      </c>
      <c r="G394" s="2" t="s">
        <v>10</v>
      </c>
      <c r="H394" s="2" t="s">
        <v>15</v>
      </c>
      <c r="I394" s="4">
        <f>E394/C394</f>
        <v>2499</v>
      </c>
      <c r="J394">
        <f>LEN(D394)</f>
        <v>16</v>
      </c>
    </row>
    <row r="395" spans="1:10" ht="15" hidden="1" customHeight="1" x14ac:dyDescent="0.25">
      <c r="A395" s="2" t="s">
        <v>63</v>
      </c>
      <c r="B395" s="2" t="s">
        <v>430</v>
      </c>
      <c r="C395" s="3">
        <v>1</v>
      </c>
      <c r="D395" s="2" t="s">
        <v>434</v>
      </c>
      <c r="E395" s="3">
        <v>2499</v>
      </c>
      <c r="F395" s="3">
        <v>2999</v>
      </c>
      <c r="G395" s="2" t="s">
        <v>10</v>
      </c>
      <c r="H395" s="2" t="s">
        <v>15</v>
      </c>
      <c r="I395" s="4">
        <f>E395/C395</f>
        <v>2499</v>
      </c>
      <c r="J395">
        <f>LEN(D395)</f>
        <v>16</v>
      </c>
    </row>
    <row r="396" spans="1:10" ht="15" hidden="1" customHeight="1" x14ac:dyDescent="0.25">
      <c r="A396" s="2" t="s">
        <v>63</v>
      </c>
      <c r="B396" s="2" t="s">
        <v>430</v>
      </c>
      <c r="C396" s="3">
        <v>1</v>
      </c>
      <c r="D396" s="2" t="s">
        <v>435</v>
      </c>
      <c r="E396" s="3">
        <v>2499</v>
      </c>
      <c r="F396" s="3">
        <v>2999</v>
      </c>
      <c r="G396" s="2" t="s">
        <v>10</v>
      </c>
      <c r="H396" s="2" t="s">
        <v>15</v>
      </c>
      <c r="I396" s="4">
        <f>E396/C396</f>
        <v>2499</v>
      </c>
      <c r="J396">
        <f>LEN(D396)</f>
        <v>16</v>
      </c>
    </row>
    <row r="397" spans="1:10" ht="15" hidden="1" customHeight="1" x14ac:dyDescent="0.25">
      <c r="A397" s="2" t="s">
        <v>11</v>
      </c>
      <c r="B397" s="2" t="s">
        <v>30</v>
      </c>
      <c r="C397" s="3">
        <v>1</v>
      </c>
      <c r="D397" s="2" t="s">
        <v>436</v>
      </c>
      <c r="E397" s="3">
        <v>5500</v>
      </c>
      <c r="F397" s="3">
        <v>6500</v>
      </c>
      <c r="G397" s="2" t="s">
        <v>14</v>
      </c>
      <c r="H397" s="2" t="s">
        <v>15</v>
      </c>
      <c r="I397" s="4">
        <f>E397/C397</f>
        <v>5500</v>
      </c>
      <c r="J397">
        <f>LEN(D397)</f>
        <v>16</v>
      </c>
    </row>
    <row r="398" spans="1:10" ht="15" hidden="1" customHeight="1" x14ac:dyDescent="0.25">
      <c r="A398" s="2" t="s">
        <v>437</v>
      </c>
      <c r="B398" s="2" t="s">
        <v>438</v>
      </c>
      <c r="C398" s="3">
        <v>1</v>
      </c>
      <c r="D398" s="2" t="s">
        <v>439</v>
      </c>
      <c r="E398" s="3">
        <v>499</v>
      </c>
      <c r="F398" s="3">
        <v>799</v>
      </c>
      <c r="G398" s="2" t="s">
        <v>10</v>
      </c>
      <c r="H398" s="2" t="s">
        <v>15</v>
      </c>
      <c r="I398" s="4">
        <f>E398/C398</f>
        <v>499</v>
      </c>
      <c r="J398">
        <f>LEN(D398)</f>
        <v>16</v>
      </c>
    </row>
    <row r="399" spans="1:10" hidden="1" x14ac:dyDescent="0.25">
      <c r="A399" s="2" t="s">
        <v>8</v>
      </c>
      <c r="B399" s="2" t="s">
        <v>160</v>
      </c>
      <c r="C399" s="3">
        <v>1</v>
      </c>
      <c r="D399" s="2" t="s">
        <v>440</v>
      </c>
      <c r="E399" s="3">
        <v>8999</v>
      </c>
      <c r="F399" s="3">
        <v>10999</v>
      </c>
      <c r="G399" s="2" t="s">
        <v>10</v>
      </c>
      <c r="H399" s="2" t="s">
        <v>15</v>
      </c>
      <c r="I399" s="4">
        <f>E399/C399</f>
        <v>8999</v>
      </c>
      <c r="J399">
        <f>LEN(D399)</f>
        <v>20</v>
      </c>
    </row>
    <row r="400" spans="1:10" hidden="1" x14ac:dyDescent="0.25">
      <c r="A400" s="2" t="s">
        <v>8</v>
      </c>
      <c r="B400" s="2" t="s">
        <v>160</v>
      </c>
      <c r="C400" s="3">
        <v>1</v>
      </c>
      <c r="D400" s="2" t="s">
        <v>441</v>
      </c>
      <c r="E400" s="3">
        <v>8999</v>
      </c>
      <c r="F400" s="3">
        <v>10999</v>
      </c>
      <c r="G400" s="2" t="s">
        <v>10</v>
      </c>
      <c r="H400" s="2" t="s">
        <v>15</v>
      </c>
      <c r="I400" s="4">
        <f>E400/C400</f>
        <v>8999</v>
      </c>
      <c r="J400">
        <f>LEN(D400)</f>
        <v>20</v>
      </c>
    </row>
    <row r="401" spans="1:10" ht="15" hidden="1" customHeight="1" x14ac:dyDescent="0.25">
      <c r="A401" s="2" t="s">
        <v>442</v>
      </c>
      <c r="B401" s="2" t="s">
        <v>12</v>
      </c>
      <c r="C401" s="3">
        <v>1</v>
      </c>
      <c r="D401" s="2" t="s">
        <v>443</v>
      </c>
      <c r="E401" s="3">
        <v>22499</v>
      </c>
      <c r="F401" s="3">
        <v>24499</v>
      </c>
      <c r="G401" s="2" t="s">
        <v>18</v>
      </c>
      <c r="H401" s="2" t="s">
        <v>242</v>
      </c>
      <c r="I401" s="4">
        <f>E401/C401</f>
        <v>22499</v>
      </c>
      <c r="J401">
        <f>LEN(D401)</f>
        <v>16</v>
      </c>
    </row>
    <row r="402" spans="1:10" ht="15" hidden="1" customHeight="1" x14ac:dyDescent="0.25">
      <c r="A402" s="2" t="s">
        <v>442</v>
      </c>
      <c r="B402" s="2" t="s">
        <v>12</v>
      </c>
      <c r="C402" s="3">
        <v>6</v>
      </c>
      <c r="D402" s="2" t="s">
        <v>444</v>
      </c>
      <c r="E402" s="3">
        <v>134994</v>
      </c>
      <c r="F402" s="3">
        <v>146994</v>
      </c>
      <c r="G402" s="2" t="s">
        <v>18</v>
      </c>
      <c r="H402" s="2" t="s">
        <v>242</v>
      </c>
      <c r="I402" s="4">
        <f>E402/C402</f>
        <v>22499</v>
      </c>
      <c r="J402">
        <f>LEN(D402)</f>
        <v>16</v>
      </c>
    </row>
    <row r="403" spans="1:10" ht="15" hidden="1" customHeight="1" x14ac:dyDescent="0.25">
      <c r="A403" s="2" t="s">
        <v>442</v>
      </c>
      <c r="B403" s="2" t="s">
        <v>12</v>
      </c>
      <c r="C403" s="3">
        <v>8</v>
      </c>
      <c r="D403" s="2" t="s">
        <v>445</v>
      </c>
      <c r="E403" s="3">
        <v>179992</v>
      </c>
      <c r="F403" s="3">
        <v>195992</v>
      </c>
      <c r="G403" s="2" t="s">
        <v>18</v>
      </c>
      <c r="H403" s="2" t="s">
        <v>242</v>
      </c>
      <c r="I403" s="4">
        <f>E403/C403</f>
        <v>22499</v>
      </c>
      <c r="J403">
        <f>LEN(D403)</f>
        <v>16</v>
      </c>
    </row>
    <row r="404" spans="1:10" ht="15" hidden="1" customHeight="1" x14ac:dyDescent="0.25">
      <c r="A404" s="2" t="s">
        <v>442</v>
      </c>
      <c r="B404" s="2" t="s">
        <v>12</v>
      </c>
      <c r="C404" s="3">
        <v>7</v>
      </c>
      <c r="D404" s="2" t="s">
        <v>446</v>
      </c>
      <c r="E404" s="3">
        <v>157493</v>
      </c>
      <c r="F404" s="3">
        <v>171493</v>
      </c>
      <c r="G404" s="2" t="s">
        <v>18</v>
      </c>
      <c r="H404" s="2" t="s">
        <v>242</v>
      </c>
      <c r="I404" s="4">
        <f>E404/C404</f>
        <v>22499</v>
      </c>
      <c r="J404">
        <f>LEN(D404)</f>
        <v>16</v>
      </c>
    </row>
    <row r="405" spans="1:10" ht="15" hidden="1" customHeight="1" x14ac:dyDescent="0.25">
      <c r="A405" s="2" t="s">
        <v>442</v>
      </c>
      <c r="B405" s="2" t="s">
        <v>12</v>
      </c>
      <c r="C405" s="3">
        <v>8</v>
      </c>
      <c r="D405" s="2" t="s">
        <v>447</v>
      </c>
      <c r="E405" s="3">
        <v>179992</v>
      </c>
      <c r="F405" s="3">
        <v>195992</v>
      </c>
      <c r="G405" s="2" t="s">
        <v>18</v>
      </c>
      <c r="H405" s="2" t="s">
        <v>242</v>
      </c>
      <c r="I405" s="4">
        <f>E405/C405</f>
        <v>22499</v>
      </c>
      <c r="J405">
        <f>LEN(D405)</f>
        <v>16</v>
      </c>
    </row>
    <row r="406" spans="1:10" ht="15" hidden="1" customHeight="1" x14ac:dyDescent="0.25">
      <c r="A406" s="2" t="s">
        <v>442</v>
      </c>
      <c r="B406" s="2" t="s">
        <v>12</v>
      </c>
      <c r="C406" s="3">
        <v>7</v>
      </c>
      <c r="D406" s="2" t="s">
        <v>448</v>
      </c>
      <c r="E406" s="3">
        <v>157493</v>
      </c>
      <c r="F406" s="3">
        <v>171493</v>
      </c>
      <c r="G406" s="2" t="s">
        <v>18</v>
      </c>
      <c r="H406" s="2" t="s">
        <v>242</v>
      </c>
      <c r="I406" s="4">
        <f>E406/C406</f>
        <v>22499</v>
      </c>
      <c r="J406">
        <f>LEN(D406)</f>
        <v>16</v>
      </c>
    </row>
    <row r="407" spans="1:10" ht="15" hidden="1" customHeight="1" x14ac:dyDescent="0.25">
      <c r="A407" s="2" t="s">
        <v>442</v>
      </c>
      <c r="B407" s="2" t="s">
        <v>12</v>
      </c>
      <c r="C407" s="3">
        <v>8</v>
      </c>
      <c r="D407" s="2" t="s">
        <v>449</v>
      </c>
      <c r="E407" s="3">
        <v>179992</v>
      </c>
      <c r="F407" s="3">
        <v>195992</v>
      </c>
      <c r="G407" s="2" t="s">
        <v>18</v>
      </c>
      <c r="H407" s="2" t="s">
        <v>242</v>
      </c>
      <c r="I407" s="4">
        <f>E407/C407</f>
        <v>22499</v>
      </c>
      <c r="J407">
        <f>LEN(D407)</f>
        <v>16</v>
      </c>
    </row>
    <row r="408" spans="1:10" ht="15" hidden="1" customHeight="1" x14ac:dyDescent="0.25">
      <c r="A408" s="2" t="s">
        <v>442</v>
      </c>
      <c r="B408" s="2" t="s">
        <v>12</v>
      </c>
      <c r="C408" s="3">
        <v>8</v>
      </c>
      <c r="D408" s="2" t="s">
        <v>450</v>
      </c>
      <c r="E408" s="3">
        <v>183992</v>
      </c>
      <c r="F408" s="3">
        <v>199992</v>
      </c>
      <c r="G408" s="2" t="s">
        <v>18</v>
      </c>
      <c r="H408" s="2" t="s">
        <v>242</v>
      </c>
      <c r="I408" s="4">
        <f>E408/C408</f>
        <v>22999</v>
      </c>
      <c r="J408">
        <f>LEN(D408)</f>
        <v>16</v>
      </c>
    </row>
    <row r="409" spans="1:10" ht="15" hidden="1" customHeight="1" x14ac:dyDescent="0.25">
      <c r="A409" s="2" t="s">
        <v>442</v>
      </c>
      <c r="B409" s="2" t="s">
        <v>12</v>
      </c>
      <c r="C409" s="3">
        <v>8</v>
      </c>
      <c r="D409" s="2" t="s">
        <v>451</v>
      </c>
      <c r="E409" s="3">
        <v>183992</v>
      </c>
      <c r="F409" s="3">
        <v>199992</v>
      </c>
      <c r="G409" s="2" t="s">
        <v>18</v>
      </c>
      <c r="H409" s="2" t="s">
        <v>242</v>
      </c>
      <c r="I409" s="4">
        <f>E409/C409</f>
        <v>22999</v>
      </c>
      <c r="J409">
        <f>LEN(D409)</f>
        <v>16</v>
      </c>
    </row>
    <row r="410" spans="1:10" ht="15" hidden="1" customHeight="1" x14ac:dyDescent="0.25">
      <c r="A410" s="2" t="s">
        <v>442</v>
      </c>
      <c r="B410" s="2" t="s">
        <v>12</v>
      </c>
      <c r="C410" s="3">
        <v>7</v>
      </c>
      <c r="D410" s="2" t="s">
        <v>452</v>
      </c>
      <c r="E410" s="3">
        <v>160993</v>
      </c>
      <c r="F410" s="3">
        <v>174993</v>
      </c>
      <c r="G410" s="2" t="s">
        <v>18</v>
      </c>
      <c r="H410" s="2" t="s">
        <v>242</v>
      </c>
      <c r="I410" s="4">
        <f>E410/C410</f>
        <v>22999</v>
      </c>
      <c r="J410">
        <f>LEN(D410)</f>
        <v>16</v>
      </c>
    </row>
    <row r="411" spans="1:10" ht="15" hidden="1" customHeight="1" x14ac:dyDescent="0.25">
      <c r="A411" s="2" t="s">
        <v>442</v>
      </c>
      <c r="B411" s="2" t="s">
        <v>12</v>
      </c>
      <c r="C411" s="3">
        <v>7</v>
      </c>
      <c r="D411" s="2" t="s">
        <v>453</v>
      </c>
      <c r="E411" s="3">
        <v>160993</v>
      </c>
      <c r="F411" s="3">
        <v>174993</v>
      </c>
      <c r="G411" s="2" t="s">
        <v>18</v>
      </c>
      <c r="H411" s="2" t="s">
        <v>242</v>
      </c>
      <c r="I411" s="4">
        <f>E411/C411</f>
        <v>22999</v>
      </c>
      <c r="J411">
        <f>LEN(D411)</f>
        <v>16</v>
      </c>
    </row>
    <row r="412" spans="1:10" ht="15" hidden="1" customHeight="1" x14ac:dyDescent="0.25">
      <c r="A412" s="2" t="s">
        <v>442</v>
      </c>
      <c r="B412" s="2" t="s">
        <v>12</v>
      </c>
      <c r="C412" s="3">
        <v>17</v>
      </c>
      <c r="D412" s="2" t="s">
        <v>454</v>
      </c>
      <c r="E412" s="3">
        <v>390983</v>
      </c>
      <c r="F412" s="3">
        <v>424983</v>
      </c>
      <c r="G412" s="2" t="s">
        <v>18</v>
      </c>
      <c r="H412" s="2" t="s">
        <v>242</v>
      </c>
      <c r="I412" s="4">
        <f>E412/C412</f>
        <v>22999</v>
      </c>
      <c r="J412">
        <f>LEN(D412)</f>
        <v>16</v>
      </c>
    </row>
    <row r="413" spans="1:10" ht="15" hidden="1" customHeight="1" x14ac:dyDescent="0.25">
      <c r="A413" s="2" t="s">
        <v>442</v>
      </c>
      <c r="B413" s="2" t="s">
        <v>12</v>
      </c>
      <c r="C413" s="3">
        <v>13</v>
      </c>
      <c r="D413" s="2" t="s">
        <v>455</v>
      </c>
      <c r="E413" s="3">
        <v>298987</v>
      </c>
      <c r="F413" s="3">
        <v>324987</v>
      </c>
      <c r="G413" s="2" t="s">
        <v>18</v>
      </c>
      <c r="H413" s="2" t="s">
        <v>242</v>
      </c>
      <c r="I413" s="4">
        <f>E413/C413</f>
        <v>22999</v>
      </c>
      <c r="J413">
        <f>LEN(D413)</f>
        <v>16</v>
      </c>
    </row>
    <row r="414" spans="1:10" ht="15" hidden="1" customHeight="1" x14ac:dyDescent="0.25">
      <c r="A414" s="2" t="s">
        <v>442</v>
      </c>
      <c r="B414" s="2" t="s">
        <v>12</v>
      </c>
      <c r="C414" s="3">
        <v>21</v>
      </c>
      <c r="D414" s="2" t="s">
        <v>456</v>
      </c>
      <c r="E414" s="3">
        <v>472479</v>
      </c>
      <c r="F414" s="3">
        <v>514479</v>
      </c>
      <c r="G414" s="2" t="s">
        <v>18</v>
      </c>
      <c r="H414" s="2" t="s">
        <v>242</v>
      </c>
      <c r="I414" s="4">
        <f>E414/C414</f>
        <v>22499</v>
      </c>
      <c r="J414">
        <f>LEN(D414)</f>
        <v>16</v>
      </c>
    </row>
    <row r="415" spans="1:10" ht="15" hidden="1" customHeight="1" x14ac:dyDescent="0.25">
      <c r="A415" s="2" t="s">
        <v>442</v>
      </c>
      <c r="B415" s="2" t="s">
        <v>12</v>
      </c>
      <c r="C415" s="3">
        <v>4</v>
      </c>
      <c r="D415" s="2" t="s">
        <v>457</v>
      </c>
      <c r="E415" s="3">
        <v>91996</v>
      </c>
      <c r="F415" s="3">
        <v>99996</v>
      </c>
      <c r="G415" s="2" t="s">
        <v>18</v>
      </c>
      <c r="H415" s="2" t="s">
        <v>242</v>
      </c>
      <c r="I415" s="4">
        <f>E415/C415</f>
        <v>22999</v>
      </c>
      <c r="J415">
        <f>LEN(D415)</f>
        <v>16</v>
      </c>
    </row>
    <row r="416" spans="1:10" ht="15" hidden="1" customHeight="1" x14ac:dyDescent="0.25">
      <c r="A416" s="2" t="s">
        <v>442</v>
      </c>
      <c r="B416" s="2" t="s">
        <v>12</v>
      </c>
      <c r="C416" s="3">
        <v>1</v>
      </c>
      <c r="D416" s="2" t="s">
        <v>458</v>
      </c>
      <c r="E416" s="3">
        <v>22999</v>
      </c>
      <c r="F416" s="3">
        <v>24999</v>
      </c>
      <c r="G416" s="2" t="s">
        <v>18</v>
      </c>
      <c r="H416" s="2" t="s">
        <v>242</v>
      </c>
      <c r="I416" s="4">
        <f>E416/C416</f>
        <v>22999</v>
      </c>
      <c r="J416">
        <f>LEN(D416)</f>
        <v>16</v>
      </c>
    </row>
    <row r="417" spans="1:10" ht="15" hidden="1" customHeight="1" x14ac:dyDescent="0.25">
      <c r="A417" s="2" t="s">
        <v>442</v>
      </c>
      <c r="B417" s="2" t="s">
        <v>12</v>
      </c>
      <c r="C417" s="3">
        <v>25</v>
      </c>
      <c r="D417" s="2" t="s">
        <v>459</v>
      </c>
      <c r="E417" s="3">
        <v>562475</v>
      </c>
      <c r="F417" s="3">
        <v>612475</v>
      </c>
      <c r="G417" s="2" t="s">
        <v>18</v>
      </c>
      <c r="H417" s="2" t="s">
        <v>242</v>
      </c>
      <c r="I417" s="4">
        <f>E417/C417</f>
        <v>22499</v>
      </c>
      <c r="J417">
        <f>LEN(D417)</f>
        <v>16</v>
      </c>
    </row>
    <row r="418" spans="1:10" ht="15" hidden="1" customHeight="1" x14ac:dyDescent="0.25">
      <c r="A418" s="2" t="s">
        <v>442</v>
      </c>
      <c r="B418" s="2" t="s">
        <v>12</v>
      </c>
      <c r="C418" s="3">
        <v>4</v>
      </c>
      <c r="D418" s="2" t="s">
        <v>460</v>
      </c>
      <c r="E418" s="3">
        <v>91996</v>
      </c>
      <c r="F418" s="3">
        <v>99996</v>
      </c>
      <c r="G418" s="2" t="s">
        <v>18</v>
      </c>
      <c r="H418" s="2" t="s">
        <v>242</v>
      </c>
      <c r="I418" s="4">
        <f>E418/C418</f>
        <v>22999</v>
      </c>
      <c r="J418">
        <f>LEN(D418)</f>
        <v>16</v>
      </c>
    </row>
    <row r="419" spans="1:10" ht="15" hidden="1" customHeight="1" x14ac:dyDescent="0.25">
      <c r="A419" s="2" t="s">
        <v>442</v>
      </c>
      <c r="B419" s="2" t="s">
        <v>12</v>
      </c>
      <c r="C419" s="3">
        <v>10</v>
      </c>
      <c r="D419" s="2" t="s">
        <v>461</v>
      </c>
      <c r="E419" s="3">
        <v>229990</v>
      </c>
      <c r="F419" s="3">
        <v>249990</v>
      </c>
      <c r="G419" s="2" t="s">
        <v>18</v>
      </c>
      <c r="H419" s="2" t="s">
        <v>242</v>
      </c>
      <c r="I419" s="4">
        <f>E419/C419</f>
        <v>22999</v>
      </c>
      <c r="J419">
        <f>LEN(D419)</f>
        <v>16</v>
      </c>
    </row>
    <row r="420" spans="1:10" ht="15" hidden="1" customHeight="1" x14ac:dyDescent="0.25">
      <c r="A420" s="2" t="s">
        <v>442</v>
      </c>
      <c r="B420" s="2" t="s">
        <v>12</v>
      </c>
      <c r="C420" s="3">
        <v>19</v>
      </c>
      <c r="D420" s="2" t="s">
        <v>462</v>
      </c>
      <c r="E420" s="3">
        <v>427481</v>
      </c>
      <c r="F420" s="3">
        <v>465481</v>
      </c>
      <c r="G420" s="2" t="s">
        <v>18</v>
      </c>
      <c r="H420" s="2" t="s">
        <v>242</v>
      </c>
      <c r="I420" s="4">
        <f>E420/C420</f>
        <v>22499</v>
      </c>
      <c r="J420">
        <f>LEN(D420)</f>
        <v>16</v>
      </c>
    </row>
    <row r="421" spans="1:10" ht="15" hidden="1" customHeight="1" x14ac:dyDescent="0.25">
      <c r="A421" s="2" t="s">
        <v>442</v>
      </c>
      <c r="B421" s="2" t="s">
        <v>12</v>
      </c>
      <c r="C421" s="3">
        <v>2</v>
      </c>
      <c r="D421" s="2" t="s">
        <v>463</v>
      </c>
      <c r="E421" s="3">
        <v>45998</v>
      </c>
      <c r="F421" s="3">
        <v>49998</v>
      </c>
      <c r="G421" s="2" t="s">
        <v>18</v>
      </c>
      <c r="H421" s="2" t="s">
        <v>242</v>
      </c>
      <c r="I421" s="4">
        <f>E421/C421</f>
        <v>22999</v>
      </c>
      <c r="J421">
        <f>LEN(D421)</f>
        <v>16</v>
      </c>
    </row>
    <row r="422" spans="1:10" ht="15" hidden="1" customHeight="1" x14ac:dyDescent="0.25">
      <c r="A422" s="2" t="s">
        <v>442</v>
      </c>
      <c r="B422" s="2" t="s">
        <v>12</v>
      </c>
      <c r="C422" s="3">
        <v>2</v>
      </c>
      <c r="D422" s="2" t="s">
        <v>464</v>
      </c>
      <c r="E422" s="3">
        <v>45998</v>
      </c>
      <c r="F422" s="3">
        <v>49998</v>
      </c>
      <c r="G422" s="2" t="s">
        <v>18</v>
      </c>
      <c r="H422" s="2" t="s">
        <v>242</v>
      </c>
      <c r="I422" s="4">
        <f>E422/C422</f>
        <v>22999</v>
      </c>
      <c r="J422">
        <f>LEN(D422)</f>
        <v>16</v>
      </c>
    </row>
    <row r="423" spans="1:10" ht="15" hidden="1" customHeight="1" x14ac:dyDescent="0.25">
      <c r="A423" s="2" t="s">
        <v>442</v>
      </c>
      <c r="B423" s="2" t="s">
        <v>12</v>
      </c>
      <c r="C423" s="3">
        <v>1</v>
      </c>
      <c r="D423" s="2" t="s">
        <v>465</v>
      </c>
      <c r="E423" s="3">
        <v>22999</v>
      </c>
      <c r="F423" s="3">
        <v>24999</v>
      </c>
      <c r="G423" s="2" t="s">
        <v>18</v>
      </c>
      <c r="H423" s="2" t="s">
        <v>242</v>
      </c>
      <c r="I423" s="4">
        <f>E423/C423</f>
        <v>22999</v>
      </c>
      <c r="J423">
        <f>LEN(D423)</f>
        <v>16</v>
      </c>
    </row>
    <row r="424" spans="1:10" ht="15" hidden="1" customHeight="1" x14ac:dyDescent="0.25">
      <c r="A424" s="2" t="s">
        <v>442</v>
      </c>
      <c r="B424" s="2" t="s">
        <v>12</v>
      </c>
      <c r="C424" s="3">
        <v>2</v>
      </c>
      <c r="D424" s="2" t="s">
        <v>466</v>
      </c>
      <c r="E424" s="3">
        <v>44998</v>
      </c>
      <c r="F424" s="3">
        <v>48998</v>
      </c>
      <c r="G424" s="2" t="s">
        <v>18</v>
      </c>
      <c r="H424" s="2" t="s">
        <v>192</v>
      </c>
      <c r="I424" s="4">
        <f>E424/C424</f>
        <v>22499</v>
      </c>
      <c r="J424">
        <f>LEN(D424)</f>
        <v>16</v>
      </c>
    </row>
    <row r="425" spans="1:10" ht="15" hidden="1" customHeight="1" x14ac:dyDescent="0.25">
      <c r="A425" s="2" t="s">
        <v>442</v>
      </c>
      <c r="B425" s="2" t="s">
        <v>12</v>
      </c>
      <c r="C425" s="3">
        <v>6</v>
      </c>
      <c r="D425" s="2" t="s">
        <v>467</v>
      </c>
      <c r="E425" s="3">
        <v>134994</v>
      </c>
      <c r="F425" s="3">
        <v>146994</v>
      </c>
      <c r="G425" s="2" t="s">
        <v>18</v>
      </c>
      <c r="H425" s="2" t="s">
        <v>192</v>
      </c>
      <c r="I425" s="4">
        <f>E425/C425</f>
        <v>22499</v>
      </c>
      <c r="J425">
        <f>LEN(D425)</f>
        <v>16</v>
      </c>
    </row>
    <row r="426" spans="1:10" ht="15" hidden="1" customHeight="1" x14ac:dyDescent="0.25">
      <c r="A426" s="2" t="s">
        <v>442</v>
      </c>
      <c r="B426" s="2" t="s">
        <v>12</v>
      </c>
      <c r="C426" s="3">
        <v>8</v>
      </c>
      <c r="D426" s="2" t="s">
        <v>468</v>
      </c>
      <c r="E426" s="3">
        <v>179992</v>
      </c>
      <c r="F426" s="3">
        <v>195992</v>
      </c>
      <c r="G426" s="2" t="s">
        <v>18</v>
      </c>
      <c r="H426" s="2" t="s">
        <v>192</v>
      </c>
      <c r="I426" s="4">
        <f>E426/C426</f>
        <v>22499</v>
      </c>
      <c r="J426">
        <f>LEN(D426)</f>
        <v>16</v>
      </c>
    </row>
    <row r="427" spans="1:10" ht="15" hidden="1" customHeight="1" x14ac:dyDescent="0.25">
      <c r="A427" s="2" t="s">
        <v>442</v>
      </c>
      <c r="B427" s="2" t="s">
        <v>12</v>
      </c>
      <c r="C427" s="3">
        <v>7</v>
      </c>
      <c r="D427" s="2" t="s">
        <v>469</v>
      </c>
      <c r="E427" s="3">
        <v>157493</v>
      </c>
      <c r="F427" s="3">
        <v>171493</v>
      </c>
      <c r="G427" s="2" t="s">
        <v>18</v>
      </c>
      <c r="H427" s="2" t="s">
        <v>192</v>
      </c>
      <c r="I427" s="4">
        <f>E427/C427</f>
        <v>22499</v>
      </c>
      <c r="J427">
        <f>LEN(D427)</f>
        <v>16</v>
      </c>
    </row>
    <row r="428" spans="1:10" ht="15" hidden="1" customHeight="1" x14ac:dyDescent="0.25">
      <c r="A428" s="2" t="s">
        <v>442</v>
      </c>
      <c r="B428" s="2" t="s">
        <v>12</v>
      </c>
      <c r="C428" s="3">
        <v>8</v>
      </c>
      <c r="D428" s="2" t="s">
        <v>470</v>
      </c>
      <c r="E428" s="3">
        <v>179992</v>
      </c>
      <c r="F428" s="3">
        <v>195992</v>
      </c>
      <c r="G428" s="2" t="s">
        <v>18</v>
      </c>
      <c r="H428" s="2" t="s">
        <v>192</v>
      </c>
      <c r="I428" s="4">
        <f>E428/C428</f>
        <v>22499</v>
      </c>
      <c r="J428">
        <f>LEN(D428)</f>
        <v>16</v>
      </c>
    </row>
    <row r="429" spans="1:10" ht="15" hidden="1" customHeight="1" x14ac:dyDescent="0.25">
      <c r="A429" s="2" t="s">
        <v>442</v>
      </c>
      <c r="B429" s="2" t="s">
        <v>12</v>
      </c>
      <c r="C429" s="3">
        <v>7</v>
      </c>
      <c r="D429" s="2" t="s">
        <v>471</v>
      </c>
      <c r="E429" s="3">
        <v>157493</v>
      </c>
      <c r="F429" s="3">
        <v>171493</v>
      </c>
      <c r="G429" s="2" t="s">
        <v>18</v>
      </c>
      <c r="H429" s="2" t="s">
        <v>192</v>
      </c>
      <c r="I429" s="4">
        <f>E429/C429</f>
        <v>22499</v>
      </c>
      <c r="J429">
        <f>LEN(D429)</f>
        <v>16</v>
      </c>
    </row>
    <row r="430" spans="1:10" ht="15" hidden="1" customHeight="1" x14ac:dyDescent="0.25">
      <c r="A430" s="2" t="s">
        <v>442</v>
      </c>
      <c r="B430" s="2" t="s">
        <v>12</v>
      </c>
      <c r="C430" s="3">
        <v>8</v>
      </c>
      <c r="D430" s="2" t="s">
        <v>472</v>
      </c>
      <c r="E430" s="3">
        <v>179992</v>
      </c>
      <c r="F430" s="3">
        <v>195992</v>
      </c>
      <c r="G430" s="2" t="s">
        <v>18</v>
      </c>
      <c r="H430" s="2" t="s">
        <v>192</v>
      </c>
      <c r="I430" s="4">
        <f>E430/C430</f>
        <v>22499</v>
      </c>
      <c r="J430">
        <f>LEN(D430)</f>
        <v>16</v>
      </c>
    </row>
    <row r="431" spans="1:10" ht="15" hidden="1" customHeight="1" x14ac:dyDescent="0.25">
      <c r="A431" s="2" t="s">
        <v>442</v>
      </c>
      <c r="B431" s="2" t="s">
        <v>12</v>
      </c>
      <c r="C431" s="3">
        <v>8</v>
      </c>
      <c r="D431" s="2" t="s">
        <v>473</v>
      </c>
      <c r="E431" s="3">
        <v>183992</v>
      </c>
      <c r="F431" s="3">
        <v>199992</v>
      </c>
      <c r="G431" s="2" t="s">
        <v>18</v>
      </c>
      <c r="H431" s="2" t="s">
        <v>192</v>
      </c>
      <c r="I431" s="4">
        <f>E431/C431</f>
        <v>22999</v>
      </c>
      <c r="J431">
        <f>LEN(D431)</f>
        <v>16</v>
      </c>
    </row>
    <row r="432" spans="1:10" ht="15" hidden="1" customHeight="1" x14ac:dyDescent="0.25">
      <c r="A432" s="2" t="s">
        <v>442</v>
      </c>
      <c r="B432" s="2" t="s">
        <v>12</v>
      </c>
      <c r="C432" s="3">
        <v>8</v>
      </c>
      <c r="D432" s="2" t="s">
        <v>474</v>
      </c>
      <c r="E432" s="3">
        <v>183992</v>
      </c>
      <c r="F432" s="3">
        <v>199992</v>
      </c>
      <c r="G432" s="2" t="s">
        <v>18</v>
      </c>
      <c r="H432" s="2" t="s">
        <v>192</v>
      </c>
      <c r="I432" s="4">
        <f>E432/C432</f>
        <v>22999</v>
      </c>
      <c r="J432">
        <f>LEN(D432)</f>
        <v>16</v>
      </c>
    </row>
    <row r="433" spans="1:10" ht="15" hidden="1" customHeight="1" x14ac:dyDescent="0.25">
      <c r="A433" s="2" t="s">
        <v>442</v>
      </c>
      <c r="B433" s="2" t="s">
        <v>12</v>
      </c>
      <c r="C433" s="3">
        <v>7</v>
      </c>
      <c r="D433" s="2" t="s">
        <v>475</v>
      </c>
      <c r="E433" s="3">
        <v>160993</v>
      </c>
      <c r="F433" s="3">
        <v>174993</v>
      </c>
      <c r="G433" s="2" t="s">
        <v>18</v>
      </c>
      <c r="H433" s="2" t="s">
        <v>192</v>
      </c>
      <c r="I433" s="4">
        <f>E433/C433</f>
        <v>22999</v>
      </c>
      <c r="J433">
        <f>LEN(D433)</f>
        <v>16</v>
      </c>
    </row>
    <row r="434" spans="1:10" ht="15" hidden="1" customHeight="1" x14ac:dyDescent="0.25">
      <c r="A434" s="2" t="s">
        <v>442</v>
      </c>
      <c r="B434" s="2" t="s">
        <v>12</v>
      </c>
      <c r="C434" s="3">
        <v>7</v>
      </c>
      <c r="D434" s="2" t="s">
        <v>476</v>
      </c>
      <c r="E434" s="3">
        <v>160993</v>
      </c>
      <c r="F434" s="3">
        <v>174993</v>
      </c>
      <c r="G434" s="2" t="s">
        <v>18</v>
      </c>
      <c r="H434" s="2" t="s">
        <v>192</v>
      </c>
      <c r="I434" s="4">
        <f>E434/C434</f>
        <v>22999</v>
      </c>
      <c r="J434">
        <f>LEN(D434)</f>
        <v>16</v>
      </c>
    </row>
    <row r="435" spans="1:10" ht="15" hidden="1" customHeight="1" x14ac:dyDescent="0.25">
      <c r="A435" s="2" t="s">
        <v>442</v>
      </c>
      <c r="B435" s="2" t="s">
        <v>12</v>
      </c>
      <c r="C435" s="3">
        <v>17</v>
      </c>
      <c r="D435" s="2" t="s">
        <v>477</v>
      </c>
      <c r="E435" s="3">
        <v>390983</v>
      </c>
      <c r="F435" s="3">
        <v>424983</v>
      </c>
      <c r="G435" s="2" t="s">
        <v>18</v>
      </c>
      <c r="H435" s="2" t="s">
        <v>192</v>
      </c>
      <c r="I435" s="4">
        <f>E435/C435</f>
        <v>22999</v>
      </c>
      <c r="J435">
        <f>LEN(D435)</f>
        <v>16</v>
      </c>
    </row>
    <row r="436" spans="1:10" ht="15" hidden="1" customHeight="1" x14ac:dyDescent="0.25">
      <c r="A436" s="2" t="s">
        <v>442</v>
      </c>
      <c r="B436" s="2" t="s">
        <v>12</v>
      </c>
      <c r="C436" s="3">
        <v>1</v>
      </c>
      <c r="D436" s="2" t="s">
        <v>478</v>
      </c>
      <c r="E436" s="3">
        <v>22999</v>
      </c>
      <c r="F436" s="3">
        <v>24999</v>
      </c>
      <c r="G436" s="2" t="s">
        <v>18</v>
      </c>
      <c r="H436" s="2" t="s">
        <v>192</v>
      </c>
      <c r="I436" s="4">
        <f>E436/C436</f>
        <v>22999</v>
      </c>
      <c r="J436">
        <f>LEN(D436)</f>
        <v>16</v>
      </c>
    </row>
    <row r="437" spans="1:10" ht="15" hidden="1" customHeight="1" x14ac:dyDescent="0.25">
      <c r="A437" s="2" t="s">
        <v>442</v>
      </c>
      <c r="B437" s="2" t="s">
        <v>12</v>
      </c>
      <c r="C437" s="3">
        <v>1</v>
      </c>
      <c r="D437" s="2" t="s">
        <v>479</v>
      </c>
      <c r="E437" s="3">
        <v>22999</v>
      </c>
      <c r="F437" s="3">
        <v>24999</v>
      </c>
      <c r="G437" s="2" t="s">
        <v>18</v>
      </c>
      <c r="H437" s="2" t="s">
        <v>192</v>
      </c>
      <c r="I437" s="4">
        <f>E437/C437</f>
        <v>22999</v>
      </c>
      <c r="J437">
        <f>LEN(D437)</f>
        <v>16</v>
      </c>
    </row>
    <row r="438" spans="1:10" ht="15" hidden="1" customHeight="1" x14ac:dyDescent="0.25">
      <c r="A438" s="2" t="s">
        <v>442</v>
      </c>
      <c r="B438" s="2" t="s">
        <v>12</v>
      </c>
      <c r="C438" s="3">
        <v>4</v>
      </c>
      <c r="D438" s="2" t="s">
        <v>480</v>
      </c>
      <c r="E438" s="3">
        <v>91996</v>
      </c>
      <c r="F438" s="3">
        <v>99996</v>
      </c>
      <c r="G438" s="2" t="s">
        <v>18</v>
      </c>
      <c r="H438" s="2" t="s">
        <v>192</v>
      </c>
      <c r="I438" s="4">
        <f>E438/C438</f>
        <v>22999</v>
      </c>
      <c r="J438">
        <f>LEN(D438)</f>
        <v>16</v>
      </c>
    </row>
    <row r="439" spans="1:10" ht="15" hidden="1" customHeight="1" x14ac:dyDescent="0.25">
      <c r="A439" s="2" t="s">
        <v>442</v>
      </c>
      <c r="B439" s="2" t="s">
        <v>12</v>
      </c>
      <c r="C439" s="3">
        <v>1</v>
      </c>
      <c r="D439" s="2" t="s">
        <v>481</v>
      </c>
      <c r="E439" s="3">
        <v>22499</v>
      </c>
      <c r="F439" s="3">
        <v>24499</v>
      </c>
      <c r="G439" s="2" t="s">
        <v>18</v>
      </c>
      <c r="H439" s="2" t="s">
        <v>192</v>
      </c>
      <c r="I439" s="4">
        <f>E439/C439</f>
        <v>22499</v>
      </c>
      <c r="J439">
        <f>LEN(D439)</f>
        <v>16</v>
      </c>
    </row>
    <row r="440" spans="1:10" ht="15" hidden="1" customHeight="1" x14ac:dyDescent="0.25">
      <c r="A440" s="2" t="s">
        <v>442</v>
      </c>
      <c r="B440" s="2" t="s">
        <v>12</v>
      </c>
      <c r="C440" s="3">
        <v>9</v>
      </c>
      <c r="D440" s="2" t="s">
        <v>482</v>
      </c>
      <c r="E440" s="3">
        <v>202491</v>
      </c>
      <c r="F440" s="3">
        <v>220491</v>
      </c>
      <c r="G440" s="2" t="s">
        <v>18</v>
      </c>
      <c r="H440" s="2" t="s">
        <v>192</v>
      </c>
      <c r="I440" s="4">
        <f>E440/C440</f>
        <v>22499</v>
      </c>
      <c r="J440">
        <f>LEN(D440)</f>
        <v>16</v>
      </c>
    </row>
    <row r="441" spans="1:10" ht="15" hidden="1" customHeight="1" x14ac:dyDescent="0.25">
      <c r="A441" s="2" t="s">
        <v>442</v>
      </c>
      <c r="B441" s="2" t="s">
        <v>12</v>
      </c>
      <c r="C441" s="3">
        <v>8</v>
      </c>
      <c r="D441" s="2" t="s">
        <v>483</v>
      </c>
      <c r="E441" s="3">
        <v>183992</v>
      </c>
      <c r="F441" s="3">
        <v>199992</v>
      </c>
      <c r="G441" s="2" t="s">
        <v>18</v>
      </c>
      <c r="H441" s="2" t="s">
        <v>192</v>
      </c>
      <c r="I441" s="4">
        <f>E441/C441</f>
        <v>22999</v>
      </c>
      <c r="J441">
        <f>LEN(D441)</f>
        <v>16</v>
      </c>
    </row>
    <row r="442" spans="1:10" ht="15" hidden="1" customHeight="1" x14ac:dyDescent="0.25">
      <c r="A442" s="2" t="s">
        <v>442</v>
      </c>
      <c r="B442" s="2" t="s">
        <v>12</v>
      </c>
      <c r="C442" s="3">
        <v>29</v>
      </c>
      <c r="D442" s="2" t="s">
        <v>484</v>
      </c>
      <c r="E442" s="3">
        <v>652471</v>
      </c>
      <c r="F442" s="3">
        <v>710471</v>
      </c>
      <c r="G442" s="2" t="s">
        <v>18</v>
      </c>
      <c r="H442" s="2" t="s">
        <v>192</v>
      </c>
      <c r="I442" s="4">
        <f>E442/C442</f>
        <v>22499</v>
      </c>
      <c r="J442">
        <f>LEN(D442)</f>
        <v>16</v>
      </c>
    </row>
    <row r="443" spans="1:10" ht="15" hidden="1" customHeight="1" x14ac:dyDescent="0.25">
      <c r="A443" s="2" t="s">
        <v>442</v>
      </c>
      <c r="B443" s="2" t="s">
        <v>12</v>
      </c>
      <c r="C443" s="3">
        <v>4</v>
      </c>
      <c r="D443" s="2" t="s">
        <v>485</v>
      </c>
      <c r="E443" s="3">
        <v>91996</v>
      </c>
      <c r="F443" s="3">
        <v>99996</v>
      </c>
      <c r="G443" s="2" t="s">
        <v>18</v>
      </c>
      <c r="H443" s="2" t="s">
        <v>192</v>
      </c>
      <c r="I443" s="4">
        <f>E443/C443</f>
        <v>22999</v>
      </c>
      <c r="J443">
        <f>LEN(D443)</f>
        <v>16</v>
      </c>
    </row>
    <row r="444" spans="1:10" ht="15" hidden="1" customHeight="1" x14ac:dyDescent="0.25">
      <c r="A444" s="2" t="s">
        <v>442</v>
      </c>
      <c r="B444" s="2" t="s">
        <v>12</v>
      </c>
      <c r="C444" s="3">
        <v>10</v>
      </c>
      <c r="D444" s="2" t="s">
        <v>486</v>
      </c>
      <c r="E444" s="3">
        <v>229990</v>
      </c>
      <c r="F444" s="3">
        <v>249990</v>
      </c>
      <c r="G444" s="2" t="s">
        <v>18</v>
      </c>
      <c r="H444" s="2" t="s">
        <v>192</v>
      </c>
      <c r="I444" s="4">
        <f>E444/C444</f>
        <v>22999</v>
      </c>
      <c r="J444">
        <f>LEN(D444)</f>
        <v>16</v>
      </c>
    </row>
    <row r="445" spans="1:10" ht="15" hidden="1" customHeight="1" x14ac:dyDescent="0.25">
      <c r="A445" s="2" t="s">
        <v>442</v>
      </c>
      <c r="B445" s="2" t="s">
        <v>12</v>
      </c>
      <c r="C445" s="3">
        <v>19</v>
      </c>
      <c r="D445" s="2" t="s">
        <v>487</v>
      </c>
      <c r="E445" s="3">
        <v>427481</v>
      </c>
      <c r="F445" s="3">
        <v>465481</v>
      </c>
      <c r="G445" s="2" t="s">
        <v>18</v>
      </c>
      <c r="H445" s="2" t="s">
        <v>192</v>
      </c>
      <c r="I445" s="4">
        <f>E445/C445</f>
        <v>22499</v>
      </c>
      <c r="J445">
        <f>LEN(D445)</f>
        <v>16</v>
      </c>
    </row>
    <row r="446" spans="1:10" ht="15" hidden="1" customHeight="1" x14ac:dyDescent="0.25">
      <c r="A446" s="2" t="s">
        <v>442</v>
      </c>
      <c r="B446" s="2" t="s">
        <v>12</v>
      </c>
      <c r="C446" s="3">
        <v>2</v>
      </c>
      <c r="D446" s="2" t="s">
        <v>488</v>
      </c>
      <c r="E446" s="3">
        <v>45998</v>
      </c>
      <c r="F446" s="3">
        <v>49998</v>
      </c>
      <c r="G446" s="2" t="s">
        <v>18</v>
      </c>
      <c r="H446" s="2" t="s">
        <v>192</v>
      </c>
      <c r="I446" s="4">
        <f>E446/C446</f>
        <v>22999</v>
      </c>
      <c r="J446">
        <f>LEN(D446)</f>
        <v>16</v>
      </c>
    </row>
    <row r="447" spans="1:10" ht="15" hidden="1" customHeight="1" x14ac:dyDescent="0.25">
      <c r="A447" s="2" t="s">
        <v>442</v>
      </c>
      <c r="B447" s="2" t="s">
        <v>12</v>
      </c>
      <c r="C447" s="3">
        <v>2</v>
      </c>
      <c r="D447" s="2" t="s">
        <v>489</v>
      </c>
      <c r="E447" s="3">
        <v>45998</v>
      </c>
      <c r="F447" s="3">
        <v>49998</v>
      </c>
      <c r="G447" s="2" t="s">
        <v>18</v>
      </c>
      <c r="H447" s="2" t="s">
        <v>192</v>
      </c>
      <c r="I447" s="4">
        <f>E447/C447</f>
        <v>22999</v>
      </c>
      <c r="J447">
        <f>LEN(D447)</f>
        <v>16</v>
      </c>
    </row>
    <row r="448" spans="1:10" ht="15" hidden="1" customHeight="1" x14ac:dyDescent="0.25">
      <c r="A448" s="2" t="s">
        <v>442</v>
      </c>
      <c r="B448" s="2" t="s">
        <v>12</v>
      </c>
      <c r="C448" s="3">
        <v>1</v>
      </c>
      <c r="D448" s="2" t="s">
        <v>490</v>
      </c>
      <c r="E448" s="3">
        <v>22499</v>
      </c>
      <c r="F448" s="3">
        <v>24499</v>
      </c>
      <c r="G448" s="2" t="s">
        <v>18</v>
      </c>
      <c r="H448" s="2" t="s">
        <v>192</v>
      </c>
      <c r="I448" s="4">
        <f>E448/C448</f>
        <v>22499</v>
      </c>
      <c r="J448">
        <f>LEN(D448)</f>
        <v>16</v>
      </c>
    </row>
    <row r="449" spans="1:10" ht="15" hidden="1" customHeight="1" x14ac:dyDescent="0.25">
      <c r="A449" s="2" t="s">
        <v>442</v>
      </c>
      <c r="B449" s="2" t="s">
        <v>12</v>
      </c>
      <c r="C449" s="3">
        <v>8</v>
      </c>
      <c r="D449" s="2" t="s">
        <v>491</v>
      </c>
      <c r="E449" s="3">
        <v>179992</v>
      </c>
      <c r="F449" s="3">
        <v>195992</v>
      </c>
      <c r="G449" s="2" t="s">
        <v>18</v>
      </c>
      <c r="H449" s="2" t="s">
        <v>39</v>
      </c>
      <c r="I449" s="4">
        <f>E449/C449</f>
        <v>22499</v>
      </c>
      <c r="J449">
        <f>LEN(D449)</f>
        <v>16</v>
      </c>
    </row>
    <row r="450" spans="1:10" ht="15" hidden="1" customHeight="1" x14ac:dyDescent="0.25">
      <c r="A450" s="2" t="s">
        <v>442</v>
      </c>
      <c r="B450" s="2" t="s">
        <v>12</v>
      </c>
      <c r="C450" s="3">
        <v>7</v>
      </c>
      <c r="D450" s="2" t="s">
        <v>492</v>
      </c>
      <c r="E450" s="3">
        <v>157493</v>
      </c>
      <c r="F450" s="3">
        <v>171493</v>
      </c>
      <c r="G450" s="2" t="s">
        <v>18</v>
      </c>
      <c r="H450" s="2" t="s">
        <v>39</v>
      </c>
      <c r="I450" s="4">
        <f>E450/C450</f>
        <v>22499</v>
      </c>
      <c r="J450">
        <f>LEN(D450)</f>
        <v>16</v>
      </c>
    </row>
    <row r="451" spans="1:10" ht="15" hidden="1" customHeight="1" x14ac:dyDescent="0.25">
      <c r="A451" s="2" t="s">
        <v>442</v>
      </c>
      <c r="B451" s="2" t="s">
        <v>12</v>
      </c>
      <c r="C451" s="3">
        <v>8</v>
      </c>
      <c r="D451" s="2" t="s">
        <v>493</v>
      </c>
      <c r="E451" s="3">
        <v>179992</v>
      </c>
      <c r="F451" s="3">
        <v>195992</v>
      </c>
      <c r="G451" s="2" t="s">
        <v>18</v>
      </c>
      <c r="H451" s="2" t="s">
        <v>39</v>
      </c>
      <c r="I451" s="4">
        <f>E451/C451</f>
        <v>22499</v>
      </c>
      <c r="J451">
        <f>LEN(D451)</f>
        <v>16</v>
      </c>
    </row>
    <row r="452" spans="1:10" ht="15" hidden="1" customHeight="1" x14ac:dyDescent="0.25">
      <c r="A452" s="2" t="s">
        <v>442</v>
      </c>
      <c r="B452" s="2" t="s">
        <v>12</v>
      </c>
      <c r="C452" s="3">
        <v>7</v>
      </c>
      <c r="D452" s="2" t="s">
        <v>494</v>
      </c>
      <c r="E452" s="3">
        <v>157493</v>
      </c>
      <c r="F452" s="3">
        <v>171493</v>
      </c>
      <c r="G452" s="2" t="s">
        <v>18</v>
      </c>
      <c r="H452" s="2" t="s">
        <v>39</v>
      </c>
      <c r="I452" s="4">
        <f>E452/C452</f>
        <v>22499</v>
      </c>
      <c r="J452">
        <f>LEN(D452)</f>
        <v>16</v>
      </c>
    </row>
    <row r="453" spans="1:10" ht="15" hidden="1" customHeight="1" x14ac:dyDescent="0.25">
      <c r="A453" s="2" t="s">
        <v>442</v>
      </c>
      <c r="B453" s="2" t="s">
        <v>12</v>
      </c>
      <c r="C453" s="3">
        <v>4</v>
      </c>
      <c r="D453" s="2" t="s">
        <v>495</v>
      </c>
      <c r="E453" s="3">
        <v>89996</v>
      </c>
      <c r="F453" s="3">
        <v>97996</v>
      </c>
      <c r="G453" s="2" t="s">
        <v>18</v>
      </c>
      <c r="H453" s="2" t="s">
        <v>39</v>
      </c>
      <c r="I453" s="4">
        <f>E453/C453</f>
        <v>22499</v>
      </c>
      <c r="J453">
        <f>LEN(D453)</f>
        <v>16</v>
      </c>
    </row>
    <row r="454" spans="1:10" ht="15" hidden="1" customHeight="1" x14ac:dyDescent="0.25">
      <c r="A454" s="2" t="s">
        <v>442</v>
      </c>
      <c r="B454" s="2" t="s">
        <v>12</v>
      </c>
      <c r="C454" s="3">
        <v>7</v>
      </c>
      <c r="D454" s="2" t="s">
        <v>496</v>
      </c>
      <c r="E454" s="3">
        <v>160993</v>
      </c>
      <c r="F454" s="3">
        <v>174993</v>
      </c>
      <c r="G454" s="2" t="s">
        <v>18</v>
      </c>
      <c r="H454" s="2" t="s">
        <v>39</v>
      </c>
      <c r="I454" s="4">
        <f>E454/C454</f>
        <v>22999</v>
      </c>
      <c r="J454">
        <f>LEN(D454)</f>
        <v>16</v>
      </c>
    </row>
    <row r="455" spans="1:10" ht="15" hidden="1" customHeight="1" x14ac:dyDescent="0.25">
      <c r="A455" s="2" t="s">
        <v>442</v>
      </c>
      <c r="B455" s="2" t="s">
        <v>12</v>
      </c>
      <c r="C455" s="3">
        <v>7</v>
      </c>
      <c r="D455" s="2" t="s">
        <v>497</v>
      </c>
      <c r="E455" s="3">
        <v>160993</v>
      </c>
      <c r="F455" s="3">
        <v>174993</v>
      </c>
      <c r="G455" s="2" t="s">
        <v>18</v>
      </c>
      <c r="H455" s="2" t="s">
        <v>39</v>
      </c>
      <c r="I455" s="4">
        <f>E455/C455</f>
        <v>22999</v>
      </c>
      <c r="J455">
        <f>LEN(D455)</f>
        <v>16</v>
      </c>
    </row>
    <row r="456" spans="1:10" ht="15" hidden="1" customHeight="1" x14ac:dyDescent="0.25">
      <c r="A456" s="2" t="s">
        <v>442</v>
      </c>
      <c r="B456" s="2" t="s">
        <v>12</v>
      </c>
      <c r="C456" s="3">
        <v>18</v>
      </c>
      <c r="D456" s="2" t="s">
        <v>498</v>
      </c>
      <c r="E456" s="3">
        <v>413982</v>
      </c>
      <c r="F456" s="3">
        <v>449982</v>
      </c>
      <c r="G456" s="2" t="s">
        <v>18</v>
      </c>
      <c r="H456" s="2" t="s">
        <v>39</v>
      </c>
      <c r="I456" s="4">
        <f>E456/C456</f>
        <v>22999</v>
      </c>
      <c r="J456">
        <f>LEN(D456)</f>
        <v>16</v>
      </c>
    </row>
    <row r="457" spans="1:10" ht="15" hidden="1" customHeight="1" x14ac:dyDescent="0.25">
      <c r="A457" s="2" t="s">
        <v>442</v>
      </c>
      <c r="B457" s="2" t="s">
        <v>12</v>
      </c>
      <c r="C457" s="3">
        <v>2</v>
      </c>
      <c r="D457" s="2" t="s">
        <v>499</v>
      </c>
      <c r="E457" s="3">
        <v>45998</v>
      </c>
      <c r="F457" s="3">
        <v>49998</v>
      </c>
      <c r="G457" s="2" t="s">
        <v>18</v>
      </c>
      <c r="H457" s="2" t="s">
        <v>39</v>
      </c>
      <c r="I457" s="4">
        <f>E457/C457</f>
        <v>22999</v>
      </c>
      <c r="J457">
        <f>LEN(D457)</f>
        <v>16</v>
      </c>
    </row>
    <row r="458" spans="1:10" ht="15" hidden="1" customHeight="1" x14ac:dyDescent="0.25">
      <c r="A458" s="2" t="s">
        <v>442</v>
      </c>
      <c r="B458" s="2" t="s">
        <v>12</v>
      </c>
      <c r="C458" s="3">
        <v>21</v>
      </c>
      <c r="D458" s="2" t="s">
        <v>500</v>
      </c>
      <c r="E458" s="3">
        <v>472479</v>
      </c>
      <c r="F458" s="3">
        <v>514479</v>
      </c>
      <c r="G458" s="2" t="s">
        <v>18</v>
      </c>
      <c r="H458" s="2" t="s">
        <v>39</v>
      </c>
      <c r="I458" s="4">
        <f>E458/C458</f>
        <v>22499</v>
      </c>
      <c r="J458">
        <f>LEN(D458)</f>
        <v>16</v>
      </c>
    </row>
    <row r="459" spans="1:10" ht="15" hidden="1" customHeight="1" x14ac:dyDescent="0.25">
      <c r="A459" s="2" t="s">
        <v>442</v>
      </c>
      <c r="B459" s="2" t="s">
        <v>12</v>
      </c>
      <c r="C459" s="3">
        <v>4</v>
      </c>
      <c r="D459" s="2" t="s">
        <v>501</v>
      </c>
      <c r="E459" s="3">
        <v>91996</v>
      </c>
      <c r="F459" s="3">
        <v>99996</v>
      </c>
      <c r="G459" s="2" t="s">
        <v>18</v>
      </c>
      <c r="H459" s="2" t="s">
        <v>39</v>
      </c>
      <c r="I459" s="4">
        <f>E459/C459</f>
        <v>22999</v>
      </c>
      <c r="J459">
        <f>LEN(D459)</f>
        <v>16</v>
      </c>
    </row>
    <row r="460" spans="1:10" ht="15" hidden="1" customHeight="1" x14ac:dyDescent="0.25">
      <c r="A460" s="2" t="s">
        <v>442</v>
      </c>
      <c r="B460" s="2" t="s">
        <v>12</v>
      </c>
      <c r="C460" s="3">
        <v>1</v>
      </c>
      <c r="D460" s="2" t="s">
        <v>502</v>
      </c>
      <c r="E460" s="3">
        <v>22999</v>
      </c>
      <c r="F460" s="3">
        <v>24999</v>
      </c>
      <c r="G460" s="2" t="s">
        <v>18</v>
      </c>
      <c r="H460" s="2" t="s">
        <v>39</v>
      </c>
      <c r="I460" s="4">
        <f>E460/C460</f>
        <v>22999</v>
      </c>
      <c r="J460">
        <f>LEN(D460)</f>
        <v>16</v>
      </c>
    </row>
    <row r="461" spans="1:10" ht="15" hidden="1" customHeight="1" x14ac:dyDescent="0.25">
      <c r="A461" s="2" t="s">
        <v>442</v>
      </c>
      <c r="B461" s="2" t="s">
        <v>12</v>
      </c>
      <c r="C461" s="3">
        <v>11</v>
      </c>
      <c r="D461" s="2" t="s">
        <v>503</v>
      </c>
      <c r="E461" s="3">
        <v>247489</v>
      </c>
      <c r="F461" s="3">
        <v>269489</v>
      </c>
      <c r="G461" s="2" t="s">
        <v>18</v>
      </c>
      <c r="H461" s="2" t="s">
        <v>39</v>
      </c>
      <c r="I461" s="4">
        <f>E461/C461</f>
        <v>22499</v>
      </c>
      <c r="J461">
        <f>LEN(D461)</f>
        <v>16</v>
      </c>
    </row>
    <row r="462" spans="1:10" ht="15" hidden="1" customHeight="1" x14ac:dyDescent="0.25">
      <c r="A462" s="2" t="s">
        <v>442</v>
      </c>
      <c r="B462" s="2" t="s">
        <v>12</v>
      </c>
      <c r="C462" s="3">
        <v>33</v>
      </c>
      <c r="D462" s="2" t="s">
        <v>504</v>
      </c>
      <c r="E462" s="3">
        <v>742467</v>
      </c>
      <c r="F462" s="3">
        <v>808467</v>
      </c>
      <c r="G462" s="2" t="s">
        <v>18</v>
      </c>
      <c r="H462" s="2" t="s">
        <v>39</v>
      </c>
      <c r="I462" s="4">
        <f>E462/C462</f>
        <v>22499</v>
      </c>
      <c r="J462">
        <f>LEN(D462)</f>
        <v>16</v>
      </c>
    </row>
    <row r="463" spans="1:10" ht="15" hidden="1" customHeight="1" x14ac:dyDescent="0.25">
      <c r="A463" s="2" t="s">
        <v>442</v>
      </c>
      <c r="B463" s="2" t="s">
        <v>12</v>
      </c>
      <c r="C463" s="3">
        <v>10</v>
      </c>
      <c r="D463" s="2" t="s">
        <v>505</v>
      </c>
      <c r="E463" s="3">
        <v>229990</v>
      </c>
      <c r="F463" s="3">
        <v>249990</v>
      </c>
      <c r="G463" s="2" t="s">
        <v>18</v>
      </c>
      <c r="H463" s="2" t="s">
        <v>39</v>
      </c>
      <c r="I463" s="4">
        <f>E463/C463</f>
        <v>22999</v>
      </c>
      <c r="J463">
        <f>LEN(D463)</f>
        <v>16</v>
      </c>
    </row>
    <row r="464" spans="1:10" ht="15" hidden="1" customHeight="1" x14ac:dyDescent="0.25">
      <c r="A464" s="2" t="s">
        <v>442</v>
      </c>
      <c r="B464" s="2" t="s">
        <v>12</v>
      </c>
      <c r="C464" s="3">
        <v>19</v>
      </c>
      <c r="D464" s="2" t="s">
        <v>506</v>
      </c>
      <c r="E464" s="3">
        <v>427481</v>
      </c>
      <c r="F464" s="3">
        <v>465481</v>
      </c>
      <c r="G464" s="2" t="s">
        <v>18</v>
      </c>
      <c r="H464" s="2" t="s">
        <v>39</v>
      </c>
      <c r="I464" s="4">
        <f>E464/C464</f>
        <v>22499</v>
      </c>
      <c r="J464">
        <f>LEN(D464)</f>
        <v>16</v>
      </c>
    </row>
    <row r="465" spans="1:10" ht="15" hidden="1" customHeight="1" x14ac:dyDescent="0.25">
      <c r="A465" s="2" t="s">
        <v>442</v>
      </c>
      <c r="B465" s="2" t="s">
        <v>12</v>
      </c>
      <c r="C465" s="3">
        <v>2</v>
      </c>
      <c r="D465" s="2" t="s">
        <v>507</v>
      </c>
      <c r="E465" s="3">
        <v>45998</v>
      </c>
      <c r="F465" s="3">
        <v>49998</v>
      </c>
      <c r="G465" s="2" t="s">
        <v>18</v>
      </c>
      <c r="H465" s="2" t="s">
        <v>39</v>
      </c>
      <c r="I465" s="4">
        <f>E465/C465</f>
        <v>22999</v>
      </c>
      <c r="J465">
        <f>LEN(D465)</f>
        <v>16</v>
      </c>
    </row>
    <row r="466" spans="1:10" ht="15" hidden="1" customHeight="1" x14ac:dyDescent="0.25">
      <c r="A466" s="2" t="s">
        <v>442</v>
      </c>
      <c r="B466" s="2" t="s">
        <v>12</v>
      </c>
      <c r="C466" s="3">
        <v>2</v>
      </c>
      <c r="D466" s="2" t="s">
        <v>508</v>
      </c>
      <c r="E466" s="3">
        <v>45998</v>
      </c>
      <c r="F466" s="3">
        <v>49998</v>
      </c>
      <c r="G466" s="2" t="s">
        <v>18</v>
      </c>
      <c r="H466" s="2" t="s">
        <v>39</v>
      </c>
      <c r="I466" s="4">
        <f>E466/C466</f>
        <v>22999</v>
      </c>
      <c r="J466">
        <f>LEN(D466)</f>
        <v>16</v>
      </c>
    </row>
    <row r="467" spans="1:10" ht="15" hidden="1" customHeight="1" x14ac:dyDescent="0.25">
      <c r="A467" s="2" t="s">
        <v>442</v>
      </c>
      <c r="B467" s="2" t="s">
        <v>19</v>
      </c>
      <c r="C467" s="3">
        <v>1</v>
      </c>
      <c r="D467" s="2" t="s">
        <v>509</v>
      </c>
      <c r="E467" s="3">
        <v>14999</v>
      </c>
      <c r="F467" s="3">
        <v>12999</v>
      </c>
      <c r="G467" s="2" t="s">
        <v>18</v>
      </c>
      <c r="H467" s="2" t="s">
        <v>242</v>
      </c>
      <c r="I467" s="4">
        <f>E467/C467</f>
        <v>14999</v>
      </c>
      <c r="J467">
        <f>LEN(D467)</f>
        <v>16</v>
      </c>
    </row>
    <row r="468" spans="1:10" ht="15" hidden="1" customHeight="1" x14ac:dyDescent="0.25">
      <c r="A468" s="2" t="s">
        <v>442</v>
      </c>
      <c r="B468" s="2" t="s">
        <v>19</v>
      </c>
      <c r="C468" s="3">
        <v>1</v>
      </c>
      <c r="D468" s="2" t="s">
        <v>510</v>
      </c>
      <c r="E468" s="3">
        <v>14999</v>
      </c>
      <c r="F468" s="3">
        <v>12999</v>
      </c>
      <c r="G468" s="2" t="s">
        <v>18</v>
      </c>
      <c r="H468" s="2" t="s">
        <v>242</v>
      </c>
      <c r="I468" s="4">
        <f>E468/C468</f>
        <v>14999</v>
      </c>
      <c r="J468">
        <f>LEN(D468)</f>
        <v>16</v>
      </c>
    </row>
    <row r="469" spans="1:10" ht="15" hidden="1" customHeight="1" x14ac:dyDescent="0.25">
      <c r="A469" s="2" t="s">
        <v>442</v>
      </c>
      <c r="B469" s="2" t="s">
        <v>19</v>
      </c>
      <c r="C469" s="3">
        <v>1</v>
      </c>
      <c r="D469" s="2" t="s">
        <v>511</v>
      </c>
      <c r="E469" s="3">
        <v>14999</v>
      </c>
      <c r="F469" s="3">
        <v>12999</v>
      </c>
      <c r="G469" s="2" t="s">
        <v>18</v>
      </c>
      <c r="H469" s="2" t="s">
        <v>242</v>
      </c>
      <c r="I469" s="4">
        <f>E469/C469</f>
        <v>14999</v>
      </c>
      <c r="J469">
        <f>LEN(D469)</f>
        <v>16</v>
      </c>
    </row>
    <row r="470" spans="1:10" ht="15" hidden="1" customHeight="1" x14ac:dyDescent="0.25">
      <c r="A470" s="2" t="s">
        <v>442</v>
      </c>
      <c r="B470" s="2" t="s">
        <v>19</v>
      </c>
      <c r="C470" s="3">
        <v>1</v>
      </c>
      <c r="D470" s="2" t="s">
        <v>512</v>
      </c>
      <c r="E470" s="3">
        <v>14999</v>
      </c>
      <c r="F470" s="3">
        <v>12999</v>
      </c>
      <c r="G470" s="2" t="s">
        <v>18</v>
      </c>
      <c r="H470" s="2" t="s">
        <v>242</v>
      </c>
      <c r="I470" s="4">
        <f>E470/C470</f>
        <v>14999</v>
      </c>
      <c r="J470">
        <f>LEN(D470)</f>
        <v>16</v>
      </c>
    </row>
    <row r="471" spans="1:10" ht="15" hidden="1" customHeight="1" x14ac:dyDescent="0.25">
      <c r="A471" s="2" t="s">
        <v>442</v>
      </c>
      <c r="B471" s="2" t="s">
        <v>19</v>
      </c>
      <c r="C471" s="3">
        <v>1</v>
      </c>
      <c r="D471" s="2" t="s">
        <v>513</v>
      </c>
      <c r="E471" s="3">
        <v>14999</v>
      </c>
      <c r="F471" s="3">
        <v>12999</v>
      </c>
      <c r="G471" s="2" t="s">
        <v>18</v>
      </c>
      <c r="H471" s="2" t="s">
        <v>242</v>
      </c>
      <c r="I471" s="4">
        <f>E471/C471</f>
        <v>14999</v>
      </c>
      <c r="J471">
        <f>LEN(D471)</f>
        <v>16</v>
      </c>
    </row>
    <row r="472" spans="1:10" ht="15" hidden="1" customHeight="1" x14ac:dyDescent="0.25">
      <c r="A472" s="2" t="s">
        <v>442</v>
      </c>
      <c r="B472" s="2" t="s">
        <v>19</v>
      </c>
      <c r="C472" s="3">
        <v>1</v>
      </c>
      <c r="D472" s="2" t="s">
        <v>514</v>
      </c>
      <c r="E472" s="3">
        <v>14999</v>
      </c>
      <c r="F472" s="3">
        <v>12999</v>
      </c>
      <c r="G472" s="2" t="s">
        <v>18</v>
      </c>
      <c r="H472" s="2" t="s">
        <v>242</v>
      </c>
      <c r="I472" s="4">
        <f>E472/C472</f>
        <v>14999</v>
      </c>
      <c r="J472">
        <f>LEN(D472)</f>
        <v>16</v>
      </c>
    </row>
    <row r="473" spans="1:10" ht="15" hidden="1" customHeight="1" x14ac:dyDescent="0.25">
      <c r="A473" s="2" t="s">
        <v>442</v>
      </c>
      <c r="B473" s="2" t="s">
        <v>19</v>
      </c>
      <c r="C473" s="3">
        <v>1</v>
      </c>
      <c r="D473" s="2" t="s">
        <v>515</v>
      </c>
      <c r="E473" s="3">
        <v>14999</v>
      </c>
      <c r="F473" s="3">
        <v>12999</v>
      </c>
      <c r="G473" s="2" t="s">
        <v>18</v>
      </c>
      <c r="H473" s="2" t="s">
        <v>242</v>
      </c>
      <c r="I473" s="4">
        <f>E473/C473</f>
        <v>14999</v>
      </c>
      <c r="J473">
        <f>LEN(D473)</f>
        <v>16</v>
      </c>
    </row>
    <row r="474" spans="1:10" ht="15" hidden="1" customHeight="1" x14ac:dyDescent="0.25">
      <c r="A474" s="2" t="s">
        <v>442</v>
      </c>
      <c r="B474" s="2" t="s">
        <v>19</v>
      </c>
      <c r="C474" s="3">
        <v>1</v>
      </c>
      <c r="D474" s="2" t="s">
        <v>516</v>
      </c>
      <c r="E474" s="3">
        <v>14999</v>
      </c>
      <c r="F474" s="3">
        <v>12999</v>
      </c>
      <c r="G474" s="2" t="s">
        <v>18</v>
      </c>
      <c r="H474" s="2" t="s">
        <v>242</v>
      </c>
      <c r="I474" s="4">
        <f>E474/C474</f>
        <v>14999</v>
      </c>
      <c r="J474">
        <f>LEN(D474)</f>
        <v>16</v>
      </c>
    </row>
    <row r="475" spans="1:10" ht="15" hidden="1" customHeight="1" x14ac:dyDescent="0.25">
      <c r="A475" s="2" t="s">
        <v>442</v>
      </c>
      <c r="B475" s="2" t="s">
        <v>19</v>
      </c>
      <c r="C475" s="3">
        <v>1</v>
      </c>
      <c r="D475" s="2" t="s">
        <v>517</v>
      </c>
      <c r="E475" s="3">
        <v>14999</v>
      </c>
      <c r="F475" s="3">
        <v>12999</v>
      </c>
      <c r="G475" s="2" t="s">
        <v>18</v>
      </c>
      <c r="H475" s="2" t="s">
        <v>242</v>
      </c>
      <c r="I475" s="4">
        <f>E475/C475</f>
        <v>14999</v>
      </c>
      <c r="J475">
        <f>LEN(D475)</f>
        <v>16</v>
      </c>
    </row>
    <row r="476" spans="1:10" ht="15" hidden="1" customHeight="1" x14ac:dyDescent="0.25">
      <c r="A476" s="2" t="s">
        <v>442</v>
      </c>
      <c r="B476" s="2" t="s">
        <v>19</v>
      </c>
      <c r="C476" s="3">
        <v>1</v>
      </c>
      <c r="D476" s="2" t="s">
        <v>518</v>
      </c>
      <c r="E476" s="3">
        <v>14999</v>
      </c>
      <c r="F476" s="3">
        <v>12999</v>
      </c>
      <c r="G476" s="2" t="s">
        <v>18</v>
      </c>
      <c r="H476" s="2" t="s">
        <v>242</v>
      </c>
      <c r="I476" s="4">
        <f>E476/C476</f>
        <v>14999</v>
      </c>
      <c r="J476">
        <f>LEN(D476)</f>
        <v>16</v>
      </c>
    </row>
    <row r="477" spans="1:10" ht="15" hidden="1" customHeight="1" x14ac:dyDescent="0.25">
      <c r="A477" s="2" t="s">
        <v>442</v>
      </c>
      <c r="B477" s="2" t="s">
        <v>19</v>
      </c>
      <c r="C477" s="3">
        <v>1</v>
      </c>
      <c r="D477" s="2" t="s">
        <v>519</v>
      </c>
      <c r="E477" s="3">
        <v>14999</v>
      </c>
      <c r="F477" s="3">
        <v>12999</v>
      </c>
      <c r="G477" s="2" t="s">
        <v>18</v>
      </c>
      <c r="H477" s="2" t="s">
        <v>242</v>
      </c>
      <c r="I477" s="4">
        <f>E477/C477</f>
        <v>14999</v>
      </c>
      <c r="J477">
        <f>LEN(D477)</f>
        <v>16</v>
      </c>
    </row>
    <row r="478" spans="1:10" ht="15" hidden="1" customHeight="1" x14ac:dyDescent="0.25">
      <c r="A478" s="2" t="s">
        <v>442</v>
      </c>
      <c r="B478" s="2" t="s">
        <v>19</v>
      </c>
      <c r="C478" s="3">
        <v>1</v>
      </c>
      <c r="D478" s="2" t="s">
        <v>520</v>
      </c>
      <c r="E478" s="3">
        <v>14999</v>
      </c>
      <c r="F478" s="3">
        <v>12999</v>
      </c>
      <c r="G478" s="2" t="s">
        <v>18</v>
      </c>
      <c r="H478" s="2" t="s">
        <v>242</v>
      </c>
      <c r="I478" s="4">
        <f>E478/C478</f>
        <v>14999</v>
      </c>
      <c r="J478">
        <f>LEN(D478)</f>
        <v>16</v>
      </c>
    </row>
    <row r="479" spans="1:10" ht="15" hidden="1" customHeight="1" x14ac:dyDescent="0.25">
      <c r="A479" s="2" t="s">
        <v>442</v>
      </c>
      <c r="B479" s="2" t="s">
        <v>19</v>
      </c>
      <c r="C479" s="3">
        <v>1</v>
      </c>
      <c r="D479" s="2" t="s">
        <v>521</v>
      </c>
      <c r="E479" s="3">
        <v>14999</v>
      </c>
      <c r="F479" s="3">
        <v>12999</v>
      </c>
      <c r="G479" s="2" t="s">
        <v>18</v>
      </c>
      <c r="H479" s="2" t="s">
        <v>242</v>
      </c>
      <c r="I479" s="4">
        <f>E479/C479</f>
        <v>14999</v>
      </c>
      <c r="J479">
        <f>LEN(D479)</f>
        <v>16</v>
      </c>
    </row>
    <row r="480" spans="1:10" ht="15" hidden="1" customHeight="1" x14ac:dyDescent="0.25">
      <c r="A480" s="2" t="s">
        <v>442</v>
      </c>
      <c r="B480" s="2" t="s">
        <v>19</v>
      </c>
      <c r="C480" s="3">
        <v>1</v>
      </c>
      <c r="D480" s="2" t="s">
        <v>522</v>
      </c>
      <c r="E480" s="3">
        <v>14999</v>
      </c>
      <c r="F480" s="3">
        <v>12999</v>
      </c>
      <c r="G480" s="2" t="s">
        <v>18</v>
      </c>
      <c r="H480" s="2" t="s">
        <v>242</v>
      </c>
      <c r="I480" s="4">
        <f>E480/C480</f>
        <v>14999</v>
      </c>
      <c r="J480">
        <f>LEN(D480)</f>
        <v>16</v>
      </c>
    </row>
    <row r="481" spans="1:10" ht="15" hidden="1" customHeight="1" x14ac:dyDescent="0.25">
      <c r="A481" s="2" t="s">
        <v>442</v>
      </c>
      <c r="B481" s="2" t="s">
        <v>19</v>
      </c>
      <c r="C481" s="3">
        <v>1</v>
      </c>
      <c r="D481" s="2" t="s">
        <v>523</v>
      </c>
      <c r="E481" s="3">
        <v>14999</v>
      </c>
      <c r="F481" s="3">
        <v>12999</v>
      </c>
      <c r="G481" s="2" t="s">
        <v>18</v>
      </c>
      <c r="H481" s="2" t="s">
        <v>242</v>
      </c>
      <c r="I481" s="4">
        <f>E481/C481</f>
        <v>14999</v>
      </c>
      <c r="J481">
        <f>LEN(D481)</f>
        <v>16</v>
      </c>
    </row>
    <row r="482" spans="1:10" ht="15" hidden="1" customHeight="1" x14ac:dyDescent="0.25">
      <c r="A482" s="2" t="s">
        <v>442</v>
      </c>
      <c r="B482" s="2" t="s">
        <v>19</v>
      </c>
      <c r="C482" s="3">
        <v>1</v>
      </c>
      <c r="D482" s="2" t="s">
        <v>524</v>
      </c>
      <c r="E482" s="3">
        <v>14999</v>
      </c>
      <c r="F482" s="3">
        <v>12999</v>
      </c>
      <c r="G482" s="2" t="s">
        <v>18</v>
      </c>
      <c r="H482" s="2" t="s">
        <v>242</v>
      </c>
      <c r="I482" s="4">
        <f>E482/C482</f>
        <v>14999</v>
      </c>
      <c r="J482">
        <f>LEN(D482)</f>
        <v>16</v>
      </c>
    </row>
    <row r="483" spans="1:10" ht="15" hidden="1" customHeight="1" x14ac:dyDescent="0.25">
      <c r="A483" s="2" t="s">
        <v>442</v>
      </c>
      <c r="B483" s="2" t="s">
        <v>19</v>
      </c>
      <c r="C483" s="3">
        <v>1</v>
      </c>
      <c r="D483" s="2" t="s">
        <v>525</v>
      </c>
      <c r="E483" s="3">
        <v>14999</v>
      </c>
      <c r="F483" s="3">
        <v>12999</v>
      </c>
      <c r="G483" s="2" t="s">
        <v>18</v>
      </c>
      <c r="H483" s="2" t="s">
        <v>242</v>
      </c>
      <c r="I483" s="4">
        <f>E483/C483</f>
        <v>14999</v>
      </c>
      <c r="J483">
        <f>LEN(D483)</f>
        <v>16</v>
      </c>
    </row>
    <row r="484" spans="1:10" ht="15" hidden="1" customHeight="1" x14ac:dyDescent="0.25">
      <c r="A484" s="2" t="s">
        <v>442</v>
      </c>
      <c r="B484" s="2" t="s">
        <v>19</v>
      </c>
      <c r="C484" s="3">
        <v>1</v>
      </c>
      <c r="D484" s="2" t="s">
        <v>526</v>
      </c>
      <c r="E484" s="3">
        <v>14999</v>
      </c>
      <c r="F484" s="3">
        <v>12999</v>
      </c>
      <c r="G484" s="2" t="s">
        <v>18</v>
      </c>
      <c r="H484" s="2" t="s">
        <v>242</v>
      </c>
      <c r="I484" s="4">
        <f>E484/C484</f>
        <v>14999</v>
      </c>
      <c r="J484">
        <f>LEN(D484)</f>
        <v>16</v>
      </c>
    </row>
    <row r="485" spans="1:10" ht="15" hidden="1" customHeight="1" x14ac:dyDescent="0.25">
      <c r="A485" s="2" t="s">
        <v>442</v>
      </c>
      <c r="B485" s="2" t="s">
        <v>19</v>
      </c>
      <c r="C485" s="3">
        <v>1</v>
      </c>
      <c r="D485" s="2" t="s">
        <v>527</v>
      </c>
      <c r="E485" s="3">
        <v>14999</v>
      </c>
      <c r="F485" s="3">
        <v>12999</v>
      </c>
      <c r="G485" s="2" t="s">
        <v>18</v>
      </c>
      <c r="H485" s="2" t="s">
        <v>242</v>
      </c>
      <c r="I485" s="4">
        <f>E485/C485</f>
        <v>14999</v>
      </c>
      <c r="J485">
        <f>LEN(D485)</f>
        <v>16</v>
      </c>
    </row>
    <row r="486" spans="1:10" ht="15" hidden="1" customHeight="1" x14ac:dyDescent="0.25">
      <c r="A486" s="2" t="s">
        <v>37</v>
      </c>
      <c r="B486" s="2" t="s">
        <v>42</v>
      </c>
      <c r="C486" s="3">
        <v>1</v>
      </c>
      <c r="D486" s="2" t="s">
        <v>528</v>
      </c>
      <c r="E486" s="3">
        <v>5000</v>
      </c>
      <c r="F486" s="3">
        <v>6000</v>
      </c>
      <c r="G486" s="2" t="s">
        <v>14</v>
      </c>
      <c r="H486" s="2"/>
      <c r="I486" s="4">
        <f>E486/C486</f>
        <v>5000</v>
      </c>
      <c r="J486">
        <f>LEN(D486)</f>
        <v>18</v>
      </c>
    </row>
    <row r="487" spans="1:10" ht="15" hidden="1" customHeight="1" x14ac:dyDescent="0.25">
      <c r="A487" s="2" t="s">
        <v>37</v>
      </c>
      <c r="B487" s="2" t="s">
        <v>42</v>
      </c>
      <c r="C487" s="3">
        <v>1</v>
      </c>
      <c r="D487" s="2" t="s">
        <v>529</v>
      </c>
      <c r="E487" s="3">
        <v>5000</v>
      </c>
      <c r="F487" s="3">
        <v>6000</v>
      </c>
      <c r="G487" s="2" t="s">
        <v>14</v>
      </c>
      <c r="H487" s="2"/>
      <c r="I487" s="4">
        <f>E487/C487</f>
        <v>5000</v>
      </c>
      <c r="J487">
        <f>LEN(D487)</f>
        <v>18</v>
      </c>
    </row>
    <row r="488" spans="1:10" ht="15" hidden="1" customHeight="1" x14ac:dyDescent="0.25">
      <c r="A488" s="2" t="s">
        <v>37</v>
      </c>
      <c r="B488" s="2" t="s">
        <v>42</v>
      </c>
      <c r="C488" s="3">
        <v>1</v>
      </c>
      <c r="D488" s="2" t="s">
        <v>530</v>
      </c>
      <c r="E488" s="3">
        <v>5000</v>
      </c>
      <c r="F488" s="3">
        <v>6000</v>
      </c>
      <c r="G488" s="2" t="s">
        <v>14</v>
      </c>
      <c r="H488" s="2"/>
      <c r="I488" s="4">
        <f>E488/C488</f>
        <v>5000</v>
      </c>
      <c r="J488">
        <f>LEN(D488)</f>
        <v>18</v>
      </c>
    </row>
    <row r="489" spans="1:10" ht="15" hidden="1" customHeight="1" x14ac:dyDescent="0.25">
      <c r="A489" s="2" t="s">
        <v>37</v>
      </c>
      <c r="B489" s="2" t="s">
        <v>42</v>
      </c>
      <c r="C489" s="3">
        <v>1</v>
      </c>
      <c r="D489" s="2" t="s">
        <v>531</v>
      </c>
      <c r="E489" s="3">
        <v>5000</v>
      </c>
      <c r="F489" s="3">
        <v>6000</v>
      </c>
      <c r="G489" s="2" t="s">
        <v>14</v>
      </c>
      <c r="H489" s="2"/>
      <c r="I489" s="4">
        <f>E489/C489</f>
        <v>5000</v>
      </c>
      <c r="J489">
        <f>LEN(D489)</f>
        <v>18</v>
      </c>
    </row>
    <row r="490" spans="1:10" ht="15" hidden="1" customHeight="1" x14ac:dyDescent="0.25">
      <c r="A490" s="2" t="s">
        <v>442</v>
      </c>
      <c r="B490" s="2" t="s">
        <v>160</v>
      </c>
      <c r="C490" s="3">
        <v>1</v>
      </c>
      <c r="D490" s="2" t="s">
        <v>532</v>
      </c>
      <c r="E490" s="3">
        <v>11999</v>
      </c>
      <c r="F490" s="3">
        <v>8000</v>
      </c>
      <c r="G490" s="2" t="s">
        <v>18</v>
      </c>
      <c r="H490" s="2" t="s">
        <v>15</v>
      </c>
      <c r="I490" s="4">
        <f>E490/C490</f>
        <v>11999</v>
      </c>
      <c r="J490">
        <f>LEN(D490)</f>
        <v>16</v>
      </c>
    </row>
    <row r="491" spans="1:10" ht="15" hidden="1" customHeight="1" x14ac:dyDescent="0.25">
      <c r="A491" s="2" t="s">
        <v>442</v>
      </c>
      <c r="B491" s="2" t="s">
        <v>160</v>
      </c>
      <c r="C491" s="3">
        <v>1</v>
      </c>
      <c r="D491" s="2" t="s">
        <v>533</v>
      </c>
      <c r="E491" s="3">
        <v>11999</v>
      </c>
      <c r="F491" s="3">
        <v>8000</v>
      </c>
      <c r="G491" s="2" t="s">
        <v>18</v>
      </c>
      <c r="H491" s="2" t="s">
        <v>15</v>
      </c>
      <c r="I491" s="4">
        <f>E491/C491</f>
        <v>11999</v>
      </c>
      <c r="J491">
        <f>LEN(D491)</f>
        <v>16</v>
      </c>
    </row>
    <row r="492" spans="1:10" ht="15" hidden="1" customHeight="1" x14ac:dyDescent="0.25">
      <c r="A492" s="2" t="s">
        <v>442</v>
      </c>
      <c r="B492" s="2" t="s">
        <v>19</v>
      </c>
      <c r="C492" s="3">
        <v>1</v>
      </c>
      <c r="D492" s="2" t="s">
        <v>534</v>
      </c>
      <c r="E492" s="3">
        <v>14999</v>
      </c>
      <c r="F492" s="3">
        <v>12999</v>
      </c>
      <c r="G492" s="2" t="s">
        <v>18</v>
      </c>
      <c r="H492" s="2" t="s">
        <v>192</v>
      </c>
      <c r="I492" s="4">
        <f>E492/C492</f>
        <v>14999</v>
      </c>
      <c r="J492">
        <f>LEN(D492)</f>
        <v>16</v>
      </c>
    </row>
    <row r="493" spans="1:10" ht="15" hidden="1" customHeight="1" x14ac:dyDescent="0.25">
      <c r="A493" s="2" t="s">
        <v>442</v>
      </c>
      <c r="B493" s="2" t="s">
        <v>19</v>
      </c>
      <c r="C493" s="3">
        <v>1</v>
      </c>
      <c r="D493" s="2" t="s">
        <v>535</v>
      </c>
      <c r="E493" s="3">
        <v>14999</v>
      </c>
      <c r="F493" s="3">
        <v>12999</v>
      </c>
      <c r="G493" s="2" t="s">
        <v>18</v>
      </c>
      <c r="H493" s="2" t="s">
        <v>192</v>
      </c>
      <c r="I493" s="4">
        <f>E493/C493</f>
        <v>14999</v>
      </c>
      <c r="J493">
        <f>LEN(D493)</f>
        <v>16</v>
      </c>
    </row>
    <row r="494" spans="1:10" ht="15" hidden="1" customHeight="1" x14ac:dyDescent="0.25">
      <c r="A494" s="2" t="s">
        <v>442</v>
      </c>
      <c r="B494" s="2" t="s">
        <v>19</v>
      </c>
      <c r="C494" s="3">
        <v>1</v>
      </c>
      <c r="D494" s="2" t="s">
        <v>536</v>
      </c>
      <c r="E494" s="3">
        <v>14999</v>
      </c>
      <c r="F494" s="3">
        <v>12999</v>
      </c>
      <c r="G494" s="2" t="s">
        <v>18</v>
      </c>
      <c r="H494" s="2" t="s">
        <v>192</v>
      </c>
      <c r="I494" s="4">
        <f>E494/C494</f>
        <v>14999</v>
      </c>
      <c r="J494">
        <f>LEN(D494)</f>
        <v>16</v>
      </c>
    </row>
    <row r="495" spans="1:10" ht="15" hidden="1" customHeight="1" x14ac:dyDescent="0.25">
      <c r="A495" s="2" t="s">
        <v>442</v>
      </c>
      <c r="B495" s="2" t="s">
        <v>160</v>
      </c>
      <c r="C495" s="3">
        <v>1</v>
      </c>
      <c r="D495" s="2" t="s">
        <v>537</v>
      </c>
      <c r="E495" s="3">
        <v>11999</v>
      </c>
      <c r="F495" s="3">
        <v>8000</v>
      </c>
      <c r="G495" s="2" t="s">
        <v>18</v>
      </c>
      <c r="H495" s="2" t="s">
        <v>15</v>
      </c>
      <c r="I495" s="4">
        <f>E495/C495</f>
        <v>11999</v>
      </c>
      <c r="J495">
        <f>LEN(D495)</f>
        <v>16</v>
      </c>
    </row>
    <row r="496" spans="1:10" ht="15" hidden="1" customHeight="1" x14ac:dyDescent="0.25">
      <c r="A496" s="2" t="s">
        <v>442</v>
      </c>
      <c r="B496" s="2" t="s">
        <v>160</v>
      </c>
      <c r="C496" s="3">
        <v>1</v>
      </c>
      <c r="D496" s="2" t="s">
        <v>538</v>
      </c>
      <c r="E496" s="3">
        <v>11999</v>
      </c>
      <c r="F496" s="3">
        <v>8000</v>
      </c>
      <c r="G496" s="2" t="s">
        <v>18</v>
      </c>
      <c r="H496" s="2" t="s">
        <v>15</v>
      </c>
      <c r="I496" s="4">
        <f>E496/C496</f>
        <v>11999</v>
      </c>
      <c r="J496">
        <f>LEN(D496)</f>
        <v>16</v>
      </c>
    </row>
    <row r="497" spans="1:10" ht="15" hidden="1" customHeight="1" x14ac:dyDescent="0.25">
      <c r="A497" s="2" t="s">
        <v>442</v>
      </c>
      <c r="B497" s="2" t="s">
        <v>19</v>
      </c>
      <c r="C497" s="3">
        <v>1</v>
      </c>
      <c r="D497" s="2" t="s">
        <v>539</v>
      </c>
      <c r="E497" s="3">
        <v>14999</v>
      </c>
      <c r="F497" s="3">
        <v>12999</v>
      </c>
      <c r="G497" s="2" t="s">
        <v>18</v>
      </c>
      <c r="H497" s="2" t="s">
        <v>192</v>
      </c>
      <c r="I497" s="4">
        <f>E497/C497</f>
        <v>14999</v>
      </c>
      <c r="J497">
        <f>LEN(D497)</f>
        <v>16</v>
      </c>
    </row>
    <row r="498" spans="1:10" ht="15" hidden="1" customHeight="1" x14ac:dyDescent="0.25">
      <c r="A498" s="2" t="s">
        <v>442</v>
      </c>
      <c r="B498" s="2" t="s">
        <v>19</v>
      </c>
      <c r="C498" s="3">
        <v>1</v>
      </c>
      <c r="D498" s="2" t="s">
        <v>540</v>
      </c>
      <c r="E498" s="3">
        <v>14999</v>
      </c>
      <c r="F498" s="3">
        <v>12999</v>
      </c>
      <c r="G498" s="2" t="s">
        <v>18</v>
      </c>
      <c r="H498" s="2" t="s">
        <v>192</v>
      </c>
      <c r="I498" s="4">
        <f>E498/C498</f>
        <v>14999</v>
      </c>
      <c r="J498">
        <f>LEN(D498)</f>
        <v>16</v>
      </c>
    </row>
    <row r="499" spans="1:10" ht="15" hidden="1" customHeight="1" x14ac:dyDescent="0.25">
      <c r="A499" s="2" t="s">
        <v>442</v>
      </c>
      <c r="B499" s="2" t="s">
        <v>19</v>
      </c>
      <c r="C499" s="3">
        <v>1</v>
      </c>
      <c r="D499" s="2" t="s">
        <v>541</v>
      </c>
      <c r="E499" s="3">
        <v>14999</v>
      </c>
      <c r="F499" s="3">
        <v>12999</v>
      </c>
      <c r="G499" s="2" t="s">
        <v>18</v>
      </c>
      <c r="H499" s="2" t="s">
        <v>192</v>
      </c>
      <c r="I499" s="4">
        <f>E499/C499</f>
        <v>14999</v>
      </c>
      <c r="J499">
        <f>LEN(D499)</f>
        <v>16</v>
      </c>
    </row>
    <row r="500" spans="1:10" ht="15" hidden="1" customHeight="1" x14ac:dyDescent="0.25">
      <c r="A500" s="2" t="s">
        <v>442</v>
      </c>
      <c r="B500" s="2" t="s">
        <v>160</v>
      </c>
      <c r="C500" s="3">
        <v>1</v>
      </c>
      <c r="D500" s="2" t="s">
        <v>542</v>
      </c>
      <c r="E500" s="3">
        <v>11999</v>
      </c>
      <c r="F500" s="3">
        <v>8000</v>
      </c>
      <c r="G500" s="2" t="s">
        <v>18</v>
      </c>
      <c r="H500" s="2" t="s">
        <v>15</v>
      </c>
      <c r="I500" s="4">
        <f>E500/C500</f>
        <v>11999</v>
      </c>
      <c r="J500">
        <f>LEN(D500)</f>
        <v>16</v>
      </c>
    </row>
    <row r="501" spans="1:10" ht="15" hidden="1" customHeight="1" x14ac:dyDescent="0.25">
      <c r="A501" s="2" t="s">
        <v>442</v>
      </c>
      <c r="B501" s="2" t="s">
        <v>19</v>
      </c>
      <c r="C501" s="3">
        <v>1</v>
      </c>
      <c r="D501" s="2" t="s">
        <v>543</v>
      </c>
      <c r="E501" s="3">
        <v>14999</v>
      </c>
      <c r="F501" s="3">
        <v>12999</v>
      </c>
      <c r="G501" s="2" t="s">
        <v>18</v>
      </c>
      <c r="H501" s="2" t="s">
        <v>192</v>
      </c>
      <c r="I501" s="4">
        <f>E501/C501</f>
        <v>14999</v>
      </c>
      <c r="J501">
        <f>LEN(D501)</f>
        <v>16</v>
      </c>
    </row>
    <row r="502" spans="1:10" ht="15" hidden="1" customHeight="1" x14ac:dyDescent="0.25">
      <c r="A502" s="2" t="s">
        <v>442</v>
      </c>
      <c r="B502" s="2" t="s">
        <v>19</v>
      </c>
      <c r="C502" s="3">
        <v>1</v>
      </c>
      <c r="D502" s="2" t="s">
        <v>544</v>
      </c>
      <c r="E502" s="3">
        <v>14999</v>
      </c>
      <c r="F502" s="3">
        <v>12999</v>
      </c>
      <c r="G502" s="2" t="s">
        <v>18</v>
      </c>
      <c r="H502" s="2" t="s">
        <v>192</v>
      </c>
      <c r="I502" s="4">
        <f>E502/C502</f>
        <v>14999</v>
      </c>
      <c r="J502">
        <f>LEN(D502)</f>
        <v>16</v>
      </c>
    </row>
    <row r="503" spans="1:10" ht="15" hidden="1" customHeight="1" x14ac:dyDescent="0.25">
      <c r="A503" s="2" t="s">
        <v>442</v>
      </c>
      <c r="B503" s="2" t="s">
        <v>19</v>
      </c>
      <c r="C503" s="3">
        <v>1</v>
      </c>
      <c r="D503" s="2" t="s">
        <v>545</v>
      </c>
      <c r="E503" s="3">
        <v>14999</v>
      </c>
      <c r="F503" s="3">
        <v>12999</v>
      </c>
      <c r="G503" s="2" t="s">
        <v>18</v>
      </c>
      <c r="H503" s="2" t="s">
        <v>192</v>
      </c>
      <c r="I503" s="4">
        <f>E503/C503</f>
        <v>14999</v>
      </c>
      <c r="J503">
        <f>LEN(D503)</f>
        <v>16</v>
      </c>
    </row>
    <row r="504" spans="1:10" ht="15" hidden="1" customHeight="1" x14ac:dyDescent="0.25">
      <c r="A504" s="2" t="s">
        <v>442</v>
      </c>
      <c r="B504" s="2" t="s">
        <v>19</v>
      </c>
      <c r="C504" s="3">
        <v>1</v>
      </c>
      <c r="D504" s="2" t="s">
        <v>546</v>
      </c>
      <c r="E504" s="3">
        <v>14999</v>
      </c>
      <c r="F504" s="3">
        <v>12999</v>
      </c>
      <c r="G504" s="2" t="s">
        <v>18</v>
      </c>
      <c r="H504" s="2" t="s">
        <v>192</v>
      </c>
      <c r="I504" s="4">
        <f>E504/C504</f>
        <v>14999</v>
      </c>
      <c r="J504">
        <f>LEN(D504)</f>
        <v>16</v>
      </c>
    </row>
    <row r="505" spans="1:10" ht="15" hidden="1" customHeight="1" x14ac:dyDescent="0.25">
      <c r="A505" s="2" t="s">
        <v>442</v>
      </c>
      <c r="B505" s="2" t="s">
        <v>160</v>
      </c>
      <c r="C505" s="3">
        <v>1</v>
      </c>
      <c r="D505" s="2" t="s">
        <v>547</v>
      </c>
      <c r="E505" s="3">
        <v>11999</v>
      </c>
      <c r="F505" s="3">
        <v>8000</v>
      </c>
      <c r="G505" s="2" t="s">
        <v>18</v>
      </c>
      <c r="H505" s="2" t="s">
        <v>15</v>
      </c>
      <c r="I505" s="4">
        <f>E505/C505</f>
        <v>11999</v>
      </c>
      <c r="J505">
        <f>LEN(D505)</f>
        <v>16</v>
      </c>
    </row>
    <row r="506" spans="1:10" ht="15" hidden="1" customHeight="1" x14ac:dyDescent="0.25">
      <c r="A506" s="2" t="s">
        <v>442</v>
      </c>
      <c r="B506" s="2" t="s">
        <v>19</v>
      </c>
      <c r="C506" s="3">
        <v>1</v>
      </c>
      <c r="D506" s="2" t="s">
        <v>548</v>
      </c>
      <c r="E506" s="3">
        <v>14999</v>
      </c>
      <c r="F506" s="3">
        <v>12999</v>
      </c>
      <c r="G506" s="2" t="s">
        <v>18</v>
      </c>
      <c r="H506" s="2" t="s">
        <v>192</v>
      </c>
      <c r="I506" s="4">
        <f>E506/C506</f>
        <v>14999</v>
      </c>
      <c r="J506">
        <f>LEN(D506)</f>
        <v>16</v>
      </c>
    </row>
    <row r="507" spans="1:10" ht="15" hidden="1" customHeight="1" x14ac:dyDescent="0.25">
      <c r="A507" s="2" t="s">
        <v>442</v>
      </c>
      <c r="B507" s="2" t="s">
        <v>160</v>
      </c>
      <c r="C507" s="3">
        <v>1</v>
      </c>
      <c r="D507" s="2" t="s">
        <v>549</v>
      </c>
      <c r="E507" s="3">
        <v>11999</v>
      </c>
      <c r="F507" s="3">
        <v>8000</v>
      </c>
      <c r="G507" s="2" t="s">
        <v>18</v>
      </c>
      <c r="H507" s="2" t="s">
        <v>15</v>
      </c>
      <c r="I507" s="4">
        <f>E507/C507</f>
        <v>11999</v>
      </c>
      <c r="J507">
        <f>LEN(D507)</f>
        <v>16</v>
      </c>
    </row>
    <row r="508" spans="1:10" ht="15" hidden="1" customHeight="1" x14ac:dyDescent="0.25">
      <c r="A508" s="2" t="s">
        <v>442</v>
      </c>
      <c r="B508" s="2" t="s">
        <v>12</v>
      </c>
      <c r="C508" s="3">
        <v>100</v>
      </c>
      <c r="D508" s="2" t="s">
        <v>550</v>
      </c>
      <c r="E508" s="3">
        <v>2700000</v>
      </c>
      <c r="F508" s="3">
        <v>2280000</v>
      </c>
      <c r="G508" s="2" t="s">
        <v>18</v>
      </c>
      <c r="H508" s="2" t="s">
        <v>253</v>
      </c>
      <c r="I508" s="4">
        <f>E508/C508</f>
        <v>27000</v>
      </c>
      <c r="J508">
        <f>LEN(D508)</f>
        <v>16</v>
      </c>
    </row>
    <row r="509" spans="1:10" ht="15" hidden="1" customHeight="1" x14ac:dyDescent="0.25">
      <c r="A509" s="2" t="s">
        <v>442</v>
      </c>
      <c r="B509" s="2" t="s">
        <v>19</v>
      </c>
      <c r="C509" s="3">
        <v>1</v>
      </c>
      <c r="D509" s="2" t="s">
        <v>551</v>
      </c>
      <c r="E509" s="3">
        <v>14999</v>
      </c>
      <c r="F509" s="3">
        <v>12999</v>
      </c>
      <c r="G509" s="2" t="s">
        <v>18</v>
      </c>
      <c r="H509" s="2" t="s">
        <v>192</v>
      </c>
      <c r="I509" s="4">
        <f>E509/C509</f>
        <v>14999</v>
      </c>
      <c r="J509">
        <f>LEN(D509)</f>
        <v>16</v>
      </c>
    </row>
    <row r="510" spans="1:10" ht="15" hidden="1" customHeight="1" x14ac:dyDescent="0.25">
      <c r="A510" s="2" t="s">
        <v>442</v>
      </c>
      <c r="B510" s="2" t="s">
        <v>19</v>
      </c>
      <c r="C510" s="3">
        <v>1</v>
      </c>
      <c r="D510" s="2" t="s">
        <v>552</v>
      </c>
      <c r="E510" s="3">
        <v>14999</v>
      </c>
      <c r="F510" s="3">
        <v>12999</v>
      </c>
      <c r="G510" s="2" t="s">
        <v>18</v>
      </c>
      <c r="H510" s="2" t="s">
        <v>192</v>
      </c>
      <c r="I510" s="4">
        <f>E510/C510</f>
        <v>14999</v>
      </c>
      <c r="J510">
        <f>LEN(D510)</f>
        <v>16</v>
      </c>
    </row>
    <row r="511" spans="1:10" ht="15" hidden="1" customHeight="1" x14ac:dyDescent="0.25">
      <c r="A511" s="2" t="s">
        <v>442</v>
      </c>
      <c r="B511" s="2" t="s">
        <v>19</v>
      </c>
      <c r="C511" s="3">
        <v>1</v>
      </c>
      <c r="D511" s="2" t="s">
        <v>553</v>
      </c>
      <c r="E511" s="3">
        <v>14999</v>
      </c>
      <c r="F511" s="3">
        <v>12999</v>
      </c>
      <c r="G511" s="2" t="s">
        <v>18</v>
      </c>
      <c r="H511" s="2" t="s">
        <v>192</v>
      </c>
      <c r="I511" s="4">
        <f>E511/C511</f>
        <v>14999</v>
      </c>
      <c r="J511">
        <f>LEN(D511)</f>
        <v>16</v>
      </c>
    </row>
    <row r="512" spans="1:10" ht="15" hidden="1" customHeight="1" x14ac:dyDescent="0.25">
      <c r="A512" s="2" t="s">
        <v>442</v>
      </c>
      <c r="B512" s="2" t="s">
        <v>19</v>
      </c>
      <c r="C512" s="3">
        <v>1</v>
      </c>
      <c r="D512" s="2" t="s">
        <v>554</v>
      </c>
      <c r="E512" s="3">
        <v>14999</v>
      </c>
      <c r="F512" s="3">
        <v>12999</v>
      </c>
      <c r="G512" s="2" t="s">
        <v>18</v>
      </c>
      <c r="H512" s="2" t="s">
        <v>192</v>
      </c>
      <c r="I512" s="4">
        <f>E512/C512</f>
        <v>14999</v>
      </c>
      <c r="J512">
        <f>LEN(D512)</f>
        <v>16</v>
      </c>
    </row>
    <row r="513" spans="1:10" ht="15" hidden="1" customHeight="1" x14ac:dyDescent="0.25">
      <c r="A513" s="2" t="s">
        <v>442</v>
      </c>
      <c r="B513" s="2" t="s">
        <v>19</v>
      </c>
      <c r="C513" s="3">
        <v>1</v>
      </c>
      <c r="D513" s="2" t="s">
        <v>555</v>
      </c>
      <c r="E513" s="3">
        <v>14999</v>
      </c>
      <c r="F513" s="3">
        <v>12999</v>
      </c>
      <c r="G513" s="2" t="s">
        <v>18</v>
      </c>
      <c r="H513" s="2" t="s">
        <v>192</v>
      </c>
      <c r="I513" s="4">
        <f>E513/C513</f>
        <v>14999</v>
      </c>
      <c r="J513">
        <f>LEN(D513)</f>
        <v>16</v>
      </c>
    </row>
    <row r="514" spans="1:10" ht="15" hidden="1" customHeight="1" x14ac:dyDescent="0.25">
      <c r="A514" s="2" t="s">
        <v>442</v>
      </c>
      <c r="B514" s="2" t="s">
        <v>19</v>
      </c>
      <c r="C514" s="3">
        <v>1</v>
      </c>
      <c r="D514" s="2" t="s">
        <v>556</v>
      </c>
      <c r="E514" s="3">
        <v>14999</v>
      </c>
      <c r="F514" s="3">
        <v>12999</v>
      </c>
      <c r="G514" s="2" t="s">
        <v>18</v>
      </c>
      <c r="H514" s="2" t="s">
        <v>192</v>
      </c>
      <c r="I514" s="4">
        <f>E514/C514</f>
        <v>14999</v>
      </c>
      <c r="J514">
        <f>LEN(D514)</f>
        <v>16</v>
      </c>
    </row>
    <row r="515" spans="1:10" ht="15" hidden="1" customHeight="1" x14ac:dyDescent="0.25">
      <c r="A515" s="2" t="s">
        <v>442</v>
      </c>
      <c r="B515" s="2" t="s">
        <v>19</v>
      </c>
      <c r="C515" s="3">
        <v>1</v>
      </c>
      <c r="D515" s="2" t="s">
        <v>557</v>
      </c>
      <c r="E515" s="3">
        <v>14999</v>
      </c>
      <c r="F515" s="3">
        <v>12999</v>
      </c>
      <c r="G515" s="2" t="s">
        <v>18</v>
      </c>
      <c r="H515" s="2" t="s">
        <v>192</v>
      </c>
      <c r="I515" s="4">
        <f>E515/C515</f>
        <v>14999</v>
      </c>
      <c r="J515">
        <f>LEN(D515)</f>
        <v>16</v>
      </c>
    </row>
    <row r="516" spans="1:10" ht="15" hidden="1" customHeight="1" x14ac:dyDescent="0.25">
      <c r="A516" s="2" t="s">
        <v>442</v>
      </c>
      <c r="B516" s="2" t="s">
        <v>160</v>
      </c>
      <c r="C516" s="3">
        <v>1</v>
      </c>
      <c r="D516" s="2" t="s">
        <v>558</v>
      </c>
      <c r="E516" s="3">
        <v>11999</v>
      </c>
      <c r="F516" s="3">
        <v>8000</v>
      </c>
      <c r="G516" s="2" t="s">
        <v>18</v>
      </c>
      <c r="H516" s="2" t="s">
        <v>15</v>
      </c>
      <c r="I516" s="4">
        <f>E516/C516</f>
        <v>11999</v>
      </c>
      <c r="J516">
        <f>LEN(D516)</f>
        <v>16</v>
      </c>
    </row>
    <row r="517" spans="1:10" ht="15" hidden="1" customHeight="1" x14ac:dyDescent="0.25">
      <c r="A517" s="2" t="s">
        <v>442</v>
      </c>
      <c r="B517" s="2" t="s">
        <v>19</v>
      </c>
      <c r="C517" s="3">
        <v>1</v>
      </c>
      <c r="D517" s="2" t="s">
        <v>559</v>
      </c>
      <c r="E517" s="3">
        <v>14999</v>
      </c>
      <c r="F517" s="3">
        <v>12999</v>
      </c>
      <c r="G517" s="2" t="s">
        <v>18</v>
      </c>
      <c r="H517" s="2" t="s">
        <v>192</v>
      </c>
      <c r="I517" s="4">
        <f>E517/C517</f>
        <v>14999</v>
      </c>
      <c r="J517">
        <f>LEN(D517)</f>
        <v>16</v>
      </c>
    </row>
    <row r="518" spans="1:10" ht="15" hidden="1" customHeight="1" x14ac:dyDescent="0.25">
      <c r="A518" s="2" t="s">
        <v>442</v>
      </c>
      <c r="B518" s="2" t="s">
        <v>19</v>
      </c>
      <c r="C518" s="3">
        <v>1</v>
      </c>
      <c r="D518" s="2" t="s">
        <v>560</v>
      </c>
      <c r="E518" s="3">
        <v>14999</v>
      </c>
      <c r="F518" s="3">
        <v>12999</v>
      </c>
      <c r="G518" s="2" t="s">
        <v>18</v>
      </c>
      <c r="H518" s="2" t="s">
        <v>192</v>
      </c>
      <c r="I518" s="4">
        <f>E518/C518</f>
        <v>14999</v>
      </c>
      <c r="J518">
        <f>LEN(D518)</f>
        <v>16</v>
      </c>
    </row>
    <row r="519" spans="1:10" ht="15" hidden="1" customHeight="1" x14ac:dyDescent="0.25">
      <c r="A519" s="2" t="s">
        <v>50</v>
      </c>
      <c r="B519" s="2" t="s">
        <v>42</v>
      </c>
      <c r="C519" s="3"/>
      <c r="D519" s="2" t="s">
        <v>561</v>
      </c>
      <c r="E519" s="3"/>
      <c r="F519" s="3"/>
      <c r="G519" s="2" t="s">
        <v>53</v>
      </c>
      <c r="H519" s="2"/>
      <c r="I519" s="4" t="e">
        <f>E519/C519</f>
        <v>#DIV/0!</v>
      </c>
      <c r="J519">
        <f>LEN(D519)</f>
        <v>15</v>
      </c>
    </row>
    <row r="520" spans="1:10" ht="15" hidden="1" customHeight="1" x14ac:dyDescent="0.25">
      <c r="A520" s="2" t="s">
        <v>63</v>
      </c>
      <c r="B520" s="2" t="s">
        <v>12</v>
      </c>
      <c r="C520" s="3">
        <v>6</v>
      </c>
      <c r="D520" s="2" t="s">
        <v>562</v>
      </c>
      <c r="E520" s="3">
        <v>181700</v>
      </c>
      <c r="F520" s="3">
        <v>199700</v>
      </c>
      <c r="G520" s="2" t="s">
        <v>10</v>
      </c>
      <c r="H520" s="2" t="s">
        <v>253</v>
      </c>
      <c r="I520" s="4">
        <f>E520/C520</f>
        <v>30283.333333333332</v>
      </c>
      <c r="J520">
        <f>LEN(D520)</f>
        <v>16</v>
      </c>
    </row>
    <row r="521" spans="1:10" ht="15" hidden="1" customHeight="1" x14ac:dyDescent="0.25">
      <c r="A521" s="2" t="s">
        <v>63</v>
      </c>
      <c r="B521" s="2" t="s">
        <v>12</v>
      </c>
      <c r="C521" s="3">
        <v>12</v>
      </c>
      <c r="D521" s="2" t="s">
        <v>563</v>
      </c>
      <c r="E521" s="3">
        <v>362900</v>
      </c>
      <c r="F521" s="3">
        <v>398900</v>
      </c>
      <c r="G521" s="2" t="s">
        <v>10</v>
      </c>
      <c r="H521" s="2" t="s">
        <v>253</v>
      </c>
      <c r="I521" s="4">
        <f>E521/C521</f>
        <v>30241.666666666668</v>
      </c>
      <c r="J521">
        <f>LEN(D521)</f>
        <v>16</v>
      </c>
    </row>
    <row r="522" spans="1:10" ht="15" hidden="1" customHeight="1" x14ac:dyDescent="0.25">
      <c r="A522" s="2" t="s">
        <v>63</v>
      </c>
      <c r="B522" s="2" t="s">
        <v>12</v>
      </c>
      <c r="C522" s="3">
        <v>15</v>
      </c>
      <c r="D522" s="2" t="s">
        <v>564</v>
      </c>
      <c r="E522" s="3">
        <v>453500</v>
      </c>
      <c r="F522" s="3">
        <v>498500</v>
      </c>
      <c r="G522" s="2" t="s">
        <v>10</v>
      </c>
      <c r="H522" s="2" t="s">
        <v>253</v>
      </c>
      <c r="I522" s="4">
        <f>E522/C522</f>
        <v>30233.333333333332</v>
      </c>
      <c r="J522">
        <f>LEN(D522)</f>
        <v>16</v>
      </c>
    </row>
    <row r="523" spans="1:10" ht="15" hidden="1" customHeight="1" x14ac:dyDescent="0.25">
      <c r="A523" s="2" t="s">
        <v>63</v>
      </c>
      <c r="B523" s="2" t="s">
        <v>19</v>
      </c>
      <c r="C523" s="3">
        <v>1</v>
      </c>
      <c r="D523" s="2" t="s">
        <v>565</v>
      </c>
      <c r="E523" s="3">
        <v>15499</v>
      </c>
      <c r="F523" s="3">
        <v>18499</v>
      </c>
      <c r="G523" s="2" t="s">
        <v>10</v>
      </c>
      <c r="H523" s="2" t="s">
        <v>253</v>
      </c>
      <c r="I523" s="4">
        <f>E523/C523</f>
        <v>15499</v>
      </c>
      <c r="J523">
        <f>LEN(D523)</f>
        <v>16</v>
      </c>
    </row>
    <row r="524" spans="1:10" ht="15" hidden="1" customHeight="1" x14ac:dyDescent="0.25">
      <c r="A524" s="2" t="s">
        <v>63</v>
      </c>
      <c r="B524" s="2" t="s">
        <v>19</v>
      </c>
      <c r="C524" s="3">
        <v>1</v>
      </c>
      <c r="D524" s="2" t="s">
        <v>566</v>
      </c>
      <c r="E524" s="3">
        <v>15499</v>
      </c>
      <c r="F524" s="3">
        <v>18499</v>
      </c>
      <c r="G524" s="2" t="s">
        <v>10</v>
      </c>
      <c r="H524" s="2" t="s">
        <v>253</v>
      </c>
      <c r="I524" s="4">
        <f>E524/C524</f>
        <v>15499</v>
      </c>
      <c r="J524">
        <f>LEN(D524)</f>
        <v>16</v>
      </c>
    </row>
    <row r="525" spans="1:10" ht="15" hidden="1" customHeight="1" x14ac:dyDescent="0.25">
      <c r="A525" s="2" t="s">
        <v>63</v>
      </c>
      <c r="B525" s="2" t="s">
        <v>19</v>
      </c>
      <c r="C525" s="3">
        <v>1</v>
      </c>
      <c r="D525" s="2" t="s">
        <v>567</v>
      </c>
      <c r="E525" s="3">
        <v>15499</v>
      </c>
      <c r="F525" s="3">
        <v>18499</v>
      </c>
      <c r="G525" s="2" t="s">
        <v>10</v>
      </c>
      <c r="H525" s="2" t="s">
        <v>253</v>
      </c>
      <c r="I525" s="4">
        <f>E525/C525</f>
        <v>15499</v>
      </c>
      <c r="J525">
        <f>LEN(D525)</f>
        <v>16</v>
      </c>
    </row>
    <row r="526" spans="1:10" ht="15" hidden="1" customHeight="1" x14ac:dyDescent="0.25">
      <c r="A526" s="2" t="s">
        <v>63</v>
      </c>
      <c r="B526" s="2" t="s">
        <v>19</v>
      </c>
      <c r="C526" s="3">
        <v>1</v>
      </c>
      <c r="D526" s="2" t="s">
        <v>568</v>
      </c>
      <c r="E526" s="3">
        <v>15499</v>
      </c>
      <c r="F526" s="3">
        <v>18499</v>
      </c>
      <c r="G526" s="2" t="s">
        <v>10</v>
      </c>
      <c r="H526" s="2" t="s">
        <v>253</v>
      </c>
      <c r="I526" s="4">
        <f>E526/C526</f>
        <v>15499</v>
      </c>
      <c r="J526">
        <f>LEN(D526)</f>
        <v>16</v>
      </c>
    </row>
    <row r="527" spans="1:10" ht="15" hidden="1" customHeight="1" x14ac:dyDescent="0.25">
      <c r="A527" s="2" t="s">
        <v>63</v>
      </c>
      <c r="B527" s="2" t="s">
        <v>19</v>
      </c>
      <c r="C527" s="3">
        <v>1</v>
      </c>
      <c r="D527" s="2" t="s">
        <v>569</v>
      </c>
      <c r="E527" s="3">
        <v>15499</v>
      </c>
      <c r="F527" s="3">
        <v>18499</v>
      </c>
      <c r="G527" s="2" t="s">
        <v>10</v>
      </c>
      <c r="H527" s="2" t="s">
        <v>253</v>
      </c>
      <c r="I527" s="4">
        <f>E527/C527</f>
        <v>15499</v>
      </c>
      <c r="J527">
        <f>LEN(D527)</f>
        <v>16</v>
      </c>
    </row>
    <row r="528" spans="1:10" ht="15" hidden="1" customHeight="1" x14ac:dyDescent="0.25">
      <c r="A528" s="2" t="s">
        <v>63</v>
      </c>
      <c r="B528" s="2" t="s">
        <v>19</v>
      </c>
      <c r="C528" s="3">
        <v>1</v>
      </c>
      <c r="D528" s="2" t="s">
        <v>570</v>
      </c>
      <c r="E528" s="3">
        <v>15499</v>
      </c>
      <c r="F528" s="3">
        <v>18499</v>
      </c>
      <c r="G528" s="2" t="s">
        <v>10</v>
      </c>
      <c r="H528" s="2" t="s">
        <v>253</v>
      </c>
      <c r="I528" s="4">
        <f>E528/C528</f>
        <v>15499</v>
      </c>
      <c r="J528">
        <f>LEN(D528)</f>
        <v>16</v>
      </c>
    </row>
    <row r="529" spans="1:10" ht="15" hidden="1" customHeight="1" x14ac:dyDescent="0.25">
      <c r="A529" s="2" t="s">
        <v>63</v>
      </c>
      <c r="B529" s="2" t="s">
        <v>19</v>
      </c>
      <c r="C529" s="3">
        <v>1</v>
      </c>
      <c r="D529" s="2" t="s">
        <v>571</v>
      </c>
      <c r="E529" s="3">
        <v>15499</v>
      </c>
      <c r="F529" s="3">
        <v>18499</v>
      </c>
      <c r="G529" s="2" t="s">
        <v>10</v>
      </c>
      <c r="H529" s="2" t="s">
        <v>253</v>
      </c>
      <c r="I529" s="4">
        <f>E529/C529</f>
        <v>15499</v>
      </c>
      <c r="J529">
        <f>LEN(D529)</f>
        <v>16</v>
      </c>
    </row>
    <row r="530" spans="1:10" ht="15" hidden="1" customHeight="1" x14ac:dyDescent="0.25">
      <c r="A530" s="2" t="s">
        <v>63</v>
      </c>
      <c r="B530" s="2" t="s">
        <v>19</v>
      </c>
      <c r="C530" s="3">
        <v>1</v>
      </c>
      <c r="D530" s="2" t="s">
        <v>572</v>
      </c>
      <c r="E530" s="3">
        <v>15499</v>
      </c>
      <c r="F530" s="3">
        <v>18499</v>
      </c>
      <c r="G530" s="2" t="s">
        <v>10</v>
      </c>
      <c r="H530" s="2" t="s">
        <v>253</v>
      </c>
      <c r="I530" s="4">
        <f>E530/C530</f>
        <v>15499</v>
      </c>
      <c r="J530">
        <f>LEN(D530)</f>
        <v>16</v>
      </c>
    </row>
    <row r="531" spans="1:10" ht="15" hidden="1" customHeight="1" x14ac:dyDescent="0.25">
      <c r="A531" s="2" t="s">
        <v>63</v>
      </c>
      <c r="B531" s="2" t="s">
        <v>19</v>
      </c>
      <c r="C531" s="3">
        <v>1</v>
      </c>
      <c r="D531" s="2" t="s">
        <v>573</v>
      </c>
      <c r="E531" s="3">
        <v>15499</v>
      </c>
      <c r="F531" s="3">
        <v>18499</v>
      </c>
      <c r="G531" s="2" t="s">
        <v>10</v>
      </c>
      <c r="H531" s="2" t="s">
        <v>253</v>
      </c>
      <c r="I531" s="4">
        <f>E531/C531</f>
        <v>15499</v>
      </c>
      <c r="J531">
        <f>LEN(D531)</f>
        <v>16</v>
      </c>
    </row>
    <row r="532" spans="1:10" ht="15" hidden="1" customHeight="1" x14ac:dyDescent="0.25">
      <c r="A532" s="2" t="s">
        <v>63</v>
      </c>
      <c r="B532" s="2" t="s">
        <v>19</v>
      </c>
      <c r="C532" s="3">
        <v>1</v>
      </c>
      <c r="D532" s="2" t="s">
        <v>574</v>
      </c>
      <c r="E532" s="3">
        <v>15499</v>
      </c>
      <c r="F532" s="3">
        <v>18499</v>
      </c>
      <c r="G532" s="2" t="s">
        <v>10</v>
      </c>
      <c r="H532" s="2" t="s">
        <v>253</v>
      </c>
      <c r="I532" s="4">
        <f>E532/C532</f>
        <v>15499</v>
      </c>
      <c r="J532">
        <f>LEN(D532)</f>
        <v>16</v>
      </c>
    </row>
    <row r="533" spans="1:10" ht="15" hidden="1" customHeight="1" x14ac:dyDescent="0.25">
      <c r="A533" s="2" t="s">
        <v>63</v>
      </c>
      <c r="B533" s="2" t="s">
        <v>19</v>
      </c>
      <c r="C533" s="3">
        <v>1</v>
      </c>
      <c r="D533" s="2" t="s">
        <v>575</v>
      </c>
      <c r="E533" s="3">
        <v>15499</v>
      </c>
      <c r="F533" s="3">
        <v>18499</v>
      </c>
      <c r="G533" s="2" t="s">
        <v>10</v>
      </c>
      <c r="H533" s="2" t="s">
        <v>253</v>
      </c>
      <c r="I533" s="4">
        <f>E533/C533</f>
        <v>15499</v>
      </c>
      <c r="J533">
        <f>LEN(D533)</f>
        <v>16</v>
      </c>
    </row>
    <row r="534" spans="1:10" ht="15" hidden="1" customHeight="1" x14ac:dyDescent="0.25">
      <c r="A534" s="2" t="s">
        <v>63</v>
      </c>
      <c r="B534" s="2" t="s">
        <v>19</v>
      </c>
      <c r="C534" s="3">
        <v>1</v>
      </c>
      <c r="D534" s="2" t="s">
        <v>576</v>
      </c>
      <c r="E534" s="3">
        <v>15499</v>
      </c>
      <c r="F534" s="3">
        <v>18499</v>
      </c>
      <c r="G534" s="2" t="s">
        <v>10</v>
      </c>
      <c r="H534" s="2" t="s">
        <v>253</v>
      </c>
      <c r="I534" s="4">
        <f>E534/C534</f>
        <v>15499</v>
      </c>
      <c r="J534">
        <f>LEN(D534)</f>
        <v>16</v>
      </c>
    </row>
    <row r="535" spans="1:10" ht="15" hidden="1" customHeight="1" x14ac:dyDescent="0.25">
      <c r="A535" s="2" t="s">
        <v>63</v>
      </c>
      <c r="B535" s="2" t="s">
        <v>19</v>
      </c>
      <c r="C535" s="3">
        <v>1</v>
      </c>
      <c r="D535" s="2" t="s">
        <v>577</v>
      </c>
      <c r="E535" s="3">
        <v>15499</v>
      </c>
      <c r="F535" s="3">
        <v>18499</v>
      </c>
      <c r="G535" s="2" t="s">
        <v>10</v>
      </c>
      <c r="H535" s="2" t="s">
        <v>253</v>
      </c>
      <c r="I535" s="4">
        <f>E535/C535</f>
        <v>15499</v>
      </c>
      <c r="J535">
        <f>LEN(D535)</f>
        <v>16</v>
      </c>
    </row>
    <row r="536" spans="1:10" ht="15" hidden="1" customHeight="1" x14ac:dyDescent="0.25">
      <c r="A536" s="2" t="s">
        <v>63</v>
      </c>
      <c r="B536" s="2" t="s">
        <v>19</v>
      </c>
      <c r="C536" s="3">
        <v>1</v>
      </c>
      <c r="D536" s="2" t="s">
        <v>578</v>
      </c>
      <c r="E536" s="3">
        <v>15499</v>
      </c>
      <c r="F536" s="3">
        <v>18499</v>
      </c>
      <c r="G536" s="2" t="s">
        <v>10</v>
      </c>
      <c r="H536" s="2" t="s">
        <v>253</v>
      </c>
      <c r="I536" s="4">
        <f>E536/C536</f>
        <v>15499</v>
      </c>
      <c r="J536">
        <f>LEN(D536)</f>
        <v>16</v>
      </c>
    </row>
    <row r="537" spans="1:10" ht="15" hidden="1" customHeight="1" x14ac:dyDescent="0.25">
      <c r="A537" s="2" t="s">
        <v>63</v>
      </c>
      <c r="B537" s="2" t="s">
        <v>19</v>
      </c>
      <c r="C537" s="3">
        <v>1</v>
      </c>
      <c r="D537" s="2" t="s">
        <v>579</v>
      </c>
      <c r="E537" s="3">
        <v>15499</v>
      </c>
      <c r="F537" s="3">
        <v>18499</v>
      </c>
      <c r="G537" s="2" t="s">
        <v>10</v>
      </c>
      <c r="H537" s="2" t="s">
        <v>253</v>
      </c>
      <c r="I537" s="4">
        <f>E537/C537</f>
        <v>15499</v>
      </c>
      <c r="J537">
        <f>LEN(D537)</f>
        <v>16</v>
      </c>
    </row>
    <row r="538" spans="1:10" ht="15" hidden="1" customHeight="1" x14ac:dyDescent="0.25">
      <c r="A538" s="2" t="s">
        <v>442</v>
      </c>
      <c r="B538" s="2" t="s">
        <v>580</v>
      </c>
      <c r="C538" s="3">
        <v>1</v>
      </c>
      <c r="D538" s="2" t="s">
        <v>581</v>
      </c>
      <c r="E538" s="3">
        <v>10999</v>
      </c>
      <c r="F538" s="3">
        <v>7999</v>
      </c>
      <c r="G538" s="2" t="s">
        <v>18</v>
      </c>
      <c r="H538" s="2" t="s">
        <v>15</v>
      </c>
      <c r="I538" s="4">
        <f>E538/C538</f>
        <v>10999</v>
      </c>
      <c r="J538">
        <f>LEN(D538)</f>
        <v>16</v>
      </c>
    </row>
    <row r="539" spans="1:10" ht="15" hidden="1" customHeight="1" x14ac:dyDescent="0.25">
      <c r="A539" s="2" t="s">
        <v>442</v>
      </c>
      <c r="B539" s="2" t="s">
        <v>580</v>
      </c>
      <c r="C539" s="3">
        <v>1</v>
      </c>
      <c r="D539" s="2" t="s">
        <v>582</v>
      </c>
      <c r="E539" s="3">
        <v>10999</v>
      </c>
      <c r="F539" s="3">
        <v>7999</v>
      </c>
      <c r="G539" s="2" t="s">
        <v>18</v>
      </c>
      <c r="H539" s="2" t="s">
        <v>15</v>
      </c>
      <c r="I539" s="4">
        <f>E539/C539</f>
        <v>10999</v>
      </c>
      <c r="J539">
        <f>LEN(D539)</f>
        <v>16</v>
      </c>
    </row>
    <row r="540" spans="1:10" ht="15" hidden="1" customHeight="1" x14ac:dyDescent="0.25">
      <c r="A540" s="2" t="s">
        <v>442</v>
      </c>
      <c r="B540" s="2" t="s">
        <v>580</v>
      </c>
      <c r="C540" s="3">
        <v>1</v>
      </c>
      <c r="D540" s="2" t="s">
        <v>583</v>
      </c>
      <c r="E540" s="3">
        <v>10999</v>
      </c>
      <c r="F540" s="3">
        <v>7999</v>
      </c>
      <c r="G540" s="2" t="s">
        <v>18</v>
      </c>
      <c r="H540" s="2" t="s">
        <v>15</v>
      </c>
      <c r="I540" s="4">
        <f>E540/C540</f>
        <v>10999</v>
      </c>
      <c r="J540">
        <f>LEN(D540)</f>
        <v>16</v>
      </c>
    </row>
    <row r="541" spans="1:10" ht="15" hidden="1" customHeight="1" x14ac:dyDescent="0.25">
      <c r="A541" s="2" t="s">
        <v>442</v>
      </c>
      <c r="B541" s="2" t="s">
        <v>580</v>
      </c>
      <c r="C541" s="3">
        <v>1</v>
      </c>
      <c r="D541" s="2" t="s">
        <v>584</v>
      </c>
      <c r="E541" s="3">
        <v>10999</v>
      </c>
      <c r="F541" s="3">
        <v>7999</v>
      </c>
      <c r="G541" s="2" t="s">
        <v>18</v>
      </c>
      <c r="H541" s="2" t="s">
        <v>15</v>
      </c>
      <c r="I541" s="4">
        <f>E541/C541</f>
        <v>10999</v>
      </c>
      <c r="J541">
        <f>LEN(D541)</f>
        <v>16</v>
      </c>
    </row>
    <row r="542" spans="1:10" ht="15" hidden="1" customHeight="1" x14ac:dyDescent="0.25">
      <c r="A542" s="2" t="s">
        <v>442</v>
      </c>
      <c r="B542" s="2" t="s">
        <v>580</v>
      </c>
      <c r="C542" s="3">
        <v>1</v>
      </c>
      <c r="D542" s="2" t="s">
        <v>585</v>
      </c>
      <c r="E542" s="3">
        <v>10999</v>
      </c>
      <c r="F542" s="3">
        <v>7999</v>
      </c>
      <c r="G542" s="2" t="s">
        <v>18</v>
      </c>
      <c r="H542" s="2" t="s">
        <v>15</v>
      </c>
      <c r="I542" s="4">
        <f>E542/C542</f>
        <v>10999</v>
      </c>
      <c r="J542">
        <f>LEN(D542)</f>
        <v>16</v>
      </c>
    </row>
    <row r="543" spans="1:10" ht="15" hidden="1" customHeight="1" x14ac:dyDescent="0.25">
      <c r="A543" s="2" t="s">
        <v>442</v>
      </c>
      <c r="B543" s="2" t="s">
        <v>580</v>
      </c>
      <c r="C543" s="3">
        <v>1</v>
      </c>
      <c r="D543" s="2" t="s">
        <v>586</v>
      </c>
      <c r="E543" s="3">
        <v>10999</v>
      </c>
      <c r="F543" s="3">
        <v>7999</v>
      </c>
      <c r="G543" s="2" t="s">
        <v>18</v>
      </c>
      <c r="H543" s="2" t="s">
        <v>15</v>
      </c>
      <c r="I543" s="4">
        <f>E543/C543</f>
        <v>10999</v>
      </c>
      <c r="J543">
        <f>LEN(D543)</f>
        <v>16</v>
      </c>
    </row>
    <row r="544" spans="1:10" ht="15" hidden="1" customHeight="1" x14ac:dyDescent="0.25">
      <c r="A544" s="2" t="s">
        <v>442</v>
      </c>
      <c r="B544" s="2" t="s">
        <v>580</v>
      </c>
      <c r="C544" s="3">
        <v>1</v>
      </c>
      <c r="D544" s="2" t="s">
        <v>587</v>
      </c>
      <c r="E544" s="3">
        <v>10999</v>
      </c>
      <c r="F544" s="3">
        <v>7999</v>
      </c>
      <c r="G544" s="2" t="s">
        <v>18</v>
      </c>
      <c r="H544" s="2" t="s">
        <v>15</v>
      </c>
      <c r="I544" s="4">
        <f>E544/C544</f>
        <v>10999</v>
      </c>
      <c r="J544">
        <f>LEN(D544)</f>
        <v>16</v>
      </c>
    </row>
    <row r="545" spans="1:10" ht="15" hidden="1" customHeight="1" x14ac:dyDescent="0.25">
      <c r="A545" s="2" t="s">
        <v>442</v>
      </c>
      <c r="B545" s="2" t="s">
        <v>580</v>
      </c>
      <c r="C545" s="3">
        <v>1</v>
      </c>
      <c r="D545" s="2" t="s">
        <v>588</v>
      </c>
      <c r="E545" s="3">
        <v>10999</v>
      </c>
      <c r="F545" s="3">
        <v>7999</v>
      </c>
      <c r="G545" s="2" t="s">
        <v>18</v>
      </c>
      <c r="H545" s="2" t="s">
        <v>15</v>
      </c>
      <c r="I545" s="4">
        <f>E545/C545</f>
        <v>10999</v>
      </c>
      <c r="J545">
        <f>LEN(D545)</f>
        <v>16</v>
      </c>
    </row>
    <row r="546" spans="1:10" ht="15" hidden="1" customHeight="1" x14ac:dyDescent="0.25">
      <c r="A546" s="2" t="s">
        <v>442</v>
      </c>
      <c r="B546" s="2" t="s">
        <v>580</v>
      </c>
      <c r="C546" s="3">
        <v>1</v>
      </c>
      <c r="D546" s="2" t="s">
        <v>589</v>
      </c>
      <c r="E546" s="3">
        <v>10999</v>
      </c>
      <c r="F546" s="3">
        <v>7999</v>
      </c>
      <c r="G546" s="2" t="s">
        <v>18</v>
      </c>
      <c r="H546" s="2" t="s">
        <v>15</v>
      </c>
      <c r="I546" s="4">
        <f>E546/C546</f>
        <v>10999</v>
      </c>
      <c r="J546">
        <f>LEN(D546)</f>
        <v>16</v>
      </c>
    </row>
    <row r="547" spans="1:10" ht="15" hidden="1" customHeight="1" x14ac:dyDescent="0.25">
      <c r="A547" s="2" t="s">
        <v>442</v>
      </c>
      <c r="B547" s="2" t="s">
        <v>580</v>
      </c>
      <c r="C547" s="3">
        <v>1</v>
      </c>
      <c r="D547" s="2" t="s">
        <v>590</v>
      </c>
      <c r="E547" s="3">
        <v>10999</v>
      </c>
      <c r="F547" s="3">
        <v>7999</v>
      </c>
      <c r="G547" s="2" t="s">
        <v>18</v>
      </c>
      <c r="H547" s="2" t="s">
        <v>15</v>
      </c>
      <c r="I547" s="4">
        <f>E547/C547</f>
        <v>10999</v>
      </c>
      <c r="J547">
        <f>LEN(D547)</f>
        <v>16</v>
      </c>
    </row>
    <row r="548" spans="1:10" ht="15" hidden="1" customHeight="1" x14ac:dyDescent="0.25">
      <c r="A548" s="2" t="s">
        <v>442</v>
      </c>
      <c r="B548" s="2" t="s">
        <v>580</v>
      </c>
      <c r="C548" s="3">
        <v>1</v>
      </c>
      <c r="D548" s="2" t="s">
        <v>591</v>
      </c>
      <c r="E548" s="3">
        <v>10999</v>
      </c>
      <c r="F548" s="3">
        <v>7999</v>
      </c>
      <c r="G548" s="2" t="s">
        <v>18</v>
      </c>
      <c r="H548" s="2" t="s">
        <v>15</v>
      </c>
      <c r="I548" s="4">
        <f>E548/C548</f>
        <v>10999</v>
      </c>
      <c r="J548">
        <f>LEN(D548)</f>
        <v>16</v>
      </c>
    </row>
    <row r="549" spans="1:10" ht="15" hidden="1" customHeight="1" x14ac:dyDescent="0.25">
      <c r="A549" s="2" t="s">
        <v>442</v>
      </c>
      <c r="B549" s="2" t="s">
        <v>580</v>
      </c>
      <c r="C549" s="3">
        <v>1</v>
      </c>
      <c r="D549" s="2" t="s">
        <v>592</v>
      </c>
      <c r="E549" s="3">
        <v>10999</v>
      </c>
      <c r="F549" s="3">
        <v>7999</v>
      </c>
      <c r="G549" s="2" t="s">
        <v>18</v>
      </c>
      <c r="H549" s="2" t="s">
        <v>15</v>
      </c>
      <c r="I549" s="4">
        <f>E549/C549</f>
        <v>10999</v>
      </c>
      <c r="J549">
        <f>LEN(D549)</f>
        <v>16</v>
      </c>
    </row>
    <row r="550" spans="1:10" ht="15" hidden="1" customHeight="1" x14ac:dyDescent="0.25">
      <c r="A550" s="2" t="s">
        <v>442</v>
      </c>
      <c r="B550" s="2" t="s">
        <v>580</v>
      </c>
      <c r="C550" s="3">
        <v>1</v>
      </c>
      <c r="D550" s="2" t="s">
        <v>593</v>
      </c>
      <c r="E550" s="3">
        <v>10999</v>
      </c>
      <c r="F550" s="3">
        <v>7999</v>
      </c>
      <c r="G550" s="2" t="s">
        <v>18</v>
      </c>
      <c r="H550" s="2" t="s">
        <v>15</v>
      </c>
      <c r="I550" s="4">
        <f>E550/C550</f>
        <v>10999</v>
      </c>
      <c r="J550">
        <f>LEN(D550)</f>
        <v>16</v>
      </c>
    </row>
    <row r="551" spans="1:10" ht="15" hidden="1" customHeight="1" x14ac:dyDescent="0.25">
      <c r="A551" s="2" t="s">
        <v>442</v>
      </c>
      <c r="B551" s="2" t="s">
        <v>580</v>
      </c>
      <c r="C551" s="3">
        <v>1</v>
      </c>
      <c r="D551" s="2" t="s">
        <v>594</v>
      </c>
      <c r="E551" s="3">
        <v>10999</v>
      </c>
      <c r="F551" s="3">
        <v>7999</v>
      </c>
      <c r="G551" s="2" t="s">
        <v>18</v>
      </c>
      <c r="H551" s="2" t="s">
        <v>15</v>
      </c>
      <c r="I551" s="4">
        <f>E551/C551</f>
        <v>10999</v>
      </c>
      <c r="J551">
        <f>LEN(D551)</f>
        <v>16</v>
      </c>
    </row>
    <row r="552" spans="1:10" ht="15" hidden="1" customHeight="1" x14ac:dyDescent="0.25">
      <c r="A552" s="2" t="s">
        <v>442</v>
      </c>
      <c r="B552" s="2" t="s">
        <v>580</v>
      </c>
      <c r="C552" s="3">
        <v>1</v>
      </c>
      <c r="D552" s="2" t="s">
        <v>595</v>
      </c>
      <c r="E552" s="3">
        <v>10999</v>
      </c>
      <c r="F552" s="3">
        <v>7999</v>
      </c>
      <c r="G552" s="2" t="s">
        <v>18</v>
      </c>
      <c r="H552" s="2" t="s">
        <v>15</v>
      </c>
      <c r="I552" s="4">
        <f>E552/C552</f>
        <v>10999</v>
      </c>
      <c r="J552">
        <f>LEN(D552)</f>
        <v>16</v>
      </c>
    </row>
    <row r="553" spans="1:10" ht="15" hidden="1" customHeight="1" x14ac:dyDescent="0.25">
      <c r="A553" s="2" t="s">
        <v>442</v>
      </c>
      <c r="B553" s="2" t="s">
        <v>580</v>
      </c>
      <c r="C553" s="3">
        <v>1</v>
      </c>
      <c r="D553" s="2" t="s">
        <v>596</v>
      </c>
      <c r="E553" s="3">
        <v>10999</v>
      </c>
      <c r="F553" s="3">
        <v>7999</v>
      </c>
      <c r="G553" s="2" t="s">
        <v>18</v>
      </c>
      <c r="H553" s="2" t="s">
        <v>15</v>
      </c>
      <c r="I553" s="4">
        <f>E553/C553</f>
        <v>10999</v>
      </c>
      <c r="J553">
        <f>LEN(D553)</f>
        <v>16</v>
      </c>
    </row>
    <row r="554" spans="1:10" ht="15" hidden="1" customHeight="1" x14ac:dyDescent="0.25">
      <c r="A554" s="2" t="s">
        <v>442</v>
      </c>
      <c r="B554" s="2" t="s">
        <v>580</v>
      </c>
      <c r="C554" s="3">
        <v>1</v>
      </c>
      <c r="D554" s="2" t="s">
        <v>597</v>
      </c>
      <c r="E554" s="3">
        <v>10999</v>
      </c>
      <c r="F554" s="3">
        <v>7999</v>
      </c>
      <c r="G554" s="2" t="s">
        <v>18</v>
      </c>
      <c r="H554" s="2" t="s">
        <v>15</v>
      </c>
      <c r="I554" s="4">
        <f>E554/C554</f>
        <v>10999</v>
      </c>
      <c r="J554">
        <f>LEN(D554)</f>
        <v>16</v>
      </c>
    </row>
    <row r="555" spans="1:10" ht="15" hidden="1" customHeight="1" x14ac:dyDescent="0.25">
      <c r="A555" s="2" t="s">
        <v>442</v>
      </c>
      <c r="B555" s="2" t="s">
        <v>580</v>
      </c>
      <c r="C555" s="3">
        <v>1</v>
      </c>
      <c r="D555" s="2" t="s">
        <v>598</v>
      </c>
      <c r="E555" s="3">
        <v>10999</v>
      </c>
      <c r="F555" s="3">
        <v>7999</v>
      </c>
      <c r="G555" s="2" t="s">
        <v>18</v>
      </c>
      <c r="H555" s="2" t="s">
        <v>15</v>
      </c>
      <c r="I555" s="4">
        <f>E555/C555</f>
        <v>10999</v>
      </c>
      <c r="J555">
        <f>LEN(D555)</f>
        <v>16</v>
      </c>
    </row>
    <row r="556" spans="1:10" ht="15" hidden="1" customHeight="1" x14ac:dyDescent="0.25">
      <c r="A556" s="2" t="s">
        <v>442</v>
      </c>
      <c r="B556" s="2" t="s">
        <v>580</v>
      </c>
      <c r="C556" s="3">
        <v>1</v>
      </c>
      <c r="D556" s="2" t="s">
        <v>599</v>
      </c>
      <c r="E556" s="3">
        <v>10999</v>
      </c>
      <c r="F556" s="3">
        <v>7999</v>
      </c>
      <c r="G556" s="2" t="s">
        <v>18</v>
      </c>
      <c r="H556" s="2" t="s">
        <v>15</v>
      </c>
      <c r="I556" s="4">
        <f>E556/C556</f>
        <v>10999</v>
      </c>
      <c r="J556">
        <f>LEN(D556)</f>
        <v>16</v>
      </c>
    </row>
    <row r="557" spans="1:10" ht="15" hidden="1" customHeight="1" x14ac:dyDescent="0.25">
      <c r="A557" s="2" t="s">
        <v>442</v>
      </c>
      <c r="B557" s="2" t="s">
        <v>580</v>
      </c>
      <c r="C557" s="3">
        <v>1</v>
      </c>
      <c r="D557" s="2" t="s">
        <v>600</v>
      </c>
      <c r="E557" s="3">
        <v>10999</v>
      </c>
      <c r="F557" s="3">
        <v>7999</v>
      </c>
      <c r="G557" s="2" t="s">
        <v>18</v>
      </c>
      <c r="H557" s="2" t="s">
        <v>15</v>
      </c>
      <c r="I557" s="4">
        <f>E557/C557</f>
        <v>10999</v>
      </c>
      <c r="J557">
        <f>LEN(D557)</f>
        <v>16</v>
      </c>
    </row>
    <row r="558" spans="1:10" ht="15" hidden="1" customHeight="1" x14ac:dyDescent="0.25">
      <c r="A558" s="2" t="s">
        <v>442</v>
      </c>
      <c r="B558" s="2" t="s">
        <v>580</v>
      </c>
      <c r="C558" s="3">
        <v>1</v>
      </c>
      <c r="D558" s="2" t="s">
        <v>601</v>
      </c>
      <c r="E558" s="3">
        <v>10999</v>
      </c>
      <c r="F558" s="3">
        <v>7999</v>
      </c>
      <c r="G558" s="2" t="s">
        <v>18</v>
      </c>
      <c r="H558" s="2" t="s">
        <v>15</v>
      </c>
      <c r="I558" s="4">
        <f>E558/C558</f>
        <v>10999</v>
      </c>
      <c r="J558">
        <f>LEN(D558)</f>
        <v>16</v>
      </c>
    </row>
    <row r="559" spans="1:10" ht="15" hidden="1" customHeight="1" x14ac:dyDescent="0.25">
      <c r="A559" s="2" t="s">
        <v>442</v>
      </c>
      <c r="B559" s="2" t="s">
        <v>580</v>
      </c>
      <c r="C559" s="3">
        <v>1</v>
      </c>
      <c r="D559" s="2" t="s">
        <v>602</v>
      </c>
      <c r="E559" s="3">
        <v>10999</v>
      </c>
      <c r="F559" s="3">
        <v>7999</v>
      </c>
      <c r="G559" s="2" t="s">
        <v>18</v>
      </c>
      <c r="H559" s="2" t="s">
        <v>15</v>
      </c>
      <c r="I559" s="4">
        <f>E559/C559</f>
        <v>10999</v>
      </c>
      <c r="J559">
        <f>LEN(D559)</f>
        <v>16</v>
      </c>
    </row>
    <row r="560" spans="1:10" ht="15" hidden="1" customHeight="1" x14ac:dyDescent="0.25">
      <c r="A560" s="2" t="s">
        <v>442</v>
      </c>
      <c r="B560" s="2" t="s">
        <v>580</v>
      </c>
      <c r="C560" s="3">
        <v>1</v>
      </c>
      <c r="D560" s="2" t="s">
        <v>603</v>
      </c>
      <c r="E560" s="3">
        <v>10999</v>
      </c>
      <c r="F560" s="3">
        <v>7999</v>
      </c>
      <c r="G560" s="2" t="s">
        <v>18</v>
      </c>
      <c r="H560" s="2" t="s">
        <v>15</v>
      </c>
      <c r="I560" s="4">
        <f>E560/C560</f>
        <v>10999</v>
      </c>
      <c r="J560">
        <f>LEN(D560)</f>
        <v>16</v>
      </c>
    </row>
    <row r="561" spans="1:10" ht="15" hidden="1" customHeight="1" x14ac:dyDescent="0.25">
      <c r="A561" s="2" t="s">
        <v>442</v>
      </c>
      <c r="B561" s="2" t="s">
        <v>580</v>
      </c>
      <c r="C561" s="3">
        <v>1</v>
      </c>
      <c r="D561" s="2" t="s">
        <v>604</v>
      </c>
      <c r="E561" s="3">
        <v>10999</v>
      </c>
      <c r="F561" s="3">
        <v>7999</v>
      </c>
      <c r="G561" s="2" t="s">
        <v>18</v>
      </c>
      <c r="H561" s="2" t="s">
        <v>15</v>
      </c>
      <c r="I561" s="4">
        <f>E561/C561</f>
        <v>10999</v>
      </c>
      <c r="J561">
        <f>LEN(D561)</f>
        <v>16</v>
      </c>
    </row>
    <row r="562" spans="1:10" ht="15" hidden="1" customHeight="1" x14ac:dyDescent="0.25">
      <c r="A562" s="2" t="s">
        <v>442</v>
      </c>
      <c r="B562" s="2" t="s">
        <v>580</v>
      </c>
      <c r="C562" s="3">
        <v>1</v>
      </c>
      <c r="D562" s="2" t="s">
        <v>605</v>
      </c>
      <c r="E562" s="3">
        <v>10999</v>
      </c>
      <c r="F562" s="3">
        <v>7999</v>
      </c>
      <c r="G562" s="2" t="s">
        <v>18</v>
      </c>
      <c r="H562" s="2" t="s">
        <v>15</v>
      </c>
      <c r="I562" s="4">
        <f>E562/C562</f>
        <v>10999</v>
      </c>
      <c r="J562">
        <f>LEN(D562)</f>
        <v>16</v>
      </c>
    </row>
    <row r="563" spans="1:10" ht="15" hidden="1" customHeight="1" x14ac:dyDescent="0.25">
      <c r="A563" s="2" t="s">
        <v>442</v>
      </c>
      <c r="B563" s="2" t="s">
        <v>580</v>
      </c>
      <c r="C563" s="3">
        <v>1</v>
      </c>
      <c r="D563" s="2" t="s">
        <v>606</v>
      </c>
      <c r="E563" s="3">
        <v>10999</v>
      </c>
      <c r="F563" s="3">
        <v>7999</v>
      </c>
      <c r="G563" s="2" t="s">
        <v>18</v>
      </c>
      <c r="H563" s="2" t="s">
        <v>15</v>
      </c>
      <c r="I563" s="4">
        <f>E563/C563</f>
        <v>10999</v>
      </c>
      <c r="J563">
        <f>LEN(D563)</f>
        <v>16</v>
      </c>
    </row>
    <row r="564" spans="1:10" ht="15" hidden="1" customHeight="1" x14ac:dyDescent="0.25">
      <c r="A564" s="2" t="s">
        <v>442</v>
      </c>
      <c r="B564" s="2" t="s">
        <v>580</v>
      </c>
      <c r="C564" s="3">
        <v>1</v>
      </c>
      <c r="D564" s="2" t="s">
        <v>607</v>
      </c>
      <c r="E564" s="3">
        <v>10999</v>
      </c>
      <c r="F564" s="3">
        <v>7999</v>
      </c>
      <c r="G564" s="2" t="s">
        <v>18</v>
      </c>
      <c r="H564" s="2" t="s">
        <v>15</v>
      </c>
      <c r="I564" s="4">
        <f>E564/C564</f>
        <v>10999</v>
      </c>
      <c r="J564">
        <f>LEN(D564)</f>
        <v>16</v>
      </c>
    </row>
    <row r="565" spans="1:10" ht="15" hidden="1" customHeight="1" x14ac:dyDescent="0.25">
      <c r="A565" s="2" t="s">
        <v>442</v>
      </c>
      <c r="B565" s="2" t="s">
        <v>580</v>
      </c>
      <c r="C565" s="3">
        <v>1</v>
      </c>
      <c r="D565" s="2" t="s">
        <v>608</v>
      </c>
      <c r="E565" s="3">
        <v>10999</v>
      </c>
      <c r="F565" s="3">
        <v>7999</v>
      </c>
      <c r="G565" s="2" t="s">
        <v>18</v>
      </c>
      <c r="H565" s="2" t="s">
        <v>15</v>
      </c>
      <c r="I565" s="4">
        <f>E565/C565</f>
        <v>10999</v>
      </c>
      <c r="J565">
        <f>LEN(D565)</f>
        <v>16</v>
      </c>
    </row>
    <row r="566" spans="1:10" ht="15" hidden="1" customHeight="1" x14ac:dyDescent="0.25">
      <c r="A566" s="2" t="s">
        <v>442</v>
      </c>
      <c r="B566" s="2" t="s">
        <v>580</v>
      </c>
      <c r="C566" s="3">
        <v>1</v>
      </c>
      <c r="D566" s="2" t="s">
        <v>609</v>
      </c>
      <c r="E566" s="3">
        <v>10999</v>
      </c>
      <c r="F566" s="3">
        <v>7999</v>
      </c>
      <c r="G566" s="2" t="s">
        <v>18</v>
      </c>
      <c r="H566" s="2" t="s">
        <v>15</v>
      </c>
      <c r="I566" s="4">
        <f>E566/C566</f>
        <v>10999</v>
      </c>
      <c r="J566">
        <f>LEN(D566)</f>
        <v>16</v>
      </c>
    </row>
    <row r="567" spans="1:10" ht="15" hidden="1" customHeight="1" x14ac:dyDescent="0.25">
      <c r="A567" s="2" t="s">
        <v>442</v>
      </c>
      <c r="B567" s="2" t="s">
        <v>580</v>
      </c>
      <c r="C567" s="3">
        <v>1</v>
      </c>
      <c r="D567" s="2" t="s">
        <v>610</v>
      </c>
      <c r="E567" s="3">
        <v>10999</v>
      </c>
      <c r="F567" s="3">
        <v>7999</v>
      </c>
      <c r="G567" s="2" t="s">
        <v>18</v>
      </c>
      <c r="H567" s="2" t="s">
        <v>15</v>
      </c>
      <c r="I567" s="4">
        <f>E567/C567</f>
        <v>10999</v>
      </c>
      <c r="J567">
        <f>LEN(D567)</f>
        <v>16</v>
      </c>
    </row>
    <row r="568" spans="1:10" ht="15" hidden="1" customHeight="1" x14ac:dyDescent="0.25">
      <c r="A568" s="2" t="s">
        <v>442</v>
      </c>
      <c r="B568" s="2" t="s">
        <v>580</v>
      </c>
      <c r="C568" s="3">
        <v>1</v>
      </c>
      <c r="D568" s="2" t="s">
        <v>611</v>
      </c>
      <c r="E568" s="3">
        <v>10999</v>
      </c>
      <c r="F568" s="3">
        <v>7999</v>
      </c>
      <c r="G568" s="2" t="s">
        <v>18</v>
      </c>
      <c r="H568" s="2" t="s">
        <v>15</v>
      </c>
      <c r="I568" s="4">
        <f>E568/C568</f>
        <v>10999</v>
      </c>
      <c r="J568">
        <f>LEN(D568)</f>
        <v>16</v>
      </c>
    </row>
    <row r="569" spans="1:10" ht="15" hidden="1" customHeight="1" x14ac:dyDescent="0.25">
      <c r="A569" s="2" t="s">
        <v>442</v>
      </c>
      <c r="B569" s="2" t="s">
        <v>580</v>
      </c>
      <c r="C569" s="3">
        <v>1</v>
      </c>
      <c r="D569" s="2" t="s">
        <v>612</v>
      </c>
      <c r="E569" s="3">
        <v>10999</v>
      </c>
      <c r="F569" s="3">
        <v>7999</v>
      </c>
      <c r="G569" s="2" t="s">
        <v>18</v>
      </c>
      <c r="H569" s="2" t="s">
        <v>15</v>
      </c>
      <c r="I569" s="4">
        <f>E569/C569</f>
        <v>10999</v>
      </c>
      <c r="J569">
        <f>LEN(D569)</f>
        <v>16</v>
      </c>
    </row>
    <row r="570" spans="1:10" ht="15" hidden="1" customHeight="1" x14ac:dyDescent="0.25">
      <c r="A570" s="2" t="s">
        <v>442</v>
      </c>
      <c r="B570" s="2" t="s">
        <v>580</v>
      </c>
      <c r="C570" s="3">
        <v>1</v>
      </c>
      <c r="D570" s="2" t="s">
        <v>613</v>
      </c>
      <c r="E570" s="3">
        <v>10999</v>
      </c>
      <c r="F570" s="3">
        <v>7999</v>
      </c>
      <c r="G570" s="2" t="s">
        <v>18</v>
      </c>
      <c r="H570" s="2" t="s">
        <v>15</v>
      </c>
      <c r="I570" s="4">
        <f>E570/C570</f>
        <v>10999</v>
      </c>
      <c r="J570">
        <f>LEN(D570)</f>
        <v>16</v>
      </c>
    </row>
    <row r="571" spans="1:10" ht="15" hidden="1" customHeight="1" x14ac:dyDescent="0.25">
      <c r="A571" s="2" t="s">
        <v>442</v>
      </c>
      <c r="B571" s="2" t="s">
        <v>580</v>
      </c>
      <c r="C571" s="3">
        <v>1</v>
      </c>
      <c r="D571" s="2" t="s">
        <v>614</v>
      </c>
      <c r="E571" s="3">
        <v>10999</v>
      </c>
      <c r="F571" s="3">
        <v>7999</v>
      </c>
      <c r="G571" s="2" t="s">
        <v>18</v>
      </c>
      <c r="H571" s="2" t="s">
        <v>15</v>
      </c>
      <c r="I571" s="4">
        <f>E571/C571</f>
        <v>10999</v>
      </c>
      <c r="J571">
        <f>LEN(D571)</f>
        <v>16</v>
      </c>
    </row>
    <row r="572" spans="1:10" ht="15" hidden="1" customHeight="1" x14ac:dyDescent="0.25">
      <c r="A572" s="2" t="s">
        <v>442</v>
      </c>
      <c r="B572" s="2" t="s">
        <v>580</v>
      </c>
      <c r="C572" s="3">
        <v>1</v>
      </c>
      <c r="D572" s="2" t="s">
        <v>615</v>
      </c>
      <c r="E572" s="3">
        <v>10999</v>
      </c>
      <c r="F572" s="3">
        <v>7999</v>
      </c>
      <c r="G572" s="2" t="s">
        <v>18</v>
      </c>
      <c r="H572" s="2" t="s">
        <v>15</v>
      </c>
      <c r="I572" s="4">
        <f>E572/C572</f>
        <v>10999</v>
      </c>
      <c r="J572">
        <f>LEN(D572)</f>
        <v>16</v>
      </c>
    </row>
    <row r="573" spans="1:10" ht="15" hidden="1" customHeight="1" x14ac:dyDescent="0.25">
      <c r="A573" s="2" t="s">
        <v>442</v>
      </c>
      <c r="B573" s="2" t="s">
        <v>580</v>
      </c>
      <c r="C573" s="3">
        <v>1</v>
      </c>
      <c r="D573" s="2" t="s">
        <v>616</v>
      </c>
      <c r="E573" s="3">
        <v>10999</v>
      </c>
      <c r="F573" s="3">
        <v>7999</v>
      </c>
      <c r="G573" s="2" t="s">
        <v>18</v>
      </c>
      <c r="H573" s="2" t="s">
        <v>15</v>
      </c>
      <c r="I573" s="4">
        <f>E573/C573</f>
        <v>10999</v>
      </c>
      <c r="J573">
        <f>LEN(D573)</f>
        <v>16</v>
      </c>
    </row>
    <row r="574" spans="1:10" ht="15" hidden="1" customHeight="1" x14ac:dyDescent="0.25">
      <c r="A574" s="2" t="s">
        <v>442</v>
      </c>
      <c r="B574" s="2" t="s">
        <v>580</v>
      </c>
      <c r="C574" s="3">
        <v>1</v>
      </c>
      <c r="D574" s="2" t="s">
        <v>617</v>
      </c>
      <c r="E574" s="3">
        <v>10999</v>
      </c>
      <c r="F574" s="3">
        <v>7999</v>
      </c>
      <c r="G574" s="2" t="s">
        <v>18</v>
      </c>
      <c r="H574" s="2" t="s">
        <v>15</v>
      </c>
      <c r="I574" s="4">
        <f>E574/C574</f>
        <v>10999</v>
      </c>
      <c r="J574">
        <f>LEN(D574)</f>
        <v>16</v>
      </c>
    </row>
    <row r="575" spans="1:10" ht="15" hidden="1" customHeight="1" x14ac:dyDescent="0.25">
      <c r="A575" s="2" t="s">
        <v>442</v>
      </c>
      <c r="B575" s="2" t="s">
        <v>580</v>
      </c>
      <c r="C575" s="3">
        <v>1</v>
      </c>
      <c r="D575" s="2" t="s">
        <v>618</v>
      </c>
      <c r="E575" s="3">
        <v>10999</v>
      </c>
      <c r="F575" s="3">
        <v>7999</v>
      </c>
      <c r="G575" s="2" t="s">
        <v>18</v>
      </c>
      <c r="H575" s="2" t="s">
        <v>15</v>
      </c>
      <c r="I575" s="4">
        <f>E575/C575</f>
        <v>10999</v>
      </c>
      <c r="J575">
        <f>LEN(D575)</f>
        <v>16</v>
      </c>
    </row>
    <row r="576" spans="1:10" ht="15" hidden="1" customHeight="1" x14ac:dyDescent="0.25">
      <c r="A576" s="2" t="s">
        <v>442</v>
      </c>
      <c r="B576" s="2" t="s">
        <v>580</v>
      </c>
      <c r="C576" s="3">
        <v>1</v>
      </c>
      <c r="D576" s="2" t="s">
        <v>619</v>
      </c>
      <c r="E576" s="3">
        <v>10999</v>
      </c>
      <c r="F576" s="3">
        <v>7999</v>
      </c>
      <c r="G576" s="2" t="s">
        <v>18</v>
      </c>
      <c r="H576" s="2" t="s">
        <v>15</v>
      </c>
      <c r="I576" s="4">
        <f>E576/C576</f>
        <v>10999</v>
      </c>
      <c r="J576">
        <f>LEN(D576)</f>
        <v>16</v>
      </c>
    </row>
    <row r="577" spans="1:10" ht="15" hidden="1" customHeight="1" x14ac:dyDescent="0.25">
      <c r="A577" s="2" t="s">
        <v>442</v>
      </c>
      <c r="B577" s="2" t="s">
        <v>580</v>
      </c>
      <c r="C577" s="3">
        <v>1</v>
      </c>
      <c r="D577" s="2" t="s">
        <v>620</v>
      </c>
      <c r="E577" s="3">
        <v>10999</v>
      </c>
      <c r="F577" s="3">
        <v>7999</v>
      </c>
      <c r="G577" s="2" t="s">
        <v>18</v>
      </c>
      <c r="H577" s="2" t="s">
        <v>15</v>
      </c>
      <c r="I577" s="4">
        <f>E577/C577</f>
        <v>10999</v>
      </c>
      <c r="J577">
        <f>LEN(D577)</f>
        <v>16</v>
      </c>
    </row>
    <row r="578" spans="1:10" ht="15" hidden="1" customHeight="1" x14ac:dyDescent="0.25">
      <c r="A578" s="2" t="s">
        <v>442</v>
      </c>
      <c r="B578" s="2" t="s">
        <v>580</v>
      </c>
      <c r="C578" s="3">
        <v>1</v>
      </c>
      <c r="D578" s="2" t="s">
        <v>621</v>
      </c>
      <c r="E578" s="3">
        <v>10999</v>
      </c>
      <c r="F578" s="3">
        <v>7999</v>
      </c>
      <c r="G578" s="2" t="s">
        <v>18</v>
      </c>
      <c r="H578" s="2" t="s">
        <v>15</v>
      </c>
      <c r="I578" s="4">
        <f>E578/C578</f>
        <v>10999</v>
      </c>
      <c r="J578">
        <f>LEN(D578)</f>
        <v>16</v>
      </c>
    </row>
    <row r="579" spans="1:10" ht="15" hidden="1" customHeight="1" x14ac:dyDescent="0.25">
      <c r="A579" s="2" t="s">
        <v>442</v>
      </c>
      <c r="B579" s="2" t="s">
        <v>580</v>
      </c>
      <c r="C579" s="3">
        <v>1</v>
      </c>
      <c r="D579" s="2" t="s">
        <v>622</v>
      </c>
      <c r="E579" s="3">
        <v>10999</v>
      </c>
      <c r="F579" s="3">
        <v>7999</v>
      </c>
      <c r="G579" s="2" t="s">
        <v>18</v>
      </c>
      <c r="H579" s="2" t="s">
        <v>15</v>
      </c>
      <c r="I579" s="4">
        <f>E579/C579</f>
        <v>10999</v>
      </c>
      <c r="J579">
        <f>LEN(D579)</f>
        <v>16</v>
      </c>
    </row>
    <row r="580" spans="1:10" ht="15" hidden="1" customHeight="1" x14ac:dyDescent="0.25">
      <c r="A580" s="2" t="s">
        <v>442</v>
      </c>
      <c r="B580" s="2" t="s">
        <v>580</v>
      </c>
      <c r="C580" s="3">
        <v>1</v>
      </c>
      <c r="D580" s="2" t="s">
        <v>623</v>
      </c>
      <c r="E580" s="3">
        <v>10999</v>
      </c>
      <c r="F580" s="3">
        <v>7999</v>
      </c>
      <c r="G580" s="2" t="s">
        <v>18</v>
      </c>
      <c r="H580" s="2" t="s">
        <v>15</v>
      </c>
      <c r="I580" s="4">
        <f>E580/C580</f>
        <v>10999</v>
      </c>
      <c r="J580">
        <f>LEN(D580)</f>
        <v>16</v>
      </c>
    </row>
    <row r="581" spans="1:10" ht="15" hidden="1" customHeight="1" x14ac:dyDescent="0.25">
      <c r="A581" s="2" t="s">
        <v>442</v>
      </c>
      <c r="B581" s="2" t="s">
        <v>580</v>
      </c>
      <c r="C581" s="3">
        <v>1</v>
      </c>
      <c r="D581" s="2" t="s">
        <v>624</v>
      </c>
      <c r="E581" s="3">
        <v>10999</v>
      </c>
      <c r="F581" s="3">
        <v>7999</v>
      </c>
      <c r="G581" s="2" t="s">
        <v>18</v>
      </c>
      <c r="H581" s="2" t="s">
        <v>15</v>
      </c>
      <c r="I581" s="4">
        <f>E581/C581</f>
        <v>10999</v>
      </c>
      <c r="J581">
        <f>LEN(D581)</f>
        <v>16</v>
      </c>
    </row>
    <row r="582" spans="1:10" ht="15" hidden="1" customHeight="1" x14ac:dyDescent="0.25">
      <c r="A582" s="2" t="s">
        <v>442</v>
      </c>
      <c r="B582" s="2" t="s">
        <v>580</v>
      </c>
      <c r="C582" s="3">
        <v>1</v>
      </c>
      <c r="D582" s="2" t="s">
        <v>625</v>
      </c>
      <c r="E582" s="3">
        <v>10999</v>
      </c>
      <c r="F582" s="3">
        <v>7999</v>
      </c>
      <c r="G582" s="2" t="s">
        <v>18</v>
      </c>
      <c r="H582" s="2" t="s">
        <v>15</v>
      </c>
      <c r="I582" s="4">
        <f>E582/C582</f>
        <v>10999</v>
      </c>
      <c r="J582">
        <f>LEN(D582)</f>
        <v>16</v>
      </c>
    </row>
    <row r="583" spans="1:10" ht="15" hidden="1" customHeight="1" x14ac:dyDescent="0.25">
      <c r="A583" s="2" t="s">
        <v>442</v>
      </c>
      <c r="B583" s="2" t="s">
        <v>580</v>
      </c>
      <c r="C583" s="3">
        <v>1</v>
      </c>
      <c r="D583" s="2" t="s">
        <v>626</v>
      </c>
      <c r="E583" s="3">
        <v>10999</v>
      </c>
      <c r="F583" s="3">
        <v>7999</v>
      </c>
      <c r="G583" s="2" t="s">
        <v>18</v>
      </c>
      <c r="H583" s="2" t="s">
        <v>15</v>
      </c>
      <c r="I583" s="4">
        <f>E583/C583</f>
        <v>10999</v>
      </c>
      <c r="J583">
        <f>LEN(D583)</f>
        <v>16</v>
      </c>
    </row>
    <row r="584" spans="1:10" ht="15" hidden="1" customHeight="1" x14ac:dyDescent="0.25">
      <c r="A584" s="2" t="s">
        <v>442</v>
      </c>
      <c r="B584" s="2" t="s">
        <v>580</v>
      </c>
      <c r="C584" s="3">
        <v>1</v>
      </c>
      <c r="D584" s="2" t="s">
        <v>627</v>
      </c>
      <c r="E584" s="3">
        <v>10999</v>
      </c>
      <c r="F584" s="3">
        <v>7999</v>
      </c>
      <c r="G584" s="2" t="s">
        <v>18</v>
      </c>
      <c r="H584" s="2" t="s">
        <v>15</v>
      </c>
      <c r="I584" s="4">
        <f>E584/C584</f>
        <v>10999</v>
      </c>
      <c r="J584">
        <f>LEN(D584)</f>
        <v>16</v>
      </c>
    </row>
    <row r="585" spans="1:10" ht="15" hidden="1" customHeight="1" x14ac:dyDescent="0.25">
      <c r="A585" s="2" t="s">
        <v>442</v>
      </c>
      <c r="B585" s="2" t="s">
        <v>580</v>
      </c>
      <c r="C585" s="3">
        <v>1</v>
      </c>
      <c r="D585" s="2" t="s">
        <v>628</v>
      </c>
      <c r="E585" s="3">
        <v>10999</v>
      </c>
      <c r="F585" s="3">
        <v>7999</v>
      </c>
      <c r="G585" s="2" t="s">
        <v>18</v>
      </c>
      <c r="H585" s="2" t="s">
        <v>15</v>
      </c>
      <c r="I585" s="4">
        <f>E585/C585</f>
        <v>10999</v>
      </c>
      <c r="J585">
        <f>LEN(D585)</f>
        <v>16</v>
      </c>
    </row>
    <row r="586" spans="1:10" ht="15" hidden="1" customHeight="1" x14ac:dyDescent="0.25">
      <c r="A586" s="2" t="s">
        <v>442</v>
      </c>
      <c r="B586" s="2" t="s">
        <v>580</v>
      </c>
      <c r="C586" s="3">
        <v>1</v>
      </c>
      <c r="D586" s="2" t="s">
        <v>629</v>
      </c>
      <c r="E586" s="3">
        <v>10999</v>
      </c>
      <c r="F586" s="3">
        <v>7999</v>
      </c>
      <c r="G586" s="2" t="s">
        <v>18</v>
      </c>
      <c r="H586" s="2" t="s">
        <v>15</v>
      </c>
      <c r="I586" s="4">
        <f>E586/C586</f>
        <v>10999</v>
      </c>
      <c r="J586">
        <f>LEN(D586)</f>
        <v>16</v>
      </c>
    </row>
    <row r="587" spans="1:10" ht="15" hidden="1" customHeight="1" x14ac:dyDescent="0.25">
      <c r="A587" s="2" t="s">
        <v>442</v>
      </c>
      <c r="B587" s="2" t="s">
        <v>580</v>
      </c>
      <c r="C587" s="3">
        <v>1</v>
      </c>
      <c r="D587" s="2" t="s">
        <v>630</v>
      </c>
      <c r="E587" s="3">
        <v>10999</v>
      </c>
      <c r="F587" s="3">
        <v>7999</v>
      </c>
      <c r="G587" s="2" t="s">
        <v>18</v>
      </c>
      <c r="H587" s="2" t="s">
        <v>15</v>
      </c>
      <c r="I587" s="4">
        <f>E587/C587</f>
        <v>10999</v>
      </c>
      <c r="J587">
        <f>LEN(D587)</f>
        <v>16</v>
      </c>
    </row>
    <row r="588" spans="1:10" ht="15" hidden="1" customHeight="1" x14ac:dyDescent="0.25">
      <c r="A588" s="2" t="s">
        <v>442</v>
      </c>
      <c r="B588" s="2" t="s">
        <v>580</v>
      </c>
      <c r="C588" s="3">
        <v>1</v>
      </c>
      <c r="D588" s="2" t="s">
        <v>631</v>
      </c>
      <c r="E588" s="3">
        <v>10999</v>
      </c>
      <c r="F588" s="3">
        <v>7999</v>
      </c>
      <c r="G588" s="2" t="s">
        <v>18</v>
      </c>
      <c r="H588" s="2" t="s">
        <v>15</v>
      </c>
      <c r="I588" s="4">
        <f>E588/C588</f>
        <v>10999</v>
      </c>
      <c r="J588">
        <f>LEN(D588)</f>
        <v>16</v>
      </c>
    </row>
    <row r="589" spans="1:10" ht="15" hidden="1" customHeight="1" x14ac:dyDescent="0.25">
      <c r="A589" s="2" t="s">
        <v>442</v>
      </c>
      <c r="B589" s="2" t="s">
        <v>580</v>
      </c>
      <c r="C589" s="3">
        <v>1</v>
      </c>
      <c r="D589" s="2" t="s">
        <v>632</v>
      </c>
      <c r="E589" s="3">
        <v>10999</v>
      </c>
      <c r="F589" s="3">
        <v>7999</v>
      </c>
      <c r="G589" s="2" t="s">
        <v>18</v>
      </c>
      <c r="H589" s="2" t="s">
        <v>15</v>
      </c>
      <c r="I589" s="4">
        <f>E589/C589</f>
        <v>10999</v>
      </c>
      <c r="J589">
        <f>LEN(D589)</f>
        <v>16</v>
      </c>
    </row>
    <row r="590" spans="1:10" ht="15" hidden="1" customHeight="1" x14ac:dyDescent="0.25">
      <c r="A590" s="2" t="s">
        <v>442</v>
      </c>
      <c r="B590" s="2" t="s">
        <v>580</v>
      </c>
      <c r="C590" s="3">
        <v>1</v>
      </c>
      <c r="D590" s="2" t="s">
        <v>633</v>
      </c>
      <c r="E590" s="3">
        <v>10999</v>
      </c>
      <c r="F590" s="3">
        <v>7999</v>
      </c>
      <c r="G590" s="2" t="s">
        <v>18</v>
      </c>
      <c r="H590" s="2" t="s">
        <v>15</v>
      </c>
      <c r="I590" s="4">
        <f>E590/C590</f>
        <v>10999</v>
      </c>
      <c r="J590">
        <f>LEN(D590)</f>
        <v>16</v>
      </c>
    </row>
    <row r="591" spans="1:10" ht="15" hidden="1" customHeight="1" x14ac:dyDescent="0.25">
      <c r="A591" s="2" t="s">
        <v>442</v>
      </c>
      <c r="B591" s="2" t="s">
        <v>580</v>
      </c>
      <c r="C591" s="3">
        <v>1</v>
      </c>
      <c r="D591" s="2" t="s">
        <v>634</v>
      </c>
      <c r="E591" s="3">
        <v>10999</v>
      </c>
      <c r="F591" s="3">
        <v>7999</v>
      </c>
      <c r="G591" s="2" t="s">
        <v>18</v>
      </c>
      <c r="H591" s="2" t="s">
        <v>15</v>
      </c>
      <c r="I591" s="4">
        <f>E591/C591</f>
        <v>10999</v>
      </c>
      <c r="J591">
        <f>LEN(D591)</f>
        <v>16</v>
      </c>
    </row>
    <row r="592" spans="1:10" ht="15" hidden="1" customHeight="1" x14ac:dyDescent="0.25">
      <c r="A592" s="2" t="s">
        <v>442</v>
      </c>
      <c r="B592" s="2" t="s">
        <v>580</v>
      </c>
      <c r="C592" s="3">
        <v>1</v>
      </c>
      <c r="D592" s="2" t="s">
        <v>635</v>
      </c>
      <c r="E592" s="3">
        <v>10999</v>
      </c>
      <c r="F592" s="3">
        <v>7999</v>
      </c>
      <c r="G592" s="2" t="s">
        <v>18</v>
      </c>
      <c r="H592" s="2" t="s">
        <v>15</v>
      </c>
      <c r="I592" s="4">
        <f>E592/C592</f>
        <v>10999</v>
      </c>
      <c r="J592">
        <f>LEN(D592)</f>
        <v>16</v>
      </c>
    </row>
    <row r="593" spans="1:10" ht="15" hidden="1" customHeight="1" x14ac:dyDescent="0.25">
      <c r="A593" s="2" t="s">
        <v>442</v>
      </c>
      <c r="B593" s="2" t="s">
        <v>580</v>
      </c>
      <c r="C593" s="3">
        <v>1</v>
      </c>
      <c r="D593" s="2" t="s">
        <v>636</v>
      </c>
      <c r="E593" s="3">
        <v>10999</v>
      </c>
      <c r="F593" s="3">
        <v>7999</v>
      </c>
      <c r="G593" s="2" t="s">
        <v>18</v>
      </c>
      <c r="H593" s="2" t="s">
        <v>15</v>
      </c>
      <c r="I593" s="4">
        <f>E593/C593</f>
        <v>10999</v>
      </c>
      <c r="J593">
        <f>LEN(D593)</f>
        <v>16</v>
      </c>
    </row>
    <row r="594" spans="1:10" ht="15" hidden="1" customHeight="1" x14ac:dyDescent="0.25">
      <c r="A594" s="2" t="s">
        <v>442</v>
      </c>
      <c r="B594" s="2" t="s">
        <v>580</v>
      </c>
      <c r="C594" s="3">
        <v>1</v>
      </c>
      <c r="D594" s="2" t="s">
        <v>637</v>
      </c>
      <c r="E594" s="3">
        <v>10999</v>
      </c>
      <c r="F594" s="3">
        <v>7999</v>
      </c>
      <c r="G594" s="2" t="s">
        <v>18</v>
      </c>
      <c r="H594" s="2" t="s">
        <v>15</v>
      </c>
      <c r="I594" s="4">
        <f>E594/C594</f>
        <v>10999</v>
      </c>
      <c r="J594">
        <f>LEN(D594)</f>
        <v>16</v>
      </c>
    </row>
    <row r="595" spans="1:10" ht="15" hidden="1" customHeight="1" x14ac:dyDescent="0.25">
      <c r="A595" s="2" t="s">
        <v>442</v>
      </c>
      <c r="B595" s="2" t="s">
        <v>580</v>
      </c>
      <c r="C595" s="3">
        <v>1</v>
      </c>
      <c r="D595" s="2" t="s">
        <v>638</v>
      </c>
      <c r="E595" s="3">
        <v>10999</v>
      </c>
      <c r="F595" s="3">
        <v>7999</v>
      </c>
      <c r="G595" s="2" t="s">
        <v>18</v>
      </c>
      <c r="H595" s="2" t="s">
        <v>15</v>
      </c>
      <c r="I595" s="4">
        <f>E595/C595</f>
        <v>10999</v>
      </c>
      <c r="J595">
        <f>LEN(D595)</f>
        <v>16</v>
      </c>
    </row>
    <row r="596" spans="1:10" ht="15" hidden="1" customHeight="1" x14ac:dyDescent="0.25">
      <c r="A596" s="2" t="s">
        <v>442</v>
      </c>
      <c r="B596" s="2" t="s">
        <v>580</v>
      </c>
      <c r="C596" s="3">
        <v>1</v>
      </c>
      <c r="D596" s="2" t="s">
        <v>639</v>
      </c>
      <c r="E596" s="3">
        <v>10999</v>
      </c>
      <c r="F596" s="3">
        <v>7999</v>
      </c>
      <c r="G596" s="2" t="s">
        <v>18</v>
      </c>
      <c r="H596" s="2" t="s">
        <v>15</v>
      </c>
      <c r="I596" s="4">
        <f>E596/C596</f>
        <v>10999</v>
      </c>
      <c r="J596">
        <f>LEN(D596)</f>
        <v>16</v>
      </c>
    </row>
    <row r="597" spans="1:10" ht="15" hidden="1" customHeight="1" x14ac:dyDescent="0.25">
      <c r="A597" s="2" t="s">
        <v>442</v>
      </c>
      <c r="B597" s="2" t="s">
        <v>580</v>
      </c>
      <c r="C597" s="3">
        <v>1</v>
      </c>
      <c r="D597" s="2" t="s">
        <v>640</v>
      </c>
      <c r="E597" s="3">
        <v>10999</v>
      </c>
      <c r="F597" s="3">
        <v>7999</v>
      </c>
      <c r="G597" s="2" t="s">
        <v>18</v>
      </c>
      <c r="H597" s="2" t="s">
        <v>15</v>
      </c>
      <c r="I597" s="4">
        <f>E597/C597</f>
        <v>10999</v>
      </c>
      <c r="J597">
        <f>LEN(D597)</f>
        <v>16</v>
      </c>
    </row>
    <row r="598" spans="1:10" ht="15" hidden="1" customHeight="1" x14ac:dyDescent="0.25">
      <c r="A598" s="2" t="s">
        <v>442</v>
      </c>
      <c r="B598" s="2" t="s">
        <v>580</v>
      </c>
      <c r="C598" s="3">
        <v>1</v>
      </c>
      <c r="D598" s="2" t="s">
        <v>641</v>
      </c>
      <c r="E598" s="3">
        <v>10999</v>
      </c>
      <c r="F598" s="3">
        <v>7999</v>
      </c>
      <c r="G598" s="2" t="s">
        <v>18</v>
      </c>
      <c r="H598" s="2" t="s">
        <v>15</v>
      </c>
      <c r="I598" s="4">
        <f>E598/C598</f>
        <v>10999</v>
      </c>
      <c r="J598">
        <f>LEN(D598)</f>
        <v>16</v>
      </c>
    </row>
    <row r="599" spans="1:10" ht="15" hidden="1" customHeight="1" x14ac:dyDescent="0.25">
      <c r="A599" s="2" t="s">
        <v>442</v>
      </c>
      <c r="B599" s="2" t="s">
        <v>580</v>
      </c>
      <c r="C599" s="3">
        <v>1</v>
      </c>
      <c r="D599" s="2" t="s">
        <v>642</v>
      </c>
      <c r="E599" s="3">
        <v>10999</v>
      </c>
      <c r="F599" s="3">
        <v>7999</v>
      </c>
      <c r="G599" s="2" t="s">
        <v>18</v>
      </c>
      <c r="H599" s="2" t="s">
        <v>15</v>
      </c>
      <c r="I599" s="4">
        <f>E599/C599</f>
        <v>10999</v>
      </c>
      <c r="J599">
        <f>LEN(D599)</f>
        <v>16</v>
      </c>
    </row>
    <row r="600" spans="1:10" ht="15" hidden="1" customHeight="1" x14ac:dyDescent="0.25">
      <c r="A600" s="2" t="s">
        <v>442</v>
      </c>
      <c r="B600" s="2" t="s">
        <v>580</v>
      </c>
      <c r="C600" s="3">
        <v>1</v>
      </c>
      <c r="D600" s="2" t="s">
        <v>643</v>
      </c>
      <c r="E600" s="3">
        <v>10999</v>
      </c>
      <c r="F600" s="3">
        <v>7999</v>
      </c>
      <c r="G600" s="2" t="s">
        <v>18</v>
      </c>
      <c r="H600" s="2" t="s">
        <v>15</v>
      </c>
      <c r="I600" s="4">
        <f>E600/C600</f>
        <v>10999</v>
      </c>
      <c r="J600">
        <f>LEN(D600)</f>
        <v>16</v>
      </c>
    </row>
    <row r="601" spans="1:10" ht="15" hidden="1" customHeight="1" x14ac:dyDescent="0.25">
      <c r="A601" s="2" t="s">
        <v>442</v>
      </c>
      <c r="B601" s="2" t="s">
        <v>580</v>
      </c>
      <c r="C601" s="3">
        <v>1</v>
      </c>
      <c r="D601" s="2" t="s">
        <v>644</v>
      </c>
      <c r="E601" s="3">
        <v>10999</v>
      </c>
      <c r="F601" s="3">
        <v>7999</v>
      </c>
      <c r="G601" s="2" t="s">
        <v>18</v>
      </c>
      <c r="H601" s="2" t="s">
        <v>15</v>
      </c>
      <c r="I601" s="4">
        <f>E601/C601</f>
        <v>10999</v>
      </c>
      <c r="J601">
        <f>LEN(D601)</f>
        <v>16</v>
      </c>
    </row>
    <row r="602" spans="1:10" ht="15" hidden="1" customHeight="1" x14ac:dyDescent="0.25">
      <c r="A602" s="2" t="s">
        <v>442</v>
      </c>
      <c r="B602" s="2" t="s">
        <v>580</v>
      </c>
      <c r="C602" s="3">
        <v>1</v>
      </c>
      <c r="D602" s="2" t="s">
        <v>645</v>
      </c>
      <c r="E602" s="3">
        <v>10999</v>
      </c>
      <c r="F602" s="3">
        <v>7999</v>
      </c>
      <c r="G602" s="2" t="s">
        <v>18</v>
      </c>
      <c r="H602" s="2" t="s">
        <v>15</v>
      </c>
      <c r="I602" s="4">
        <f>E602/C602</f>
        <v>10999</v>
      </c>
      <c r="J602">
        <f>LEN(D602)</f>
        <v>16</v>
      </c>
    </row>
    <row r="603" spans="1:10" ht="15" hidden="1" customHeight="1" x14ac:dyDescent="0.25">
      <c r="A603" s="2" t="s">
        <v>442</v>
      </c>
      <c r="B603" s="2" t="s">
        <v>580</v>
      </c>
      <c r="C603" s="3">
        <v>1</v>
      </c>
      <c r="D603" s="2" t="s">
        <v>646</v>
      </c>
      <c r="E603" s="3">
        <v>10999</v>
      </c>
      <c r="F603" s="3">
        <v>7999</v>
      </c>
      <c r="G603" s="2" t="s">
        <v>18</v>
      </c>
      <c r="H603" s="2" t="s">
        <v>15</v>
      </c>
      <c r="I603" s="4">
        <f>E603/C603</f>
        <v>10999</v>
      </c>
      <c r="J603">
        <f>LEN(D603)</f>
        <v>16</v>
      </c>
    </row>
    <row r="604" spans="1:10" ht="15" hidden="1" customHeight="1" x14ac:dyDescent="0.25">
      <c r="A604" s="2" t="s">
        <v>442</v>
      </c>
      <c r="B604" s="2" t="s">
        <v>580</v>
      </c>
      <c r="C604" s="3">
        <v>1</v>
      </c>
      <c r="D604" s="2" t="s">
        <v>647</v>
      </c>
      <c r="E604" s="3">
        <v>10999</v>
      </c>
      <c r="F604" s="3">
        <v>7999</v>
      </c>
      <c r="G604" s="2" t="s">
        <v>18</v>
      </c>
      <c r="H604" s="2" t="s">
        <v>15</v>
      </c>
      <c r="I604" s="4">
        <f>E604/C604</f>
        <v>10999</v>
      </c>
      <c r="J604">
        <f>LEN(D604)</f>
        <v>16</v>
      </c>
    </row>
    <row r="605" spans="1:10" ht="15" hidden="1" customHeight="1" x14ac:dyDescent="0.25">
      <c r="A605" s="2" t="s">
        <v>442</v>
      </c>
      <c r="B605" s="2" t="s">
        <v>580</v>
      </c>
      <c r="C605" s="3">
        <v>1</v>
      </c>
      <c r="D605" s="2" t="s">
        <v>648</v>
      </c>
      <c r="E605" s="3">
        <v>10999</v>
      </c>
      <c r="F605" s="3">
        <v>7999</v>
      </c>
      <c r="G605" s="2" t="s">
        <v>18</v>
      </c>
      <c r="H605" s="2" t="s">
        <v>15</v>
      </c>
      <c r="I605" s="4">
        <f>E605/C605</f>
        <v>10999</v>
      </c>
      <c r="J605">
        <f>LEN(D605)</f>
        <v>16</v>
      </c>
    </row>
    <row r="606" spans="1:10" ht="15" hidden="1" customHeight="1" x14ac:dyDescent="0.25">
      <c r="A606" s="2" t="s">
        <v>442</v>
      </c>
      <c r="B606" s="2" t="s">
        <v>580</v>
      </c>
      <c r="C606" s="3">
        <v>1</v>
      </c>
      <c r="D606" s="2" t="s">
        <v>649</v>
      </c>
      <c r="E606" s="3">
        <v>10999</v>
      </c>
      <c r="F606" s="3">
        <v>7999</v>
      </c>
      <c r="G606" s="2" t="s">
        <v>18</v>
      </c>
      <c r="H606" s="2" t="s">
        <v>15</v>
      </c>
      <c r="I606" s="4">
        <f>E606/C606</f>
        <v>10999</v>
      </c>
      <c r="J606">
        <f>LEN(D606)</f>
        <v>16</v>
      </c>
    </row>
    <row r="607" spans="1:10" ht="15" hidden="1" customHeight="1" x14ac:dyDescent="0.25">
      <c r="A607" s="2" t="s">
        <v>442</v>
      </c>
      <c r="B607" s="2" t="s">
        <v>580</v>
      </c>
      <c r="C607" s="3">
        <v>1</v>
      </c>
      <c r="D607" s="2" t="s">
        <v>650</v>
      </c>
      <c r="E607" s="3">
        <v>10999</v>
      </c>
      <c r="F607" s="3">
        <v>7999</v>
      </c>
      <c r="G607" s="2" t="s">
        <v>18</v>
      </c>
      <c r="H607" s="2" t="s">
        <v>15</v>
      </c>
      <c r="I607" s="4">
        <f>E607/C607</f>
        <v>10999</v>
      </c>
      <c r="J607">
        <f>LEN(D607)</f>
        <v>16</v>
      </c>
    </row>
    <row r="608" spans="1:10" ht="15" hidden="1" customHeight="1" x14ac:dyDescent="0.25">
      <c r="A608" s="2" t="s">
        <v>442</v>
      </c>
      <c r="B608" s="2" t="s">
        <v>580</v>
      </c>
      <c r="C608" s="3">
        <v>1</v>
      </c>
      <c r="D608" s="2" t="s">
        <v>651</v>
      </c>
      <c r="E608" s="3">
        <v>10999</v>
      </c>
      <c r="F608" s="3">
        <v>7999</v>
      </c>
      <c r="G608" s="2" t="s">
        <v>18</v>
      </c>
      <c r="H608" s="2" t="s">
        <v>15</v>
      </c>
      <c r="I608" s="4">
        <f>E608/C608</f>
        <v>10999</v>
      </c>
      <c r="J608">
        <f>LEN(D608)</f>
        <v>16</v>
      </c>
    </row>
    <row r="609" spans="1:10" ht="15" hidden="1" customHeight="1" x14ac:dyDescent="0.25">
      <c r="A609" s="2" t="s">
        <v>442</v>
      </c>
      <c r="B609" s="2" t="s">
        <v>580</v>
      </c>
      <c r="C609" s="3">
        <v>1</v>
      </c>
      <c r="D609" s="2" t="s">
        <v>652</v>
      </c>
      <c r="E609" s="3">
        <v>10999</v>
      </c>
      <c r="F609" s="3">
        <v>7999</v>
      </c>
      <c r="G609" s="2" t="s">
        <v>18</v>
      </c>
      <c r="H609" s="2" t="s">
        <v>15</v>
      </c>
      <c r="I609" s="4">
        <f>E609/C609</f>
        <v>10999</v>
      </c>
      <c r="J609">
        <f>LEN(D609)</f>
        <v>16</v>
      </c>
    </row>
    <row r="610" spans="1:10" ht="15" hidden="1" customHeight="1" x14ac:dyDescent="0.25">
      <c r="A610" s="2" t="s">
        <v>442</v>
      </c>
      <c r="B610" s="2" t="s">
        <v>580</v>
      </c>
      <c r="C610" s="3">
        <v>1</v>
      </c>
      <c r="D610" s="2" t="s">
        <v>653</v>
      </c>
      <c r="E610" s="3">
        <v>10999</v>
      </c>
      <c r="F610" s="3">
        <v>7999</v>
      </c>
      <c r="G610" s="2" t="s">
        <v>18</v>
      </c>
      <c r="H610" s="2" t="s">
        <v>15</v>
      </c>
      <c r="I610" s="4">
        <f>E610/C610</f>
        <v>10999</v>
      </c>
      <c r="J610">
        <f>LEN(D610)</f>
        <v>16</v>
      </c>
    </row>
    <row r="611" spans="1:10" ht="15" hidden="1" customHeight="1" x14ac:dyDescent="0.25">
      <c r="A611" s="2" t="s">
        <v>442</v>
      </c>
      <c r="B611" s="2" t="s">
        <v>580</v>
      </c>
      <c r="C611" s="3">
        <v>1</v>
      </c>
      <c r="D611" s="2" t="s">
        <v>654</v>
      </c>
      <c r="E611" s="3">
        <v>10999</v>
      </c>
      <c r="F611" s="3">
        <v>7999</v>
      </c>
      <c r="G611" s="2" t="s">
        <v>18</v>
      </c>
      <c r="H611" s="2" t="s">
        <v>15</v>
      </c>
      <c r="I611" s="4">
        <f>E611/C611</f>
        <v>10999</v>
      </c>
      <c r="J611">
        <f>LEN(D611)</f>
        <v>16</v>
      </c>
    </row>
    <row r="612" spans="1:10" ht="15" hidden="1" customHeight="1" x14ac:dyDescent="0.25">
      <c r="A612" s="2" t="s">
        <v>442</v>
      </c>
      <c r="B612" s="2" t="s">
        <v>580</v>
      </c>
      <c r="C612" s="3">
        <v>1</v>
      </c>
      <c r="D612" s="2" t="s">
        <v>655</v>
      </c>
      <c r="E612" s="3">
        <v>10999</v>
      </c>
      <c r="F612" s="3">
        <v>7999</v>
      </c>
      <c r="G612" s="2" t="s">
        <v>18</v>
      </c>
      <c r="H612" s="2" t="s">
        <v>15</v>
      </c>
      <c r="I612" s="4">
        <f>E612/C612</f>
        <v>10999</v>
      </c>
      <c r="J612">
        <f>LEN(D612)</f>
        <v>16</v>
      </c>
    </row>
    <row r="613" spans="1:10" ht="15" hidden="1" customHeight="1" x14ac:dyDescent="0.25">
      <c r="A613" s="2" t="s">
        <v>442</v>
      </c>
      <c r="B613" s="2" t="s">
        <v>580</v>
      </c>
      <c r="C613" s="3">
        <v>1</v>
      </c>
      <c r="D613" s="2" t="s">
        <v>656</v>
      </c>
      <c r="E613" s="3">
        <v>10999</v>
      </c>
      <c r="F613" s="3">
        <v>7999</v>
      </c>
      <c r="G613" s="2" t="s">
        <v>18</v>
      </c>
      <c r="H613" s="2" t="s">
        <v>15</v>
      </c>
      <c r="I613" s="4">
        <f>E613/C613</f>
        <v>10999</v>
      </c>
      <c r="J613">
        <f>LEN(D613)</f>
        <v>16</v>
      </c>
    </row>
    <row r="614" spans="1:10" ht="15" hidden="1" customHeight="1" x14ac:dyDescent="0.25">
      <c r="A614" s="2" t="s">
        <v>442</v>
      </c>
      <c r="B614" s="2" t="s">
        <v>580</v>
      </c>
      <c r="C614" s="3">
        <v>1</v>
      </c>
      <c r="D614" s="2" t="s">
        <v>657</v>
      </c>
      <c r="E614" s="3">
        <v>10999</v>
      </c>
      <c r="F614" s="3">
        <v>7999</v>
      </c>
      <c r="G614" s="2" t="s">
        <v>18</v>
      </c>
      <c r="H614" s="2" t="s">
        <v>15</v>
      </c>
      <c r="I614" s="4">
        <f>E614/C614</f>
        <v>10999</v>
      </c>
      <c r="J614">
        <f>LEN(D614)</f>
        <v>16</v>
      </c>
    </row>
    <row r="615" spans="1:10" ht="15" hidden="1" customHeight="1" x14ac:dyDescent="0.25">
      <c r="A615" s="2" t="s">
        <v>442</v>
      </c>
      <c r="B615" s="2" t="s">
        <v>580</v>
      </c>
      <c r="C615" s="3">
        <v>1</v>
      </c>
      <c r="D615" s="2" t="s">
        <v>658</v>
      </c>
      <c r="E615" s="3">
        <v>10999</v>
      </c>
      <c r="F615" s="3">
        <v>7999</v>
      </c>
      <c r="G615" s="2" t="s">
        <v>18</v>
      </c>
      <c r="H615" s="2" t="s">
        <v>15</v>
      </c>
      <c r="I615" s="4">
        <f>E615/C615</f>
        <v>10999</v>
      </c>
      <c r="J615">
        <f>LEN(D615)</f>
        <v>16</v>
      </c>
    </row>
    <row r="616" spans="1:10" ht="15" hidden="1" customHeight="1" x14ac:dyDescent="0.25">
      <c r="A616" s="2" t="s">
        <v>442</v>
      </c>
      <c r="B616" s="2" t="s">
        <v>580</v>
      </c>
      <c r="C616" s="3">
        <v>1</v>
      </c>
      <c r="D616" s="2" t="s">
        <v>659</v>
      </c>
      <c r="E616" s="3">
        <v>10999</v>
      </c>
      <c r="F616" s="3">
        <v>7999</v>
      </c>
      <c r="G616" s="2" t="s">
        <v>18</v>
      </c>
      <c r="H616" s="2" t="s">
        <v>15</v>
      </c>
      <c r="I616" s="4">
        <f>E616/C616</f>
        <v>10999</v>
      </c>
      <c r="J616">
        <f>LEN(D616)</f>
        <v>16</v>
      </c>
    </row>
    <row r="617" spans="1:10" ht="15" hidden="1" customHeight="1" x14ac:dyDescent="0.25">
      <c r="A617" s="2" t="s">
        <v>442</v>
      </c>
      <c r="B617" s="2" t="s">
        <v>580</v>
      </c>
      <c r="C617" s="3">
        <v>1</v>
      </c>
      <c r="D617" s="2" t="s">
        <v>660</v>
      </c>
      <c r="E617" s="3">
        <v>10999</v>
      </c>
      <c r="F617" s="3">
        <v>7999</v>
      </c>
      <c r="G617" s="2" t="s">
        <v>18</v>
      </c>
      <c r="H617" s="2" t="s">
        <v>15</v>
      </c>
      <c r="I617" s="4">
        <f>E617/C617</f>
        <v>10999</v>
      </c>
      <c r="J617">
        <f>LEN(D617)</f>
        <v>16</v>
      </c>
    </row>
    <row r="618" spans="1:10" ht="15" hidden="1" customHeight="1" x14ac:dyDescent="0.25">
      <c r="A618" s="2" t="s">
        <v>442</v>
      </c>
      <c r="B618" s="2" t="s">
        <v>580</v>
      </c>
      <c r="C618" s="3">
        <v>1</v>
      </c>
      <c r="D618" s="2" t="s">
        <v>661</v>
      </c>
      <c r="E618" s="3">
        <v>10999</v>
      </c>
      <c r="F618" s="3">
        <v>7999</v>
      </c>
      <c r="G618" s="2" t="s">
        <v>18</v>
      </c>
      <c r="H618" s="2" t="s">
        <v>15</v>
      </c>
      <c r="I618" s="4">
        <f>E618/C618</f>
        <v>10999</v>
      </c>
      <c r="J618">
        <f>LEN(D618)</f>
        <v>16</v>
      </c>
    </row>
    <row r="619" spans="1:10" ht="15" hidden="1" customHeight="1" x14ac:dyDescent="0.25">
      <c r="A619" s="2" t="s">
        <v>442</v>
      </c>
      <c r="B619" s="2" t="s">
        <v>580</v>
      </c>
      <c r="C619" s="3">
        <v>1</v>
      </c>
      <c r="D619" s="2" t="s">
        <v>662</v>
      </c>
      <c r="E619" s="3">
        <v>10999</v>
      </c>
      <c r="F619" s="3">
        <v>7999</v>
      </c>
      <c r="G619" s="2" t="s">
        <v>18</v>
      </c>
      <c r="H619" s="2" t="s">
        <v>15</v>
      </c>
      <c r="I619" s="4">
        <f>E619/C619</f>
        <v>10999</v>
      </c>
      <c r="J619">
        <f>LEN(D619)</f>
        <v>16</v>
      </c>
    </row>
    <row r="620" spans="1:10" ht="15" hidden="1" customHeight="1" x14ac:dyDescent="0.25">
      <c r="A620" s="2" t="s">
        <v>442</v>
      </c>
      <c r="B620" s="2" t="s">
        <v>580</v>
      </c>
      <c r="C620" s="3">
        <v>1</v>
      </c>
      <c r="D620" s="2" t="s">
        <v>663</v>
      </c>
      <c r="E620" s="3">
        <v>10999</v>
      </c>
      <c r="F620" s="3">
        <v>7999</v>
      </c>
      <c r="G620" s="2" t="s">
        <v>18</v>
      </c>
      <c r="H620" s="2" t="s">
        <v>15</v>
      </c>
      <c r="I620" s="4">
        <f>E620/C620</f>
        <v>10999</v>
      </c>
      <c r="J620">
        <f>LEN(D620)</f>
        <v>16</v>
      </c>
    </row>
    <row r="621" spans="1:10" ht="15" hidden="1" customHeight="1" x14ac:dyDescent="0.25">
      <c r="A621" s="2" t="s">
        <v>442</v>
      </c>
      <c r="B621" s="2" t="s">
        <v>580</v>
      </c>
      <c r="C621" s="3">
        <v>1</v>
      </c>
      <c r="D621" s="2" t="s">
        <v>664</v>
      </c>
      <c r="E621" s="3">
        <v>10999</v>
      </c>
      <c r="F621" s="3">
        <v>7999</v>
      </c>
      <c r="G621" s="2" t="s">
        <v>18</v>
      </c>
      <c r="H621" s="2" t="s">
        <v>15</v>
      </c>
      <c r="I621" s="4">
        <f>E621/C621</f>
        <v>10999</v>
      </c>
      <c r="J621">
        <f>LEN(D621)</f>
        <v>16</v>
      </c>
    </row>
    <row r="622" spans="1:10" ht="15" hidden="1" customHeight="1" x14ac:dyDescent="0.25">
      <c r="A622" s="2" t="s">
        <v>442</v>
      </c>
      <c r="B622" s="2" t="s">
        <v>580</v>
      </c>
      <c r="C622" s="3">
        <v>1</v>
      </c>
      <c r="D622" s="2" t="s">
        <v>665</v>
      </c>
      <c r="E622" s="3">
        <v>10999</v>
      </c>
      <c r="F622" s="3">
        <v>7999</v>
      </c>
      <c r="G622" s="2" t="s">
        <v>18</v>
      </c>
      <c r="H622" s="2" t="s">
        <v>15</v>
      </c>
      <c r="I622" s="4">
        <f>E622/C622</f>
        <v>10999</v>
      </c>
      <c r="J622">
        <f>LEN(D622)</f>
        <v>16</v>
      </c>
    </row>
    <row r="623" spans="1:10" ht="15" hidden="1" customHeight="1" x14ac:dyDescent="0.25">
      <c r="A623" s="2" t="s">
        <v>442</v>
      </c>
      <c r="B623" s="2" t="s">
        <v>580</v>
      </c>
      <c r="C623" s="3">
        <v>1</v>
      </c>
      <c r="D623" s="2" t="s">
        <v>666</v>
      </c>
      <c r="E623" s="3">
        <v>10999</v>
      </c>
      <c r="F623" s="3">
        <v>7999</v>
      </c>
      <c r="G623" s="2" t="s">
        <v>18</v>
      </c>
      <c r="H623" s="2" t="s">
        <v>15</v>
      </c>
      <c r="I623" s="4">
        <f>E623/C623</f>
        <v>10999</v>
      </c>
      <c r="J623">
        <f>LEN(D623)</f>
        <v>16</v>
      </c>
    </row>
    <row r="624" spans="1:10" ht="15" hidden="1" customHeight="1" x14ac:dyDescent="0.25">
      <c r="A624" s="2" t="s">
        <v>442</v>
      </c>
      <c r="B624" s="2" t="s">
        <v>580</v>
      </c>
      <c r="C624" s="3">
        <v>1</v>
      </c>
      <c r="D624" s="2" t="s">
        <v>667</v>
      </c>
      <c r="E624" s="3">
        <v>10999</v>
      </c>
      <c r="F624" s="3">
        <v>7999</v>
      </c>
      <c r="G624" s="2" t="s">
        <v>18</v>
      </c>
      <c r="H624" s="2" t="s">
        <v>15</v>
      </c>
      <c r="I624" s="4">
        <f>E624/C624</f>
        <v>10999</v>
      </c>
      <c r="J624">
        <f>LEN(D624)</f>
        <v>16</v>
      </c>
    </row>
    <row r="625" spans="1:10" ht="15" hidden="1" customHeight="1" x14ac:dyDescent="0.25">
      <c r="A625" s="2" t="s">
        <v>442</v>
      </c>
      <c r="B625" s="2" t="s">
        <v>580</v>
      </c>
      <c r="C625" s="3">
        <v>1</v>
      </c>
      <c r="D625" s="2" t="s">
        <v>668</v>
      </c>
      <c r="E625" s="3">
        <v>10999</v>
      </c>
      <c r="F625" s="3">
        <v>7999</v>
      </c>
      <c r="G625" s="2" t="s">
        <v>18</v>
      </c>
      <c r="H625" s="2" t="s">
        <v>15</v>
      </c>
      <c r="I625" s="4">
        <f>E625/C625</f>
        <v>10999</v>
      </c>
      <c r="J625">
        <f>LEN(D625)</f>
        <v>16</v>
      </c>
    </row>
    <row r="626" spans="1:10" ht="15" hidden="1" customHeight="1" x14ac:dyDescent="0.25">
      <c r="A626" s="2" t="s">
        <v>442</v>
      </c>
      <c r="B626" s="2" t="s">
        <v>580</v>
      </c>
      <c r="C626" s="3">
        <v>1</v>
      </c>
      <c r="D626" s="2" t="s">
        <v>669</v>
      </c>
      <c r="E626" s="3">
        <v>10999</v>
      </c>
      <c r="F626" s="3">
        <v>7999</v>
      </c>
      <c r="G626" s="2" t="s">
        <v>18</v>
      </c>
      <c r="H626" s="2" t="s">
        <v>15</v>
      </c>
      <c r="I626" s="4">
        <f>E626/C626</f>
        <v>10999</v>
      </c>
      <c r="J626">
        <f>LEN(D626)</f>
        <v>16</v>
      </c>
    </row>
    <row r="627" spans="1:10" ht="15" hidden="1" customHeight="1" x14ac:dyDescent="0.25">
      <c r="A627" s="2" t="s">
        <v>442</v>
      </c>
      <c r="B627" s="2" t="s">
        <v>580</v>
      </c>
      <c r="C627" s="3">
        <v>1</v>
      </c>
      <c r="D627" s="2" t="s">
        <v>670</v>
      </c>
      <c r="E627" s="3">
        <v>10999</v>
      </c>
      <c r="F627" s="3">
        <v>7999</v>
      </c>
      <c r="G627" s="2" t="s">
        <v>18</v>
      </c>
      <c r="H627" s="2" t="s">
        <v>15</v>
      </c>
      <c r="I627" s="4">
        <f>E627/C627</f>
        <v>10999</v>
      </c>
      <c r="J627">
        <f>LEN(D627)</f>
        <v>16</v>
      </c>
    </row>
    <row r="628" spans="1:10" ht="15" hidden="1" customHeight="1" x14ac:dyDescent="0.25">
      <c r="A628" s="2" t="s">
        <v>442</v>
      </c>
      <c r="B628" s="2" t="s">
        <v>580</v>
      </c>
      <c r="C628" s="3">
        <v>1</v>
      </c>
      <c r="D628" s="2" t="s">
        <v>671</v>
      </c>
      <c r="E628" s="3">
        <v>10999</v>
      </c>
      <c r="F628" s="3">
        <v>7999</v>
      </c>
      <c r="G628" s="2" t="s">
        <v>18</v>
      </c>
      <c r="H628" s="2" t="s">
        <v>15</v>
      </c>
      <c r="I628" s="4">
        <f>E628/C628</f>
        <v>10999</v>
      </c>
      <c r="J628">
        <f>LEN(D628)</f>
        <v>16</v>
      </c>
    </row>
    <row r="629" spans="1:10" ht="15" hidden="1" customHeight="1" x14ac:dyDescent="0.25">
      <c r="A629" s="2" t="s">
        <v>442</v>
      </c>
      <c r="B629" s="2" t="s">
        <v>580</v>
      </c>
      <c r="C629" s="3">
        <v>1</v>
      </c>
      <c r="D629" s="2" t="s">
        <v>672</v>
      </c>
      <c r="E629" s="3">
        <v>10999</v>
      </c>
      <c r="F629" s="3">
        <v>7999</v>
      </c>
      <c r="G629" s="2" t="s">
        <v>18</v>
      </c>
      <c r="H629" s="2" t="s">
        <v>15</v>
      </c>
      <c r="I629" s="4">
        <f>E629/C629</f>
        <v>10999</v>
      </c>
      <c r="J629">
        <f>LEN(D629)</f>
        <v>16</v>
      </c>
    </row>
    <row r="630" spans="1:10" ht="15" hidden="1" customHeight="1" x14ac:dyDescent="0.25">
      <c r="A630" s="2" t="s">
        <v>442</v>
      </c>
      <c r="B630" s="2" t="s">
        <v>580</v>
      </c>
      <c r="C630" s="3">
        <v>1</v>
      </c>
      <c r="D630" s="2" t="s">
        <v>673</v>
      </c>
      <c r="E630" s="3">
        <v>10999</v>
      </c>
      <c r="F630" s="3">
        <v>7999</v>
      </c>
      <c r="G630" s="2" t="s">
        <v>18</v>
      </c>
      <c r="H630" s="2" t="s">
        <v>15</v>
      </c>
      <c r="I630" s="4">
        <f>E630/C630</f>
        <v>10999</v>
      </c>
      <c r="J630">
        <f>LEN(D630)</f>
        <v>16</v>
      </c>
    </row>
    <row r="631" spans="1:10" ht="15" hidden="1" customHeight="1" x14ac:dyDescent="0.25">
      <c r="A631" s="2" t="s">
        <v>442</v>
      </c>
      <c r="B631" s="2" t="s">
        <v>580</v>
      </c>
      <c r="C631" s="3">
        <v>1</v>
      </c>
      <c r="D631" s="2" t="s">
        <v>674</v>
      </c>
      <c r="E631" s="3">
        <v>10999</v>
      </c>
      <c r="F631" s="3">
        <v>7999</v>
      </c>
      <c r="G631" s="2" t="s">
        <v>18</v>
      </c>
      <c r="H631" s="2" t="s">
        <v>15</v>
      </c>
      <c r="I631" s="4">
        <f>E631/C631</f>
        <v>10999</v>
      </c>
      <c r="J631">
        <f>LEN(D631)</f>
        <v>16</v>
      </c>
    </row>
    <row r="632" spans="1:10" ht="15" hidden="1" customHeight="1" x14ac:dyDescent="0.25">
      <c r="A632" s="2" t="s">
        <v>442</v>
      </c>
      <c r="B632" s="2" t="s">
        <v>580</v>
      </c>
      <c r="C632" s="3">
        <v>1</v>
      </c>
      <c r="D632" s="2" t="s">
        <v>675</v>
      </c>
      <c r="E632" s="3">
        <v>10999</v>
      </c>
      <c r="F632" s="3">
        <v>7999</v>
      </c>
      <c r="G632" s="2" t="s">
        <v>18</v>
      </c>
      <c r="H632" s="2" t="s">
        <v>15</v>
      </c>
      <c r="I632" s="4">
        <f>E632/C632</f>
        <v>10999</v>
      </c>
      <c r="J632">
        <f>LEN(D632)</f>
        <v>16</v>
      </c>
    </row>
    <row r="633" spans="1:10" ht="15" hidden="1" customHeight="1" x14ac:dyDescent="0.25">
      <c r="A633" s="2" t="s">
        <v>442</v>
      </c>
      <c r="B633" s="2" t="s">
        <v>580</v>
      </c>
      <c r="C633" s="3">
        <v>1</v>
      </c>
      <c r="D633" s="2" t="s">
        <v>676</v>
      </c>
      <c r="E633" s="3">
        <v>10999</v>
      </c>
      <c r="F633" s="3">
        <v>7999</v>
      </c>
      <c r="G633" s="2" t="s">
        <v>18</v>
      </c>
      <c r="H633" s="2" t="s">
        <v>15</v>
      </c>
      <c r="I633" s="4">
        <f>E633/C633</f>
        <v>10999</v>
      </c>
      <c r="J633">
        <f>LEN(D633)</f>
        <v>16</v>
      </c>
    </row>
    <row r="634" spans="1:10" ht="15" hidden="1" customHeight="1" x14ac:dyDescent="0.25">
      <c r="A634" s="2" t="s">
        <v>442</v>
      </c>
      <c r="B634" s="2" t="s">
        <v>580</v>
      </c>
      <c r="C634" s="3">
        <v>1</v>
      </c>
      <c r="D634" s="2" t="s">
        <v>677</v>
      </c>
      <c r="E634" s="3">
        <v>10999</v>
      </c>
      <c r="F634" s="3">
        <v>7999</v>
      </c>
      <c r="G634" s="2" t="s">
        <v>18</v>
      </c>
      <c r="H634" s="2" t="s">
        <v>15</v>
      </c>
      <c r="I634" s="4">
        <f>E634/C634</f>
        <v>10999</v>
      </c>
      <c r="J634">
        <f>LEN(D634)</f>
        <v>16</v>
      </c>
    </row>
    <row r="635" spans="1:10" ht="15" hidden="1" customHeight="1" x14ac:dyDescent="0.25">
      <c r="A635" s="2" t="s">
        <v>442</v>
      </c>
      <c r="B635" s="2" t="s">
        <v>580</v>
      </c>
      <c r="C635" s="3">
        <v>1</v>
      </c>
      <c r="D635" s="2" t="s">
        <v>678</v>
      </c>
      <c r="E635" s="3">
        <v>10999</v>
      </c>
      <c r="F635" s="3">
        <v>7999</v>
      </c>
      <c r="G635" s="2" t="s">
        <v>18</v>
      </c>
      <c r="H635" s="2" t="s">
        <v>15</v>
      </c>
      <c r="I635" s="4">
        <f>E635/C635</f>
        <v>10999</v>
      </c>
      <c r="J635">
        <f>LEN(D635)</f>
        <v>16</v>
      </c>
    </row>
    <row r="636" spans="1:10" ht="15" hidden="1" customHeight="1" x14ac:dyDescent="0.25">
      <c r="A636" s="2" t="s">
        <v>442</v>
      </c>
      <c r="B636" s="2" t="s">
        <v>580</v>
      </c>
      <c r="C636" s="3">
        <v>1</v>
      </c>
      <c r="D636" s="2" t="s">
        <v>679</v>
      </c>
      <c r="E636" s="3">
        <v>10999</v>
      </c>
      <c r="F636" s="3">
        <v>7999</v>
      </c>
      <c r="G636" s="2" t="s">
        <v>18</v>
      </c>
      <c r="H636" s="2" t="s">
        <v>15</v>
      </c>
      <c r="I636" s="4">
        <f>E636/C636</f>
        <v>10999</v>
      </c>
      <c r="J636">
        <f>LEN(D636)</f>
        <v>16</v>
      </c>
    </row>
    <row r="637" spans="1:10" ht="15" hidden="1" customHeight="1" x14ac:dyDescent="0.25">
      <c r="A637" s="2" t="s">
        <v>442</v>
      </c>
      <c r="B637" s="2" t="s">
        <v>580</v>
      </c>
      <c r="C637" s="3">
        <v>1</v>
      </c>
      <c r="D637" s="2" t="s">
        <v>680</v>
      </c>
      <c r="E637" s="3">
        <v>10999</v>
      </c>
      <c r="F637" s="3">
        <v>7999</v>
      </c>
      <c r="G637" s="2" t="s">
        <v>18</v>
      </c>
      <c r="H637" s="2" t="s">
        <v>15</v>
      </c>
      <c r="I637" s="4">
        <f>E637/C637</f>
        <v>10999</v>
      </c>
      <c r="J637">
        <f>LEN(D637)</f>
        <v>16</v>
      </c>
    </row>
    <row r="638" spans="1:10" ht="15" hidden="1" customHeight="1" x14ac:dyDescent="0.25">
      <c r="A638" s="2" t="s">
        <v>442</v>
      </c>
      <c r="B638" s="2" t="s">
        <v>580</v>
      </c>
      <c r="C638" s="3">
        <v>1</v>
      </c>
      <c r="D638" s="2" t="s">
        <v>681</v>
      </c>
      <c r="E638" s="3">
        <v>10999</v>
      </c>
      <c r="F638" s="3">
        <v>7999</v>
      </c>
      <c r="G638" s="2" t="s">
        <v>18</v>
      </c>
      <c r="H638" s="2" t="s">
        <v>15</v>
      </c>
      <c r="I638" s="4">
        <f>E638/C638</f>
        <v>10999</v>
      </c>
      <c r="J638">
        <f>LEN(D638)</f>
        <v>16</v>
      </c>
    </row>
    <row r="639" spans="1:10" ht="15" hidden="1" customHeight="1" x14ac:dyDescent="0.25">
      <c r="A639" s="2" t="s">
        <v>442</v>
      </c>
      <c r="B639" s="2" t="s">
        <v>580</v>
      </c>
      <c r="C639" s="3">
        <v>1</v>
      </c>
      <c r="D639" s="2" t="s">
        <v>682</v>
      </c>
      <c r="E639" s="3">
        <v>10999</v>
      </c>
      <c r="F639" s="3">
        <v>7999</v>
      </c>
      <c r="G639" s="2" t="s">
        <v>18</v>
      </c>
      <c r="H639" s="2" t="s">
        <v>15</v>
      </c>
      <c r="I639" s="4">
        <f>E639/C639</f>
        <v>10999</v>
      </c>
      <c r="J639">
        <f>LEN(D639)</f>
        <v>16</v>
      </c>
    </row>
    <row r="640" spans="1:10" ht="15" hidden="1" customHeight="1" x14ac:dyDescent="0.25">
      <c r="A640" s="2" t="s">
        <v>442</v>
      </c>
      <c r="B640" s="2" t="s">
        <v>580</v>
      </c>
      <c r="C640" s="3">
        <v>1</v>
      </c>
      <c r="D640" s="2" t="s">
        <v>683</v>
      </c>
      <c r="E640" s="3">
        <v>10999</v>
      </c>
      <c r="F640" s="3">
        <v>7999</v>
      </c>
      <c r="G640" s="2" t="s">
        <v>18</v>
      </c>
      <c r="H640" s="2" t="s">
        <v>15</v>
      </c>
      <c r="I640" s="4">
        <f>E640/C640</f>
        <v>10999</v>
      </c>
      <c r="J640">
        <f>LEN(D640)</f>
        <v>16</v>
      </c>
    </row>
    <row r="641" spans="1:10" ht="15" hidden="1" customHeight="1" x14ac:dyDescent="0.25">
      <c r="A641" s="2" t="s">
        <v>442</v>
      </c>
      <c r="B641" s="2" t="s">
        <v>580</v>
      </c>
      <c r="C641" s="3">
        <v>1</v>
      </c>
      <c r="D641" s="2" t="s">
        <v>684</v>
      </c>
      <c r="E641" s="3">
        <v>10999</v>
      </c>
      <c r="F641" s="3">
        <v>7999</v>
      </c>
      <c r="G641" s="2" t="s">
        <v>18</v>
      </c>
      <c r="H641" s="2" t="s">
        <v>15</v>
      </c>
      <c r="I641" s="4">
        <f>E641/C641</f>
        <v>10999</v>
      </c>
      <c r="J641">
        <f>LEN(D641)</f>
        <v>16</v>
      </c>
    </row>
    <row r="642" spans="1:10" ht="15" hidden="1" customHeight="1" x14ac:dyDescent="0.25">
      <c r="A642" s="2" t="s">
        <v>442</v>
      </c>
      <c r="B642" s="2" t="s">
        <v>580</v>
      </c>
      <c r="C642" s="3">
        <v>1</v>
      </c>
      <c r="D642" s="2" t="s">
        <v>685</v>
      </c>
      <c r="E642" s="3">
        <v>10999</v>
      </c>
      <c r="F642" s="3">
        <v>7999</v>
      </c>
      <c r="G642" s="2" t="s">
        <v>18</v>
      </c>
      <c r="H642" s="2" t="s">
        <v>15</v>
      </c>
      <c r="I642" s="4">
        <f>E642/C642</f>
        <v>10999</v>
      </c>
      <c r="J642">
        <f>LEN(D642)</f>
        <v>16</v>
      </c>
    </row>
    <row r="643" spans="1:10" ht="15" hidden="1" customHeight="1" x14ac:dyDescent="0.25">
      <c r="A643" s="2" t="s">
        <v>442</v>
      </c>
      <c r="B643" s="2" t="s">
        <v>580</v>
      </c>
      <c r="C643" s="3">
        <v>1</v>
      </c>
      <c r="D643" s="2" t="s">
        <v>686</v>
      </c>
      <c r="E643" s="3">
        <v>10999</v>
      </c>
      <c r="F643" s="3">
        <v>7999</v>
      </c>
      <c r="G643" s="2" t="s">
        <v>18</v>
      </c>
      <c r="H643" s="2" t="s">
        <v>15</v>
      </c>
      <c r="I643" s="4">
        <f>E643/C643</f>
        <v>10999</v>
      </c>
      <c r="J643">
        <f>LEN(D643)</f>
        <v>16</v>
      </c>
    </row>
    <row r="644" spans="1:10" ht="15" hidden="1" customHeight="1" x14ac:dyDescent="0.25">
      <c r="A644" s="2" t="s">
        <v>442</v>
      </c>
      <c r="B644" s="2" t="s">
        <v>580</v>
      </c>
      <c r="C644" s="3">
        <v>1</v>
      </c>
      <c r="D644" s="2" t="s">
        <v>687</v>
      </c>
      <c r="E644" s="3">
        <v>10999</v>
      </c>
      <c r="F644" s="3">
        <v>7999</v>
      </c>
      <c r="G644" s="2" t="s">
        <v>18</v>
      </c>
      <c r="H644" s="2" t="s">
        <v>15</v>
      </c>
      <c r="I644" s="4">
        <f>E644/C644</f>
        <v>10999</v>
      </c>
      <c r="J644">
        <f>LEN(D644)</f>
        <v>16</v>
      </c>
    </row>
    <row r="645" spans="1:10" ht="15" hidden="1" customHeight="1" x14ac:dyDescent="0.25">
      <c r="A645" s="2" t="s">
        <v>442</v>
      </c>
      <c r="B645" s="2" t="s">
        <v>580</v>
      </c>
      <c r="C645" s="3">
        <v>1</v>
      </c>
      <c r="D645" s="2" t="s">
        <v>688</v>
      </c>
      <c r="E645" s="3">
        <v>10999</v>
      </c>
      <c r="F645" s="3">
        <v>7999</v>
      </c>
      <c r="G645" s="2" t="s">
        <v>18</v>
      </c>
      <c r="H645" s="2" t="s">
        <v>15</v>
      </c>
      <c r="I645" s="4">
        <f>E645/C645</f>
        <v>10999</v>
      </c>
      <c r="J645">
        <f>LEN(D645)</f>
        <v>16</v>
      </c>
    </row>
    <row r="646" spans="1:10" ht="15" hidden="1" customHeight="1" x14ac:dyDescent="0.25">
      <c r="A646" s="2" t="s">
        <v>442</v>
      </c>
      <c r="B646" s="2" t="s">
        <v>580</v>
      </c>
      <c r="C646" s="3">
        <v>1</v>
      </c>
      <c r="D646" s="2" t="s">
        <v>689</v>
      </c>
      <c r="E646" s="3">
        <v>10999</v>
      </c>
      <c r="F646" s="3">
        <v>7999</v>
      </c>
      <c r="G646" s="2" t="s">
        <v>18</v>
      </c>
      <c r="H646" s="2" t="s">
        <v>15</v>
      </c>
      <c r="I646" s="4">
        <f>E646/C646</f>
        <v>10999</v>
      </c>
      <c r="J646">
        <f>LEN(D646)</f>
        <v>16</v>
      </c>
    </row>
    <row r="647" spans="1:10" ht="15" hidden="1" customHeight="1" x14ac:dyDescent="0.25">
      <c r="A647" s="2" t="s">
        <v>442</v>
      </c>
      <c r="B647" s="2" t="s">
        <v>580</v>
      </c>
      <c r="C647" s="3">
        <v>1</v>
      </c>
      <c r="D647" s="2" t="s">
        <v>690</v>
      </c>
      <c r="E647" s="3">
        <v>10999</v>
      </c>
      <c r="F647" s="3">
        <v>7999</v>
      </c>
      <c r="G647" s="2" t="s">
        <v>18</v>
      </c>
      <c r="H647" s="2" t="s">
        <v>15</v>
      </c>
      <c r="I647" s="4">
        <f>E647/C647</f>
        <v>10999</v>
      </c>
      <c r="J647">
        <f>LEN(D647)</f>
        <v>16</v>
      </c>
    </row>
    <row r="648" spans="1:10" ht="15" hidden="1" customHeight="1" x14ac:dyDescent="0.25">
      <c r="A648" s="2" t="s">
        <v>442</v>
      </c>
      <c r="B648" s="2" t="s">
        <v>580</v>
      </c>
      <c r="C648" s="3">
        <v>1</v>
      </c>
      <c r="D648" s="2" t="s">
        <v>691</v>
      </c>
      <c r="E648" s="3">
        <v>10999</v>
      </c>
      <c r="F648" s="3">
        <v>7999</v>
      </c>
      <c r="G648" s="2" t="s">
        <v>18</v>
      </c>
      <c r="H648" s="2" t="s">
        <v>15</v>
      </c>
      <c r="I648" s="4">
        <f>E648/C648</f>
        <v>10999</v>
      </c>
      <c r="J648">
        <f>LEN(D648)</f>
        <v>16</v>
      </c>
    </row>
    <row r="649" spans="1:10" ht="15" hidden="1" customHeight="1" x14ac:dyDescent="0.25">
      <c r="A649" s="2" t="s">
        <v>442</v>
      </c>
      <c r="B649" s="2" t="s">
        <v>580</v>
      </c>
      <c r="C649" s="3">
        <v>1</v>
      </c>
      <c r="D649" s="2" t="s">
        <v>692</v>
      </c>
      <c r="E649" s="3">
        <v>10999</v>
      </c>
      <c r="F649" s="3">
        <v>7999</v>
      </c>
      <c r="G649" s="2" t="s">
        <v>18</v>
      </c>
      <c r="H649" s="2" t="s">
        <v>15</v>
      </c>
      <c r="I649" s="4">
        <f>E649/C649</f>
        <v>10999</v>
      </c>
      <c r="J649">
        <f>LEN(D649)</f>
        <v>16</v>
      </c>
    </row>
    <row r="650" spans="1:10" ht="15" hidden="1" customHeight="1" x14ac:dyDescent="0.25">
      <c r="A650" s="2" t="s">
        <v>442</v>
      </c>
      <c r="B650" s="2" t="s">
        <v>580</v>
      </c>
      <c r="C650" s="3">
        <v>1</v>
      </c>
      <c r="D650" s="2" t="s">
        <v>693</v>
      </c>
      <c r="E650" s="3">
        <v>10999</v>
      </c>
      <c r="F650" s="3">
        <v>7999</v>
      </c>
      <c r="G650" s="2" t="s">
        <v>18</v>
      </c>
      <c r="H650" s="2" t="s">
        <v>15</v>
      </c>
      <c r="I650" s="4">
        <f>E650/C650</f>
        <v>10999</v>
      </c>
      <c r="J650">
        <f>LEN(D650)</f>
        <v>16</v>
      </c>
    </row>
    <row r="651" spans="1:10" ht="15" hidden="1" customHeight="1" x14ac:dyDescent="0.25">
      <c r="A651" s="2" t="s">
        <v>442</v>
      </c>
      <c r="B651" s="2" t="s">
        <v>580</v>
      </c>
      <c r="C651" s="3">
        <v>1</v>
      </c>
      <c r="D651" s="2" t="s">
        <v>694</v>
      </c>
      <c r="E651" s="3">
        <v>10999</v>
      </c>
      <c r="F651" s="3">
        <v>7999</v>
      </c>
      <c r="G651" s="2" t="s">
        <v>18</v>
      </c>
      <c r="H651" s="2" t="s">
        <v>15</v>
      </c>
      <c r="I651" s="4">
        <f>E651/C651</f>
        <v>10999</v>
      </c>
      <c r="J651">
        <f>LEN(D651)</f>
        <v>16</v>
      </c>
    </row>
    <row r="652" spans="1:10" ht="15" hidden="1" customHeight="1" x14ac:dyDescent="0.25">
      <c r="A652" s="2" t="s">
        <v>442</v>
      </c>
      <c r="B652" s="2" t="s">
        <v>580</v>
      </c>
      <c r="C652" s="3">
        <v>1</v>
      </c>
      <c r="D652" s="2" t="s">
        <v>695</v>
      </c>
      <c r="E652" s="3">
        <v>10999</v>
      </c>
      <c r="F652" s="3">
        <v>7999</v>
      </c>
      <c r="G652" s="2" t="s">
        <v>18</v>
      </c>
      <c r="H652" s="2" t="s">
        <v>15</v>
      </c>
      <c r="I652" s="4">
        <f>E652/C652</f>
        <v>10999</v>
      </c>
      <c r="J652">
        <f>LEN(D652)</f>
        <v>16</v>
      </c>
    </row>
    <row r="653" spans="1:10" ht="15" hidden="1" customHeight="1" x14ac:dyDescent="0.25">
      <c r="A653" s="2" t="s">
        <v>442</v>
      </c>
      <c r="B653" s="2" t="s">
        <v>580</v>
      </c>
      <c r="C653" s="3">
        <v>1</v>
      </c>
      <c r="D653" s="2" t="s">
        <v>696</v>
      </c>
      <c r="E653" s="3">
        <v>10999</v>
      </c>
      <c r="F653" s="3">
        <v>7999</v>
      </c>
      <c r="G653" s="2" t="s">
        <v>18</v>
      </c>
      <c r="H653" s="2" t="s">
        <v>15</v>
      </c>
      <c r="I653" s="4">
        <f>E653/C653</f>
        <v>10999</v>
      </c>
      <c r="J653">
        <f>LEN(D653)</f>
        <v>16</v>
      </c>
    </row>
    <row r="654" spans="1:10" ht="15" hidden="1" customHeight="1" x14ac:dyDescent="0.25">
      <c r="A654" s="2" t="s">
        <v>442</v>
      </c>
      <c r="B654" s="2" t="s">
        <v>580</v>
      </c>
      <c r="C654" s="3">
        <v>1</v>
      </c>
      <c r="D654" s="2" t="s">
        <v>697</v>
      </c>
      <c r="E654" s="3">
        <v>10999</v>
      </c>
      <c r="F654" s="3">
        <v>7999</v>
      </c>
      <c r="G654" s="2" t="s">
        <v>18</v>
      </c>
      <c r="H654" s="2" t="s">
        <v>15</v>
      </c>
      <c r="I654" s="4">
        <f>E654/C654</f>
        <v>10999</v>
      </c>
      <c r="J654">
        <f>LEN(D654)</f>
        <v>16</v>
      </c>
    </row>
    <row r="655" spans="1:10" ht="15" hidden="1" customHeight="1" x14ac:dyDescent="0.25">
      <c r="A655" s="2" t="s">
        <v>442</v>
      </c>
      <c r="B655" s="2" t="s">
        <v>580</v>
      </c>
      <c r="C655" s="3">
        <v>1</v>
      </c>
      <c r="D655" s="2" t="s">
        <v>698</v>
      </c>
      <c r="E655" s="3">
        <v>10999</v>
      </c>
      <c r="F655" s="3">
        <v>7999</v>
      </c>
      <c r="G655" s="2" t="s">
        <v>18</v>
      </c>
      <c r="H655" s="2" t="s">
        <v>15</v>
      </c>
      <c r="I655" s="4">
        <f>E655/C655</f>
        <v>10999</v>
      </c>
      <c r="J655">
        <f>LEN(D655)</f>
        <v>16</v>
      </c>
    </row>
    <row r="656" spans="1:10" ht="15" hidden="1" customHeight="1" x14ac:dyDescent="0.25">
      <c r="A656" s="2" t="s">
        <v>442</v>
      </c>
      <c r="B656" s="2" t="s">
        <v>580</v>
      </c>
      <c r="C656" s="3">
        <v>1</v>
      </c>
      <c r="D656" s="2" t="s">
        <v>699</v>
      </c>
      <c r="E656" s="3">
        <v>10999</v>
      </c>
      <c r="F656" s="3">
        <v>7999</v>
      </c>
      <c r="G656" s="2" t="s">
        <v>18</v>
      </c>
      <c r="H656" s="2" t="s">
        <v>15</v>
      </c>
      <c r="I656" s="4">
        <f>E656/C656</f>
        <v>10999</v>
      </c>
      <c r="J656">
        <f>LEN(D656)</f>
        <v>16</v>
      </c>
    </row>
    <row r="657" spans="1:10" ht="15" hidden="1" customHeight="1" x14ac:dyDescent="0.25">
      <c r="A657" s="2" t="s">
        <v>442</v>
      </c>
      <c r="B657" s="2" t="s">
        <v>580</v>
      </c>
      <c r="C657" s="3">
        <v>1</v>
      </c>
      <c r="D657" s="2" t="s">
        <v>700</v>
      </c>
      <c r="E657" s="3">
        <v>10999</v>
      </c>
      <c r="F657" s="3">
        <v>7999</v>
      </c>
      <c r="G657" s="2" t="s">
        <v>18</v>
      </c>
      <c r="H657" s="2" t="s">
        <v>15</v>
      </c>
      <c r="I657" s="4">
        <f>E657/C657</f>
        <v>10999</v>
      </c>
      <c r="J657">
        <f>LEN(D657)</f>
        <v>16</v>
      </c>
    </row>
    <row r="658" spans="1:10" ht="15" hidden="1" customHeight="1" x14ac:dyDescent="0.25">
      <c r="A658" s="2" t="s">
        <v>442</v>
      </c>
      <c r="B658" s="2" t="s">
        <v>580</v>
      </c>
      <c r="C658" s="3">
        <v>1</v>
      </c>
      <c r="D658" s="2" t="s">
        <v>701</v>
      </c>
      <c r="E658" s="3">
        <v>10999</v>
      </c>
      <c r="F658" s="3">
        <v>7999</v>
      </c>
      <c r="G658" s="2" t="s">
        <v>18</v>
      </c>
      <c r="H658" s="2" t="s">
        <v>15</v>
      </c>
      <c r="I658" s="4">
        <f>E658/C658</f>
        <v>10999</v>
      </c>
      <c r="J658">
        <f>LEN(D658)</f>
        <v>16</v>
      </c>
    </row>
    <row r="659" spans="1:10" ht="15" hidden="1" customHeight="1" x14ac:dyDescent="0.25">
      <c r="A659" s="2" t="s">
        <v>442</v>
      </c>
      <c r="B659" s="2" t="s">
        <v>580</v>
      </c>
      <c r="C659" s="3">
        <v>1</v>
      </c>
      <c r="D659" s="2" t="s">
        <v>702</v>
      </c>
      <c r="E659" s="3">
        <v>10999</v>
      </c>
      <c r="F659" s="3">
        <v>7999</v>
      </c>
      <c r="G659" s="2" t="s">
        <v>18</v>
      </c>
      <c r="H659" s="2" t="s">
        <v>15</v>
      </c>
      <c r="I659" s="4">
        <f>E659/C659</f>
        <v>10999</v>
      </c>
      <c r="J659">
        <f>LEN(D659)</f>
        <v>16</v>
      </c>
    </row>
    <row r="660" spans="1:10" ht="15" hidden="1" customHeight="1" x14ac:dyDescent="0.25">
      <c r="A660" s="2" t="s">
        <v>442</v>
      </c>
      <c r="B660" s="2" t="s">
        <v>580</v>
      </c>
      <c r="C660" s="3">
        <v>1</v>
      </c>
      <c r="D660" s="2" t="s">
        <v>703</v>
      </c>
      <c r="E660" s="3">
        <v>10999</v>
      </c>
      <c r="F660" s="3">
        <v>7999</v>
      </c>
      <c r="G660" s="2" t="s">
        <v>18</v>
      </c>
      <c r="H660" s="2" t="s">
        <v>15</v>
      </c>
      <c r="I660" s="4">
        <f>E660/C660</f>
        <v>10999</v>
      </c>
      <c r="J660">
        <f>LEN(D660)</f>
        <v>16</v>
      </c>
    </row>
    <row r="661" spans="1:10" ht="15" hidden="1" customHeight="1" x14ac:dyDescent="0.25">
      <c r="A661" s="2" t="s">
        <v>442</v>
      </c>
      <c r="B661" s="2" t="s">
        <v>580</v>
      </c>
      <c r="C661" s="3">
        <v>1</v>
      </c>
      <c r="D661" s="2" t="s">
        <v>704</v>
      </c>
      <c r="E661" s="3">
        <v>10999</v>
      </c>
      <c r="F661" s="3">
        <v>7999</v>
      </c>
      <c r="G661" s="2" t="s">
        <v>18</v>
      </c>
      <c r="H661" s="2" t="s">
        <v>15</v>
      </c>
      <c r="I661" s="4">
        <f>E661/C661</f>
        <v>10999</v>
      </c>
      <c r="J661">
        <f>LEN(D661)</f>
        <v>16</v>
      </c>
    </row>
    <row r="662" spans="1:10" ht="15" hidden="1" customHeight="1" x14ac:dyDescent="0.25">
      <c r="A662" s="2" t="s">
        <v>442</v>
      </c>
      <c r="B662" s="2" t="s">
        <v>580</v>
      </c>
      <c r="C662" s="3">
        <v>1</v>
      </c>
      <c r="D662" s="2" t="s">
        <v>705</v>
      </c>
      <c r="E662" s="3">
        <v>10999</v>
      </c>
      <c r="F662" s="3">
        <v>7999</v>
      </c>
      <c r="G662" s="2" t="s">
        <v>18</v>
      </c>
      <c r="H662" s="2" t="s">
        <v>15</v>
      </c>
      <c r="I662" s="4">
        <f>E662/C662</f>
        <v>10999</v>
      </c>
      <c r="J662">
        <f>LEN(D662)</f>
        <v>16</v>
      </c>
    </row>
    <row r="663" spans="1:10" ht="15" hidden="1" customHeight="1" x14ac:dyDescent="0.25">
      <c r="A663" s="2" t="s">
        <v>442</v>
      </c>
      <c r="B663" s="2" t="s">
        <v>580</v>
      </c>
      <c r="C663" s="3">
        <v>1</v>
      </c>
      <c r="D663" s="2" t="s">
        <v>706</v>
      </c>
      <c r="E663" s="3">
        <v>10999</v>
      </c>
      <c r="F663" s="3">
        <v>7999</v>
      </c>
      <c r="G663" s="2" t="s">
        <v>18</v>
      </c>
      <c r="H663" s="2" t="s">
        <v>15</v>
      </c>
      <c r="I663" s="4">
        <f>E663/C663</f>
        <v>10999</v>
      </c>
      <c r="J663">
        <f>LEN(D663)</f>
        <v>16</v>
      </c>
    </row>
    <row r="664" spans="1:10" ht="15" hidden="1" customHeight="1" x14ac:dyDescent="0.25">
      <c r="A664" s="2" t="s">
        <v>442</v>
      </c>
      <c r="B664" s="2" t="s">
        <v>580</v>
      </c>
      <c r="C664" s="3">
        <v>1</v>
      </c>
      <c r="D664" s="2" t="s">
        <v>707</v>
      </c>
      <c r="E664" s="3">
        <v>10999</v>
      </c>
      <c r="F664" s="3">
        <v>7999</v>
      </c>
      <c r="G664" s="2" t="s">
        <v>18</v>
      </c>
      <c r="H664" s="2" t="s">
        <v>15</v>
      </c>
      <c r="I664" s="4">
        <f>E664/C664</f>
        <v>10999</v>
      </c>
      <c r="J664">
        <f>LEN(D664)</f>
        <v>16</v>
      </c>
    </row>
    <row r="665" spans="1:10" ht="15" hidden="1" customHeight="1" x14ac:dyDescent="0.25">
      <c r="A665" s="2" t="s">
        <v>442</v>
      </c>
      <c r="B665" s="2" t="s">
        <v>580</v>
      </c>
      <c r="C665" s="3">
        <v>1</v>
      </c>
      <c r="D665" s="2" t="s">
        <v>708</v>
      </c>
      <c r="E665" s="3">
        <v>10999</v>
      </c>
      <c r="F665" s="3">
        <v>7999</v>
      </c>
      <c r="G665" s="2" t="s">
        <v>18</v>
      </c>
      <c r="H665" s="2" t="s">
        <v>15</v>
      </c>
      <c r="I665" s="4">
        <f>E665/C665</f>
        <v>10999</v>
      </c>
      <c r="J665">
        <f>LEN(D665)</f>
        <v>16</v>
      </c>
    </row>
    <row r="666" spans="1:10" ht="15" hidden="1" customHeight="1" x14ac:dyDescent="0.25">
      <c r="A666" s="2" t="s">
        <v>442</v>
      </c>
      <c r="B666" s="2" t="s">
        <v>580</v>
      </c>
      <c r="C666" s="3">
        <v>1</v>
      </c>
      <c r="D666" s="2" t="s">
        <v>709</v>
      </c>
      <c r="E666" s="3">
        <v>10999</v>
      </c>
      <c r="F666" s="3">
        <v>7999</v>
      </c>
      <c r="G666" s="2" t="s">
        <v>18</v>
      </c>
      <c r="H666" s="2" t="s">
        <v>15</v>
      </c>
      <c r="I666" s="4">
        <f>E666/C666</f>
        <v>10999</v>
      </c>
      <c r="J666">
        <f>LEN(D666)</f>
        <v>16</v>
      </c>
    </row>
    <row r="667" spans="1:10" ht="15" hidden="1" customHeight="1" x14ac:dyDescent="0.25">
      <c r="A667" s="2" t="s">
        <v>442</v>
      </c>
      <c r="B667" s="2" t="s">
        <v>580</v>
      </c>
      <c r="C667" s="3">
        <v>1</v>
      </c>
      <c r="D667" s="2" t="s">
        <v>710</v>
      </c>
      <c r="E667" s="3">
        <v>10999</v>
      </c>
      <c r="F667" s="3">
        <v>7999</v>
      </c>
      <c r="G667" s="2" t="s">
        <v>18</v>
      </c>
      <c r="H667" s="2" t="s">
        <v>15</v>
      </c>
      <c r="I667" s="4">
        <f>E667/C667</f>
        <v>10999</v>
      </c>
      <c r="J667">
        <f>LEN(D667)</f>
        <v>16</v>
      </c>
    </row>
    <row r="668" spans="1:10" ht="15" hidden="1" customHeight="1" x14ac:dyDescent="0.25">
      <c r="A668" s="2" t="s">
        <v>33</v>
      </c>
      <c r="B668" s="2" t="s">
        <v>42</v>
      </c>
      <c r="C668" s="3">
        <v>1</v>
      </c>
      <c r="D668" s="2" t="s">
        <v>3046</v>
      </c>
      <c r="E668" s="3">
        <v>4299</v>
      </c>
      <c r="F668" s="3">
        <v>5599</v>
      </c>
      <c r="G668" s="2" t="s">
        <v>18</v>
      </c>
      <c r="H668" s="2" t="s">
        <v>15</v>
      </c>
      <c r="I668" s="4">
        <f>E668/C668</f>
        <v>4299</v>
      </c>
      <c r="J668">
        <f>LEN(D668)</f>
        <v>14</v>
      </c>
    </row>
    <row r="669" spans="1:10" ht="15" hidden="1" customHeight="1" x14ac:dyDescent="0.25">
      <c r="A669" s="2" t="s">
        <v>50</v>
      </c>
      <c r="B669" s="2" t="s">
        <v>34</v>
      </c>
      <c r="C669" s="3">
        <v>1</v>
      </c>
      <c r="D669" s="2" t="s">
        <v>712</v>
      </c>
      <c r="E669" s="3">
        <v>12999</v>
      </c>
      <c r="F669" s="3">
        <v>14499</v>
      </c>
      <c r="G669" s="2" t="s">
        <v>53</v>
      </c>
      <c r="H669" s="2" t="s">
        <v>192</v>
      </c>
      <c r="I669" s="4">
        <f>E669/C669</f>
        <v>12999</v>
      </c>
      <c r="J669">
        <f>LEN(D669)</f>
        <v>16</v>
      </c>
    </row>
    <row r="670" spans="1:10" ht="15" hidden="1" customHeight="1" x14ac:dyDescent="0.25">
      <c r="A670" s="2" t="s">
        <v>50</v>
      </c>
      <c r="B670" s="2" t="s">
        <v>34</v>
      </c>
      <c r="C670" s="3">
        <v>1</v>
      </c>
      <c r="D670" s="2" t="s">
        <v>713</v>
      </c>
      <c r="E670" s="3">
        <v>12999</v>
      </c>
      <c r="F670" s="3">
        <v>14499</v>
      </c>
      <c r="G670" s="2" t="s">
        <v>53</v>
      </c>
      <c r="H670" s="2" t="s">
        <v>192</v>
      </c>
      <c r="I670" s="4">
        <f>E670/C670</f>
        <v>12999</v>
      </c>
      <c r="J670">
        <f>LEN(D670)</f>
        <v>16</v>
      </c>
    </row>
    <row r="671" spans="1:10" ht="15" hidden="1" customHeight="1" x14ac:dyDescent="0.25">
      <c r="A671" s="2" t="s">
        <v>50</v>
      </c>
      <c r="B671" s="2" t="s">
        <v>34</v>
      </c>
      <c r="C671" s="3">
        <v>1</v>
      </c>
      <c r="D671" s="2" t="s">
        <v>714</v>
      </c>
      <c r="E671" s="3">
        <v>12999</v>
      </c>
      <c r="F671" s="3">
        <v>14499</v>
      </c>
      <c r="G671" s="2" t="s">
        <v>53</v>
      </c>
      <c r="H671" s="2" t="s">
        <v>192</v>
      </c>
      <c r="I671" s="4">
        <f>E671/C671</f>
        <v>12999</v>
      </c>
      <c r="J671">
        <f>LEN(D671)</f>
        <v>16</v>
      </c>
    </row>
    <row r="672" spans="1:10" ht="15" hidden="1" customHeight="1" x14ac:dyDescent="0.25">
      <c r="A672" s="2" t="s">
        <v>50</v>
      </c>
      <c r="B672" s="2" t="s">
        <v>34</v>
      </c>
      <c r="C672" s="3">
        <v>1</v>
      </c>
      <c r="D672" s="2" t="s">
        <v>715</v>
      </c>
      <c r="E672" s="3">
        <v>12999</v>
      </c>
      <c r="F672" s="3">
        <v>14499</v>
      </c>
      <c r="G672" s="2" t="s">
        <v>53</v>
      </c>
      <c r="H672" s="2" t="s">
        <v>192</v>
      </c>
      <c r="I672" s="4">
        <f>E672/C672</f>
        <v>12999</v>
      </c>
      <c r="J672">
        <f>LEN(D672)</f>
        <v>16</v>
      </c>
    </row>
    <row r="673" spans="1:10" ht="15" hidden="1" customHeight="1" x14ac:dyDescent="0.25">
      <c r="A673" s="2" t="s">
        <v>50</v>
      </c>
      <c r="B673" s="2" t="s">
        <v>34</v>
      </c>
      <c r="C673" s="3">
        <v>1</v>
      </c>
      <c r="D673" s="2" t="s">
        <v>716</v>
      </c>
      <c r="E673" s="3">
        <v>12999</v>
      </c>
      <c r="F673" s="3">
        <v>14499</v>
      </c>
      <c r="G673" s="2" t="s">
        <v>53</v>
      </c>
      <c r="H673" s="2" t="s">
        <v>192</v>
      </c>
      <c r="I673" s="4">
        <f>E673/C673</f>
        <v>12999</v>
      </c>
      <c r="J673">
        <f>LEN(D673)</f>
        <v>16</v>
      </c>
    </row>
    <row r="674" spans="1:10" ht="15" hidden="1" customHeight="1" x14ac:dyDescent="0.25">
      <c r="A674" s="2" t="s">
        <v>50</v>
      </c>
      <c r="B674" s="2" t="s">
        <v>34</v>
      </c>
      <c r="C674" s="3">
        <v>1</v>
      </c>
      <c r="D674" s="2" t="s">
        <v>717</v>
      </c>
      <c r="E674" s="3">
        <v>12999</v>
      </c>
      <c r="F674" s="3">
        <v>14499</v>
      </c>
      <c r="G674" s="2" t="s">
        <v>53</v>
      </c>
      <c r="H674" s="2" t="s">
        <v>192</v>
      </c>
      <c r="I674" s="4">
        <f>E674/C674</f>
        <v>12999</v>
      </c>
      <c r="J674">
        <f>LEN(D674)</f>
        <v>16</v>
      </c>
    </row>
    <row r="675" spans="1:10" ht="15" hidden="1" customHeight="1" x14ac:dyDescent="0.25">
      <c r="A675" s="2" t="s">
        <v>50</v>
      </c>
      <c r="B675" s="2" t="s">
        <v>34</v>
      </c>
      <c r="C675" s="3">
        <v>1</v>
      </c>
      <c r="D675" s="2" t="s">
        <v>718</v>
      </c>
      <c r="E675" s="3">
        <v>12999</v>
      </c>
      <c r="F675" s="3">
        <v>14499</v>
      </c>
      <c r="G675" s="2" t="s">
        <v>53</v>
      </c>
      <c r="H675" s="2" t="s">
        <v>192</v>
      </c>
      <c r="I675" s="4">
        <f>E675/C675</f>
        <v>12999</v>
      </c>
      <c r="J675">
        <f>LEN(D675)</f>
        <v>16</v>
      </c>
    </row>
    <row r="676" spans="1:10" ht="15" hidden="1" customHeight="1" x14ac:dyDescent="0.25">
      <c r="A676" s="2" t="s">
        <v>50</v>
      </c>
      <c r="B676" s="2" t="s">
        <v>34</v>
      </c>
      <c r="C676" s="3">
        <v>1</v>
      </c>
      <c r="D676" s="2" t="s">
        <v>719</v>
      </c>
      <c r="E676" s="3">
        <v>12999</v>
      </c>
      <c r="F676" s="3">
        <v>14499</v>
      </c>
      <c r="G676" s="2" t="s">
        <v>53</v>
      </c>
      <c r="H676" s="2" t="s">
        <v>192</v>
      </c>
      <c r="I676" s="4">
        <f>E676/C676</f>
        <v>12999</v>
      </c>
      <c r="J676">
        <f>LEN(D676)</f>
        <v>16</v>
      </c>
    </row>
    <row r="677" spans="1:10" ht="15" hidden="1" customHeight="1" x14ac:dyDescent="0.25">
      <c r="A677" s="2" t="s">
        <v>50</v>
      </c>
      <c r="B677" s="2" t="s">
        <v>34</v>
      </c>
      <c r="C677" s="3">
        <v>1</v>
      </c>
      <c r="D677" s="2" t="s">
        <v>720</v>
      </c>
      <c r="E677" s="3">
        <v>12999</v>
      </c>
      <c r="F677" s="3">
        <v>14499</v>
      </c>
      <c r="G677" s="2" t="s">
        <v>53</v>
      </c>
      <c r="H677" s="2" t="s">
        <v>192</v>
      </c>
      <c r="I677" s="4">
        <f>E677/C677</f>
        <v>12999</v>
      </c>
      <c r="J677">
        <f>LEN(D677)</f>
        <v>16</v>
      </c>
    </row>
    <row r="678" spans="1:10" ht="15" hidden="1" customHeight="1" x14ac:dyDescent="0.25">
      <c r="A678" s="2" t="s">
        <v>50</v>
      </c>
      <c r="B678" s="2" t="s">
        <v>34</v>
      </c>
      <c r="C678" s="3">
        <v>1</v>
      </c>
      <c r="D678" s="2" t="s">
        <v>721</v>
      </c>
      <c r="E678" s="3">
        <v>12999</v>
      </c>
      <c r="F678" s="3">
        <v>14499</v>
      </c>
      <c r="G678" s="2" t="s">
        <v>53</v>
      </c>
      <c r="H678" s="2" t="s">
        <v>192</v>
      </c>
      <c r="I678" s="4">
        <f>E678/C678</f>
        <v>12999</v>
      </c>
      <c r="J678">
        <f>LEN(D678)</f>
        <v>16</v>
      </c>
    </row>
    <row r="679" spans="1:10" ht="15" hidden="1" customHeight="1" x14ac:dyDescent="0.25">
      <c r="A679" s="2" t="s">
        <v>50</v>
      </c>
      <c r="B679" s="2" t="s">
        <v>34</v>
      </c>
      <c r="C679" s="3">
        <v>1</v>
      </c>
      <c r="D679" s="2" t="s">
        <v>722</v>
      </c>
      <c r="E679" s="3">
        <v>12999</v>
      </c>
      <c r="F679" s="3">
        <v>14499</v>
      </c>
      <c r="G679" s="2" t="s">
        <v>53</v>
      </c>
      <c r="H679" s="2" t="s">
        <v>192</v>
      </c>
      <c r="I679" s="4">
        <f>E679/C679</f>
        <v>12999</v>
      </c>
      <c r="J679">
        <f>LEN(D679)</f>
        <v>16</v>
      </c>
    </row>
    <row r="680" spans="1:10" ht="15" hidden="1" customHeight="1" x14ac:dyDescent="0.25">
      <c r="A680" s="2" t="s">
        <v>50</v>
      </c>
      <c r="B680" s="2" t="s">
        <v>34</v>
      </c>
      <c r="C680" s="3">
        <v>1</v>
      </c>
      <c r="D680" s="2" t="s">
        <v>723</v>
      </c>
      <c r="E680" s="3">
        <v>12999</v>
      </c>
      <c r="F680" s="3">
        <v>14499</v>
      </c>
      <c r="G680" s="2" t="s">
        <v>53</v>
      </c>
      <c r="H680" s="2" t="s">
        <v>192</v>
      </c>
      <c r="I680" s="4">
        <f>E680/C680</f>
        <v>12999</v>
      </c>
      <c r="J680">
        <f>LEN(D680)</f>
        <v>16</v>
      </c>
    </row>
    <row r="681" spans="1:10" ht="15" hidden="1" customHeight="1" x14ac:dyDescent="0.25">
      <c r="A681" s="2" t="s">
        <v>50</v>
      </c>
      <c r="B681" s="2" t="s">
        <v>34</v>
      </c>
      <c r="C681" s="3">
        <v>1</v>
      </c>
      <c r="D681" s="2" t="s">
        <v>724</v>
      </c>
      <c r="E681" s="3">
        <v>12999</v>
      </c>
      <c r="F681" s="3">
        <v>14499</v>
      </c>
      <c r="G681" s="2" t="s">
        <v>53</v>
      </c>
      <c r="H681" s="2" t="s">
        <v>192</v>
      </c>
      <c r="I681" s="4">
        <f>E681/C681</f>
        <v>12999</v>
      </c>
      <c r="J681">
        <f>LEN(D681)</f>
        <v>16</v>
      </c>
    </row>
    <row r="682" spans="1:10" ht="15" hidden="1" customHeight="1" x14ac:dyDescent="0.25">
      <c r="A682" s="2" t="s">
        <v>50</v>
      </c>
      <c r="B682" s="2" t="s">
        <v>34</v>
      </c>
      <c r="C682" s="3">
        <v>1</v>
      </c>
      <c r="D682" s="2" t="s">
        <v>725</v>
      </c>
      <c r="E682" s="3">
        <v>12999</v>
      </c>
      <c r="F682" s="3">
        <v>14499</v>
      </c>
      <c r="G682" s="2" t="s">
        <v>53</v>
      </c>
      <c r="H682" s="2" t="s">
        <v>192</v>
      </c>
      <c r="I682" s="4">
        <f>E682/C682</f>
        <v>12999</v>
      </c>
      <c r="J682">
        <f>LEN(D682)</f>
        <v>16</v>
      </c>
    </row>
    <row r="683" spans="1:10" ht="15" hidden="1" customHeight="1" x14ac:dyDescent="0.25">
      <c r="A683" s="2" t="s">
        <v>50</v>
      </c>
      <c r="B683" s="2" t="s">
        <v>34</v>
      </c>
      <c r="C683" s="3">
        <v>1</v>
      </c>
      <c r="D683" s="2" t="s">
        <v>726</v>
      </c>
      <c r="E683" s="3">
        <v>12999</v>
      </c>
      <c r="F683" s="3">
        <v>14499</v>
      </c>
      <c r="G683" s="2" t="s">
        <v>53</v>
      </c>
      <c r="H683" s="2" t="s">
        <v>192</v>
      </c>
      <c r="I683" s="4">
        <f>E683/C683</f>
        <v>12999</v>
      </c>
      <c r="J683">
        <f>LEN(D683)</f>
        <v>16</v>
      </c>
    </row>
    <row r="684" spans="1:10" ht="15" hidden="1" customHeight="1" x14ac:dyDescent="0.25">
      <c r="A684" s="2" t="s">
        <v>50</v>
      </c>
      <c r="B684" s="2" t="s">
        <v>34</v>
      </c>
      <c r="C684" s="3">
        <v>1</v>
      </c>
      <c r="D684" s="2" t="s">
        <v>727</v>
      </c>
      <c r="E684" s="3">
        <v>12999</v>
      </c>
      <c r="F684" s="3">
        <v>14499</v>
      </c>
      <c r="G684" s="2" t="s">
        <v>53</v>
      </c>
      <c r="H684" s="2" t="s">
        <v>192</v>
      </c>
      <c r="I684" s="4">
        <f>E684/C684</f>
        <v>12999</v>
      </c>
      <c r="J684">
        <f>LEN(D684)</f>
        <v>16</v>
      </c>
    </row>
    <row r="685" spans="1:10" ht="15" hidden="1" customHeight="1" x14ac:dyDescent="0.25">
      <c r="A685" s="2" t="s">
        <v>50</v>
      </c>
      <c r="B685" s="2" t="s">
        <v>34</v>
      </c>
      <c r="C685" s="3">
        <v>1</v>
      </c>
      <c r="D685" s="2" t="s">
        <v>728</v>
      </c>
      <c r="E685" s="3">
        <v>12999</v>
      </c>
      <c r="F685" s="3">
        <v>14499</v>
      </c>
      <c r="G685" s="2" t="s">
        <v>53</v>
      </c>
      <c r="H685" s="2" t="s">
        <v>192</v>
      </c>
      <c r="I685" s="4">
        <f>E685/C685</f>
        <v>12999</v>
      </c>
      <c r="J685">
        <f>LEN(D685)</f>
        <v>16</v>
      </c>
    </row>
    <row r="686" spans="1:10" ht="15" hidden="1" customHeight="1" x14ac:dyDescent="0.25">
      <c r="A686" s="2" t="s">
        <v>50</v>
      </c>
      <c r="B686" s="2" t="s">
        <v>34</v>
      </c>
      <c r="C686" s="3">
        <v>1</v>
      </c>
      <c r="D686" s="2" t="s">
        <v>729</v>
      </c>
      <c r="E686" s="3">
        <v>12999</v>
      </c>
      <c r="F686" s="3">
        <v>14499</v>
      </c>
      <c r="G686" s="2" t="s">
        <v>53</v>
      </c>
      <c r="H686" s="2" t="s">
        <v>192</v>
      </c>
      <c r="I686" s="4">
        <f>E686/C686</f>
        <v>12999</v>
      </c>
      <c r="J686">
        <f>LEN(D686)</f>
        <v>16</v>
      </c>
    </row>
    <row r="687" spans="1:10" ht="15" hidden="1" customHeight="1" x14ac:dyDescent="0.25">
      <c r="A687" s="2" t="s">
        <v>50</v>
      </c>
      <c r="B687" s="2" t="s">
        <v>34</v>
      </c>
      <c r="C687" s="3">
        <v>1</v>
      </c>
      <c r="D687" s="2" t="s">
        <v>730</v>
      </c>
      <c r="E687" s="3">
        <v>12999</v>
      </c>
      <c r="F687" s="3">
        <v>14499</v>
      </c>
      <c r="G687" s="2" t="s">
        <v>53</v>
      </c>
      <c r="H687" s="2" t="s">
        <v>192</v>
      </c>
      <c r="I687" s="4">
        <f>E687/C687</f>
        <v>12999</v>
      </c>
      <c r="J687">
        <f>LEN(D687)</f>
        <v>16</v>
      </c>
    </row>
    <row r="688" spans="1:10" ht="15" hidden="1" customHeight="1" x14ac:dyDescent="0.25">
      <c r="A688" s="2" t="s">
        <v>50</v>
      </c>
      <c r="B688" s="2" t="s">
        <v>34</v>
      </c>
      <c r="C688" s="3">
        <v>1</v>
      </c>
      <c r="D688" s="2" t="s">
        <v>731</v>
      </c>
      <c r="E688" s="3">
        <v>12999</v>
      </c>
      <c r="F688" s="3">
        <v>14499</v>
      </c>
      <c r="G688" s="2" t="s">
        <v>53</v>
      </c>
      <c r="H688" s="2" t="s">
        <v>192</v>
      </c>
      <c r="I688" s="4">
        <f>E688/C688</f>
        <v>12999</v>
      </c>
      <c r="J688">
        <f>LEN(D688)</f>
        <v>16</v>
      </c>
    </row>
    <row r="689" spans="1:10" ht="15" hidden="1" customHeight="1" x14ac:dyDescent="0.25">
      <c r="A689" s="2" t="s">
        <v>50</v>
      </c>
      <c r="B689" s="2" t="s">
        <v>34</v>
      </c>
      <c r="C689" s="3">
        <v>1</v>
      </c>
      <c r="D689" s="2" t="s">
        <v>732</v>
      </c>
      <c r="E689" s="3">
        <v>12999</v>
      </c>
      <c r="F689" s="3">
        <v>14499</v>
      </c>
      <c r="G689" s="2" t="s">
        <v>53</v>
      </c>
      <c r="H689" s="2" t="s">
        <v>192</v>
      </c>
      <c r="I689" s="4">
        <f>E689/C689</f>
        <v>12999</v>
      </c>
      <c r="J689">
        <f>LEN(D689)</f>
        <v>16</v>
      </c>
    </row>
    <row r="690" spans="1:10" ht="15" hidden="1" customHeight="1" x14ac:dyDescent="0.25">
      <c r="A690" s="2" t="s">
        <v>50</v>
      </c>
      <c r="B690" s="2" t="s">
        <v>34</v>
      </c>
      <c r="C690" s="3">
        <v>1</v>
      </c>
      <c r="D690" s="2" t="s">
        <v>733</v>
      </c>
      <c r="E690" s="3">
        <v>12999</v>
      </c>
      <c r="F690" s="3">
        <v>14499</v>
      </c>
      <c r="G690" s="2" t="s">
        <v>53</v>
      </c>
      <c r="H690" s="2" t="s">
        <v>192</v>
      </c>
      <c r="I690" s="4">
        <f>E690/C690</f>
        <v>12999</v>
      </c>
      <c r="J690">
        <f>LEN(D690)</f>
        <v>16</v>
      </c>
    </row>
    <row r="691" spans="1:10" ht="15" hidden="1" customHeight="1" x14ac:dyDescent="0.25">
      <c r="A691" s="2" t="s">
        <v>50</v>
      </c>
      <c r="B691" s="2" t="s">
        <v>34</v>
      </c>
      <c r="C691" s="3">
        <v>1</v>
      </c>
      <c r="D691" s="2" t="s">
        <v>734</v>
      </c>
      <c r="E691" s="3">
        <v>12999</v>
      </c>
      <c r="F691" s="3">
        <v>14499</v>
      </c>
      <c r="G691" s="2" t="s">
        <v>53</v>
      </c>
      <c r="H691" s="2" t="s">
        <v>192</v>
      </c>
      <c r="I691" s="4">
        <f>E691/C691</f>
        <v>12999</v>
      </c>
      <c r="J691">
        <f>LEN(D691)</f>
        <v>16</v>
      </c>
    </row>
    <row r="692" spans="1:10" ht="15" hidden="1" customHeight="1" x14ac:dyDescent="0.25">
      <c r="A692" s="2" t="s">
        <v>50</v>
      </c>
      <c r="B692" s="2" t="s">
        <v>34</v>
      </c>
      <c r="C692" s="3">
        <v>1</v>
      </c>
      <c r="D692" s="2" t="s">
        <v>735</v>
      </c>
      <c r="E692" s="3">
        <v>12999</v>
      </c>
      <c r="F692" s="3">
        <v>14499</v>
      </c>
      <c r="G692" s="2" t="s">
        <v>53</v>
      </c>
      <c r="H692" s="2" t="s">
        <v>192</v>
      </c>
      <c r="I692" s="4">
        <f>E692/C692</f>
        <v>12999</v>
      </c>
      <c r="J692">
        <f>LEN(D692)</f>
        <v>16</v>
      </c>
    </row>
    <row r="693" spans="1:10" ht="15" hidden="1" customHeight="1" x14ac:dyDescent="0.25">
      <c r="A693" s="2" t="s">
        <v>50</v>
      </c>
      <c r="B693" s="2" t="s">
        <v>34</v>
      </c>
      <c r="C693" s="3">
        <v>1</v>
      </c>
      <c r="D693" s="2" t="s">
        <v>736</v>
      </c>
      <c r="E693" s="3">
        <v>12999</v>
      </c>
      <c r="F693" s="3">
        <v>14499</v>
      </c>
      <c r="G693" s="2" t="s">
        <v>53</v>
      </c>
      <c r="H693" s="2" t="s">
        <v>192</v>
      </c>
      <c r="I693" s="4">
        <f>E693/C693</f>
        <v>12999</v>
      </c>
      <c r="J693">
        <f>LEN(D693)</f>
        <v>16</v>
      </c>
    </row>
    <row r="694" spans="1:10" ht="15" hidden="1" customHeight="1" x14ac:dyDescent="0.25">
      <c r="A694" s="2" t="s">
        <v>50</v>
      </c>
      <c r="B694" s="2" t="s">
        <v>34</v>
      </c>
      <c r="C694" s="3">
        <v>1</v>
      </c>
      <c r="D694" s="2" t="s">
        <v>737</v>
      </c>
      <c r="E694" s="3">
        <v>12999</v>
      </c>
      <c r="F694" s="3">
        <v>14499</v>
      </c>
      <c r="G694" s="2" t="s">
        <v>53</v>
      </c>
      <c r="H694" s="2" t="s">
        <v>192</v>
      </c>
      <c r="I694" s="4">
        <f>E694/C694</f>
        <v>12999</v>
      </c>
      <c r="J694">
        <f>LEN(D694)</f>
        <v>16</v>
      </c>
    </row>
    <row r="695" spans="1:10" ht="15" hidden="1" customHeight="1" x14ac:dyDescent="0.25">
      <c r="A695" s="2" t="s">
        <v>50</v>
      </c>
      <c r="B695" s="2" t="s">
        <v>34</v>
      </c>
      <c r="C695" s="3">
        <v>1</v>
      </c>
      <c r="D695" s="2" t="s">
        <v>738</v>
      </c>
      <c r="E695" s="3">
        <v>12999</v>
      </c>
      <c r="F695" s="3">
        <v>14499</v>
      </c>
      <c r="G695" s="2" t="s">
        <v>53</v>
      </c>
      <c r="H695" s="2" t="s">
        <v>192</v>
      </c>
      <c r="I695" s="4">
        <f>E695/C695</f>
        <v>12999</v>
      </c>
      <c r="J695">
        <f>LEN(D695)</f>
        <v>16</v>
      </c>
    </row>
    <row r="696" spans="1:10" ht="15" hidden="1" customHeight="1" x14ac:dyDescent="0.25">
      <c r="A696" s="2" t="s">
        <v>50</v>
      </c>
      <c r="B696" s="2" t="s">
        <v>34</v>
      </c>
      <c r="C696" s="3">
        <v>1</v>
      </c>
      <c r="D696" s="2" t="s">
        <v>739</v>
      </c>
      <c r="E696" s="3">
        <v>12999</v>
      </c>
      <c r="F696" s="3">
        <v>14499</v>
      </c>
      <c r="G696" s="2" t="s">
        <v>53</v>
      </c>
      <c r="H696" s="2" t="s">
        <v>192</v>
      </c>
      <c r="I696" s="4">
        <f>E696/C696</f>
        <v>12999</v>
      </c>
      <c r="J696">
        <f>LEN(D696)</f>
        <v>16</v>
      </c>
    </row>
    <row r="697" spans="1:10" ht="15" hidden="1" customHeight="1" x14ac:dyDescent="0.25">
      <c r="A697" s="2" t="s">
        <v>50</v>
      </c>
      <c r="B697" s="2" t="s">
        <v>34</v>
      </c>
      <c r="C697" s="3">
        <v>1</v>
      </c>
      <c r="D697" s="2" t="s">
        <v>740</v>
      </c>
      <c r="E697" s="3">
        <v>12999</v>
      </c>
      <c r="F697" s="3">
        <v>14499</v>
      </c>
      <c r="G697" s="2" t="s">
        <v>53</v>
      </c>
      <c r="H697" s="2" t="s">
        <v>192</v>
      </c>
      <c r="I697" s="4">
        <f>E697/C697</f>
        <v>12999</v>
      </c>
      <c r="J697">
        <f>LEN(D697)</f>
        <v>16</v>
      </c>
    </row>
    <row r="698" spans="1:10" ht="15" hidden="1" customHeight="1" x14ac:dyDescent="0.25">
      <c r="A698" s="2" t="s">
        <v>50</v>
      </c>
      <c r="B698" s="2" t="s">
        <v>34</v>
      </c>
      <c r="C698" s="3">
        <v>1</v>
      </c>
      <c r="D698" s="2" t="s">
        <v>741</v>
      </c>
      <c r="E698" s="3">
        <v>12999</v>
      </c>
      <c r="F698" s="3">
        <v>14499</v>
      </c>
      <c r="G698" s="2" t="s">
        <v>53</v>
      </c>
      <c r="H698" s="2" t="s">
        <v>192</v>
      </c>
      <c r="I698" s="4">
        <f>E698/C698</f>
        <v>12999</v>
      </c>
      <c r="J698">
        <f>LEN(D698)</f>
        <v>16</v>
      </c>
    </row>
    <row r="699" spans="1:10" ht="15" hidden="1" customHeight="1" x14ac:dyDescent="0.25">
      <c r="A699" s="2" t="s">
        <v>50</v>
      </c>
      <c r="B699" s="2" t="s">
        <v>34</v>
      </c>
      <c r="C699" s="3">
        <v>1</v>
      </c>
      <c r="D699" s="2" t="s">
        <v>742</v>
      </c>
      <c r="E699" s="3">
        <v>12999</v>
      </c>
      <c r="F699" s="3">
        <v>14499</v>
      </c>
      <c r="G699" s="2" t="s">
        <v>53</v>
      </c>
      <c r="H699" s="2" t="s">
        <v>192</v>
      </c>
      <c r="I699" s="4">
        <f>E699/C699</f>
        <v>12999</v>
      </c>
      <c r="J699">
        <f>LEN(D699)</f>
        <v>16</v>
      </c>
    </row>
    <row r="700" spans="1:10" ht="15" hidden="1" customHeight="1" x14ac:dyDescent="0.25">
      <c r="A700" s="2" t="s">
        <v>50</v>
      </c>
      <c r="B700" s="2" t="s">
        <v>34</v>
      </c>
      <c r="C700" s="3">
        <v>1</v>
      </c>
      <c r="D700" s="2" t="s">
        <v>743</v>
      </c>
      <c r="E700" s="3">
        <v>12999</v>
      </c>
      <c r="F700" s="3">
        <v>14499</v>
      </c>
      <c r="G700" s="2" t="s">
        <v>53</v>
      </c>
      <c r="H700" s="2" t="s">
        <v>192</v>
      </c>
      <c r="I700" s="4">
        <f>E700/C700</f>
        <v>12999</v>
      </c>
      <c r="J700">
        <f>LEN(D700)</f>
        <v>16</v>
      </c>
    </row>
    <row r="701" spans="1:10" ht="15" hidden="1" customHeight="1" x14ac:dyDescent="0.25">
      <c r="A701" s="2" t="s">
        <v>50</v>
      </c>
      <c r="B701" s="2" t="s">
        <v>34</v>
      </c>
      <c r="C701" s="3">
        <v>1</v>
      </c>
      <c r="D701" s="2" t="s">
        <v>744</v>
      </c>
      <c r="E701" s="3">
        <v>12999</v>
      </c>
      <c r="F701" s="3">
        <v>14499</v>
      </c>
      <c r="G701" s="2" t="s">
        <v>53</v>
      </c>
      <c r="H701" s="2" t="s">
        <v>192</v>
      </c>
      <c r="I701" s="4">
        <f>E701/C701</f>
        <v>12999</v>
      </c>
      <c r="J701">
        <f>LEN(D701)</f>
        <v>16</v>
      </c>
    </row>
    <row r="702" spans="1:10" ht="15" hidden="1" customHeight="1" x14ac:dyDescent="0.25">
      <c r="A702" s="2" t="s">
        <v>50</v>
      </c>
      <c r="B702" s="2" t="s">
        <v>34</v>
      </c>
      <c r="C702" s="3">
        <v>1</v>
      </c>
      <c r="D702" s="2" t="s">
        <v>745</v>
      </c>
      <c r="E702" s="3">
        <v>12999</v>
      </c>
      <c r="F702" s="3">
        <v>14499</v>
      </c>
      <c r="G702" s="2" t="s">
        <v>53</v>
      </c>
      <c r="H702" s="2" t="s">
        <v>192</v>
      </c>
      <c r="I702" s="4">
        <f>E702/C702</f>
        <v>12999</v>
      </c>
      <c r="J702">
        <f>LEN(D702)</f>
        <v>16</v>
      </c>
    </row>
    <row r="703" spans="1:10" ht="15" hidden="1" customHeight="1" x14ac:dyDescent="0.25">
      <c r="A703" s="2" t="s">
        <v>50</v>
      </c>
      <c r="B703" s="2" t="s">
        <v>34</v>
      </c>
      <c r="C703" s="3">
        <v>1</v>
      </c>
      <c r="D703" s="2" t="s">
        <v>746</v>
      </c>
      <c r="E703" s="3">
        <v>12999</v>
      </c>
      <c r="F703" s="3">
        <v>14499</v>
      </c>
      <c r="G703" s="2" t="s">
        <v>53</v>
      </c>
      <c r="H703" s="2" t="s">
        <v>192</v>
      </c>
      <c r="I703" s="4">
        <f>E703/C703</f>
        <v>12999</v>
      </c>
      <c r="J703">
        <f>LEN(D703)</f>
        <v>16</v>
      </c>
    </row>
    <row r="704" spans="1:10" ht="15" hidden="1" customHeight="1" x14ac:dyDescent="0.25">
      <c r="A704" s="2" t="s">
        <v>50</v>
      </c>
      <c r="B704" s="2" t="s">
        <v>34</v>
      </c>
      <c r="C704" s="3">
        <v>1</v>
      </c>
      <c r="D704" s="2" t="s">
        <v>747</v>
      </c>
      <c r="E704" s="3">
        <v>12999</v>
      </c>
      <c r="F704" s="3">
        <v>14499</v>
      </c>
      <c r="G704" s="2" t="s">
        <v>53</v>
      </c>
      <c r="H704" s="2" t="s">
        <v>192</v>
      </c>
      <c r="I704" s="4">
        <f>E704/C704</f>
        <v>12999</v>
      </c>
      <c r="J704">
        <f>LEN(D704)</f>
        <v>16</v>
      </c>
    </row>
    <row r="705" spans="1:10" ht="15" hidden="1" customHeight="1" x14ac:dyDescent="0.25">
      <c r="A705" s="2" t="s">
        <v>50</v>
      </c>
      <c r="B705" s="2" t="s">
        <v>34</v>
      </c>
      <c r="C705" s="3">
        <v>1</v>
      </c>
      <c r="D705" s="2" t="s">
        <v>748</v>
      </c>
      <c r="E705" s="3">
        <v>12999</v>
      </c>
      <c r="F705" s="3">
        <v>14499</v>
      </c>
      <c r="G705" s="2" t="s">
        <v>53</v>
      </c>
      <c r="H705" s="2" t="s">
        <v>192</v>
      </c>
      <c r="I705" s="4">
        <f>E705/C705</f>
        <v>12999</v>
      </c>
      <c r="J705">
        <f>LEN(D705)</f>
        <v>16</v>
      </c>
    </row>
    <row r="706" spans="1:10" ht="15" hidden="1" customHeight="1" x14ac:dyDescent="0.25">
      <c r="A706" s="2" t="s">
        <v>50</v>
      </c>
      <c r="B706" s="2" t="s">
        <v>34</v>
      </c>
      <c r="C706" s="3">
        <v>1</v>
      </c>
      <c r="D706" s="2" t="s">
        <v>749</v>
      </c>
      <c r="E706" s="3">
        <v>12999</v>
      </c>
      <c r="F706" s="3">
        <v>14499</v>
      </c>
      <c r="G706" s="2" t="s">
        <v>53</v>
      </c>
      <c r="H706" s="2" t="s">
        <v>192</v>
      </c>
      <c r="I706" s="4">
        <f>E706/C706</f>
        <v>12999</v>
      </c>
      <c r="J706">
        <f>LEN(D706)</f>
        <v>16</v>
      </c>
    </row>
    <row r="707" spans="1:10" ht="15" hidden="1" customHeight="1" x14ac:dyDescent="0.25">
      <c r="A707" s="2" t="s">
        <v>50</v>
      </c>
      <c r="B707" s="2" t="s">
        <v>34</v>
      </c>
      <c r="C707" s="3">
        <v>1</v>
      </c>
      <c r="D707" s="2" t="s">
        <v>750</v>
      </c>
      <c r="E707" s="3">
        <v>12999</v>
      </c>
      <c r="F707" s="3">
        <v>14499</v>
      </c>
      <c r="G707" s="2" t="s">
        <v>53</v>
      </c>
      <c r="H707" s="2" t="s">
        <v>192</v>
      </c>
      <c r="I707" s="4">
        <f>E707/C707</f>
        <v>12999</v>
      </c>
      <c r="J707">
        <f>LEN(D707)</f>
        <v>16</v>
      </c>
    </row>
    <row r="708" spans="1:10" ht="15" hidden="1" customHeight="1" x14ac:dyDescent="0.25">
      <c r="A708" s="2" t="s">
        <v>50</v>
      </c>
      <c r="B708" s="2" t="s">
        <v>34</v>
      </c>
      <c r="C708" s="3">
        <v>1</v>
      </c>
      <c r="D708" s="2" t="s">
        <v>751</v>
      </c>
      <c r="E708" s="3">
        <v>12999</v>
      </c>
      <c r="F708" s="3">
        <v>14499</v>
      </c>
      <c r="G708" s="2" t="s">
        <v>53</v>
      </c>
      <c r="H708" s="2" t="s">
        <v>192</v>
      </c>
      <c r="I708" s="4">
        <f>E708/C708</f>
        <v>12999</v>
      </c>
      <c r="J708">
        <f>LEN(D708)</f>
        <v>16</v>
      </c>
    </row>
    <row r="709" spans="1:10" ht="15" hidden="1" customHeight="1" x14ac:dyDescent="0.25">
      <c r="A709" s="2" t="s">
        <v>50</v>
      </c>
      <c r="B709" s="2" t="s">
        <v>34</v>
      </c>
      <c r="C709" s="3">
        <v>1</v>
      </c>
      <c r="D709" s="2" t="s">
        <v>752</v>
      </c>
      <c r="E709" s="3">
        <v>12999</v>
      </c>
      <c r="F709" s="3">
        <v>14499</v>
      </c>
      <c r="G709" s="2" t="s">
        <v>53</v>
      </c>
      <c r="H709" s="2" t="s">
        <v>192</v>
      </c>
      <c r="I709" s="4">
        <f>E709/C709</f>
        <v>12999</v>
      </c>
      <c r="J709">
        <f>LEN(D709)</f>
        <v>16</v>
      </c>
    </row>
    <row r="710" spans="1:10" ht="15" hidden="1" customHeight="1" x14ac:dyDescent="0.25">
      <c r="A710" s="2" t="s">
        <v>50</v>
      </c>
      <c r="B710" s="2" t="s">
        <v>34</v>
      </c>
      <c r="C710" s="3">
        <v>1</v>
      </c>
      <c r="D710" s="2" t="s">
        <v>753</v>
      </c>
      <c r="E710" s="3">
        <v>12999</v>
      </c>
      <c r="F710" s="3">
        <v>14499</v>
      </c>
      <c r="G710" s="2" t="s">
        <v>53</v>
      </c>
      <c r="H710" s="2" t="s">
        <v>192</v>
      </c>
      <c r="I710" s="4">
        <f>E710/C710</f>
        <v>12999</v>
      </c>
      <c r="J710">
        <f>LEN(D710)</f>
        <v>16</v>
      </c>
    </row>
    <row r="711" spans="1:10" ht="15" hidden="1" customHeight="1" x14ac:dyDescent="0.25">
      <c r="A711" s="2" t="s">
        <v>50</v>
      </c>
      <c r="B711" s="2" t="s">
        <v>34</v>
      </c>
      <c r="C711" s="3">
        <v>1</v>
      </c>
      <c r="D711" s="2" t="s">
        <v>754</v>
      </c>
      <c r="E711" s="3">
        <v>12999</v>
      </c>
      <c r="F711" s="3">
        <v>14499</v>
      </c>
      <c r="G711" s="2" t="s">
        <v>53</v>
      </c>
      <c r="H711" s="2" t="s">
        <v>192</v>
      </c>
      <c r="I711" s="4">
        <f>E711/C711</f>
        <v>12999</v>
      </c>
      <c r="J711">
        <f>LEN(D711)</f>
        <v>16</v>
      </c>
    </row>
    <row r="712" spans="1:10" ht="15" hidden="1" customHeight="1" x14ac:dyDescent="0.25">
      <c r="A712" s="2" t="s">
        <v>50</v>
      </c>
      <c r="B712" s="2" t="s">
        <v>34</v>
      </c>
      <c r="C712" s="3">
        <v>1</v>
      </c>
      <c r="D712" s="2" t="s">
        <v>755</v>
      </c>
      <c r="E712" s="3">
        <v>12999</v>
      </c>
      <c r="F712" s="3">
        <v>14499</v>
      </c>
      <c r="G712" s="2" t="s">
        <v>53</v>
      </c>
      <c r="H712" s="2" t="s">
        <v>192</v>
      </c>
      <c r="I712" s="4">
        <f>E712/C712</f>
        <v>12999</v>
      </c>
      <c r="J712">
        <f>LEN(D712)</f>
        <v>16</v>
      </c>
    </row>
    <row r="713" spans="1:10" ht="15" hidden="1" customHeight="1" x14ac:dyDescent="0.25">
      <c r="A713" s="2" t="s">
        <v>50</v>
      </c>
      <c r="B713" s="2" t="s">
        <v>34</v>
      </c>
      <c r="C713" s="3">
        <v>1</v>
      </c>
      <c r="D713" s="2" t="s">
        <v>756</v>
      </c>
      <c r="E713" s="3">
        <v>12999</v>
      </c>
      <c r="F713" s="3">
        <v>14499</v>
      </c>
      <c r="G713" s="2" t="s">
        <v>53</v>
      </c>
      <c r="H713" s="2" t="s">
        <v>192</v>
      </c>
      <c r="I713" s="4">
        <f>E713/C713</f>
        <v>12999</v>
      </c>
      <c r="J713">
        <f>LEN(D713)</f>
        <v>16</v>
      </c>
    </row>
    <row r="714" spans="1:10" ht="15" hidden="1" customHeight="1" x14ac:dyDescent="0.25">
      <c r="A714" s="2" t="s">
        <v>50</v>
      </c>
      <c r="B714" s="2" t="s">
        <v>34</v>
      </c>
      <c r="C714" s="3">
        <v>1</v>
      </c>
      <c r="D714" s="2" t="s">
        <v>757</v>
      </c>
      <c r="E714" s="3">
        <v>12999</v>
      </c>
      <c r="F714" s="3">
        <v>14499</v>
      </c>
      <c r="G714" s="2" t="s">
        <v>53</v>
      </c>
      <c r="H714" s="2" t="s">
        <v>192</v>
      </c>
      <c r="I714" s="4">
        <f>E714/C714</f>
        <v>12999</v>
      </c>
      <c r="J714">
        <f>LEN(D714)</f>
        <v>16</v>
      </c>
    </row>
    <row r="715" spans="1:10" ht="15" hidden="1" customHeight="1" x14ac:dyDescent="0.25">
      <c r="A715" s="2" t="s">
        <v>50</v>
      </c>
      <c r="B715" s="2" t="s">
        <v>34</v>
      </c>
      <c r="C715" s="3">
        <v>1</v>
      </c>
      <c r="D715" s="2" t="s">
        <v>758</v>
      </c>
      <c r="E715" s="3">
        <v>12999</v>
      </c>
      <c r="F715" s="3">
        <v>14499</v>
      </c>
      <c r="G715" s="2" t="s">
        <v>53</v>
      </c>
      <c r="H715" s="2" t="s">
        <v>192</v>
      </c>
      <c r="I715" s="4">
        <f>E715/C715</f>
        <v>12999</v>
      </c>
      <c r="J715">
        <f>LEN(D715)</f>
        <v>16</v>
      </c>
    </row>
    <row r="716" spans="1:10" ht="15" hidden="1" customHeight="1" x14ac:dyDescent="0.25">
      <c r="A716" s="2" t="s">
        <v>50</v>
      </c>
      <c r="B716" s="2" t="s">
        <v>34</v>
      </c>
      <c r="C716" s="3">
        <v>1</v>
      </c>
      <c r="D716" s="2" t="s">
        <v>759</v>
      </c>
      <c r="E716" s="3">
        <v>12999</v>
      </c>
      <c r="F716" s="3">
        <v>14499</v>
      </c>
      <c r="G716" s="2" t="s">
        <v>53</v>
      </c>
      <c r="H716" s="2" t="s">
        <v>192</v>
      </c>
      <c r="I716" s="4">
        <f>E716/C716</f>
        <v>12999</v>
      </c>
      <c r="J716">
        <f>LEN(D716)</f>
        <v>16</v>
      </c>
    </row>
    <row r="717" spans="1:10" ht="15" hidden="1" customHeight="1" x14ac:dyDescent="0.25">
      <c r="A717" s="2" t="s">
        <v>50</v>
      </c>
      <c r="B717" s="2" t="s">
        <v>19</v>
      </c>
      <c r="C717" s="3">
        <v>1</v>
      </c>
      <c r="D717" s="2" t="s">
        <v>760</v>
      </c>
      <c r="E717" s="3">
        <v>16999</v>
      </c>
      <c r="F717" s="3">
        <v>18499</v>
      </c>
      <c r="G717" s="2" t="s">
        <v>53</v>
      </c>
      <c r="H717" s="2" t="s">
        <v>39</v>
      </c>
      <c r="I717" s="4">
        <f>E717/C717</f>
        <v>16999</v>
      </c>
      <c r="J717">
        <f>LEN(D717)</f>
        <v>16</v>
      </c>
    </row>
    <row r="718" spans="1:10" ht="15" hidden="1" customHeight="1" x14ac:dyDescent="0.25">
      <c r="A718" s="2" t="s">
        <v>50</v>
      </c>
      <c r="B718" s="2" t="s">
        <v>19</v>
      </c>
      <c r="C718" s="3">
        <v>1</v>
      </c>
      <c r="D718" s="2" t="s">
        <v>761</v>
      </c>
      <c r="E718" s="3">
        <v>16999</v>
      </c>
      <c r="F718" s="3">
        <v>18499</v>
      </c>
      <c r="G718" s="2" t="s">
        <v>53</v>
      </c>
      <c r="H718" s="2" t="s">
        <v>39</v>
      </c>
      <c r="I718" s="4">
        <f>E718/C718</f>
        <v>16999</v>
      </c>
      <c r="J718">
        <f>LEN(D718)</f>
        <v>16</v>
      </c>
    </row>
    <row r="719" spans="1:10" ht="15" hidden="1" customHeight="1" x14ac:dyDescent="0.25">
      <c r="A719" s="2" t="s">
        <v>50</v>
      </c>
      <c r="B719" s="2" t="s">
        <v>19</v>
      </c>
      <c r="C719" s="3">
        <v>1</v>
      </c>
      <c r="D719" s="2" t="s">
        <v>762</v>
      </c>
      <c r="E719" s="3">
        <v>16999</v>
      </c>
      <c r="F719" s="3">
        <v>18499</v>
      </c>
      <c r="G719" s="2" t="s">
        <v>53</v>
      </c>
      <c r="H719" s="2" t="s">
        <v>39</v>
      </c>
      <c r="I719" s="4">
        <f>E719/C719</f>
        <v>16999</v>
      </c>
      <c r="J719">
        <f>LEN(D719)</f>
        <v>16</v>
      </c>
    </row>
    <row r="720" spans="1:10" ht="15" hidden="1" customHeight="1" x14ac:dyDescent="0.25">
      <c r="A720" s="2" t="s">
        <v>50</v>
      </c>
      <c r="B720" s="2" t="s">
        <v>19</v>
      </c>
      <c r="C720" s="3">
        <v>1</v>
      </c>
      <c r="D720" s="2" t="s">
        <v>763</v>
      </c>
      <c r="E720" s="3">
        <v>16999</v>
      </c>
      <c r="F720" s="3">
        <v>18499</v>
      </c>
      <c r="G720" s="2" t="s">
        <v>53</v>
      </c>
      <c r="H720" s="2" t="s">
        <v>39</v>
      </c>
      <c r="I720" s="4">
        <f>E720/C720</f>
        <v>16999</v>
      </c>
      <c r="J720">
        <f>LEN(D720)</f>
        <v>16</v>
      </c>
    </row>
    <row r="721" spans="1:10" ht="15" hidden="1" customHeight="1" x14ac:dyDescent="0.25">
      <c r="A721" s="2" t="s">
        <v>50</v>
      </c>
      <c r="B721" s="2" t="s">
        <v>19</v>
      </c>
      <c r="C721" s="3">
        <v>1</v>
      </c>
      <c r="D721" s="2" t="s">
        <v>764</v>
      </c>
      <c r="E721" s="3">
        <v>16999</v>
      </c>
      <c r="F721" s="3">
        <v>18499</v>
      </c>
      <c r="G721" s="2" t="s">
        <v>53</v>
      </c>
      <c r="H721" s="2" t="s">
        <v>39</v>
      </c>
      <c r="I721" s="4">
        <f>E721/C721</f>
        <v>16999</v>
      </c>
      <c r="J721">
        <f>LEN(D721)</f>
        <v>16</v>
      </c>
    </row>
    <row r="722" spans="1:10" ht="15" hidden="1" customHeight="1" x14ac:dyDescent="0.25">
      <c r="A722" s="2" t="s">
        <v>50</v>
      </c>
      <c r="B722" s="2" t="s">
        <v>19</v>
      </c>
      <c r="C722" s="3">
        <v>1</v>
      </c>
      <c r="D722" s="2" t="s">
        <v>765</v>
      </c>
      <c r="E722" s="3">
        <v>16999</v>
      </c>
      <c r="F722" s="3">
        <v>18499</v>
      </c>
      <c r="G722" s="2" t="s">
        <v>53</v>
      </c>
      <c r="H722" s="2" t="s">
        <v>39</v>
      </c>
      <c r="I722" s="4">
        <f>E722/C722</f>
        <v>16999</v>
      </c>
      <c r="J722">
        <f>LEN(D722)</f>
        <v>16</v>
      </c>
    </row>
    <row r="723" spans="1:10" ht="15" hidden="1" customHeight="1" x14ac:dyDescent="0.25">
      <c r="A723" s="2" t="s">
        <v>50</v>
      </c>
      <c r="B723" s="2" t="s">
        <v>19</v>
      </c>
      <c r="C723" s="3">
        <v>1</v>
      </c>
      <c r="D723" s="2" t="s">
        <v>766</v>
      </c>
      <c r="E723" s="3">
        <v>16999</v>
      </c>
      <c r="F723" s="3">
        <v>18499</v>
      </c>
      <c r="G723" s="2" t="s">
        <v>53</v>
      </c>
      <c r="H723" s="2" t="s">
        <v>39</v>
      </c>
      <c r="I723" s="4">
        <f>E723/C723</f>
        <v>16999</v>
      </c>
      <c r="J723">
        <f>LEN(D723)</f>
        <v>16</v>
      </c>
    </row>
    <row r="724" spans="1:10" ht="15" hidden="1" customHeight="1" x14ac:dyDescent="0.25">
      <c r="A724" s="2" t="s">
        <v>50</v>
      </c>
      <c r="B724" s="2" t="s">
        <v>19</v>
      </c>
      <c r="C724" s="3">
        <v>1</v>
      </c>
      <c r="D724" s="2" t="s">
        <v>767</v>
      </c>
      <c r="E724" s="3">
        <v>16999</v>
      </c>
      <c r="F724" s="3">
        <v>18499</v>
      </c>
      <c r="G724" s="2" t="s">
        <v>53</v>
      </c>
      <c r="H724" s="2" t="s">
        <v>39</v>
      </c>
      <c r="I724" s="4">
        <f>E724/C724</f>
        <v>16999</v>
      </c>
      <c r="J724">
        <f>LEN(D724)</f>
        <v>16</v>
      </c>
    </row>
    <row r="725" spans="1:10" ht="15" hidden="1" customHeight="1" x14ac:dyDescent="0.25">
      <c r="A725" s="2" t="s">
        <v>50</v>
      </c>
      <c r="B725" s="2" t="s">
        <v>19</v>
      </c>
      <c r="C725" s="3">
        <v>1</v>
      </c>
      <c r="D725" s="2" t="s">
        <v>768</v>
      </c>
      <c r="E725" s="3">
        <v>16999</v>
      </c>
      <c r="F725" s="3">
        <v>18499</v>
      </c>
      <c r="G725" s="2" t="s">
        <v>53</v>
      </c>
      <c r="H725" s="2" t="s">
        <v>39</v>
      </c>
      <c r="I725" s="4">
        <f>E725/C725</f>
        <v>16999</v>
      </c>
      <c r="J725">
        <f>LEN(D725)</f>
        <v>16</v>
      </c>
    </row>
    <row r="726" spans="1:10" ht="15" hidden="1" customHeight="1" x14ac:dyDescent="0.25">
      <c r="A726" s="2" t="s">
        <v>50</v>
      </c>
      <c r="B726" s="2" t="s">
        <v>19</v>
      </c>
      <c r="C726" s="3">
        <v>1</v>
      </c>
      <c r="D726" s="2" t="s">
        <v>769</v>
      </c>
      <c r="E726" s="3">
        <v>16999</v>
      </c>
      <c r="F726" s="3">
        <v>18499</v>
      </c>
      <c r="G726" s="2" t="s">
        <v>53</v>
      </c>
      <c r="H726" s="2" t="s">
        <v>39</v>
      </c>
      <c r="I726" s="4">
        <f>E726/C726</f>
        <v>16999</v>
      </c>
      <c r="J726">
        <f>LEN(D726)</f>
        <v>16</v>
      </c>
    </row>
    <row r="727" spans="1:10" ht="15" hidden="1" customHeight="1" x14ac:dyDescent="0.25">
      <c r="A727" s="2" t="s">
        <v>50</v>
      </c>
      <c r="B727" s="2" t="s">
        <v>19</v>
      </c>
      <c r="C727" s="3">
        <v>1</v>
      </c>
      <c r="D727" s="2" t="s">
        <v>770</v>
      </c>
      <c r="E727" s="3">
        <v>16999</v>
      </c>
      <c r="F727" s="3">
        <v>18499</v>
      </c>
      <c r="G727" s="2" t="s">
        <v>53</v>
      </c>
      <c r="H727" s="2" t="s">
        <v>39</v>
      </c>
      <c r="I727" s="4">
        <f>E727/C727</f>
        <v>16999</v>
      </c>
      <c r="J727">
        <f>LEN(D727)</f>
        <v>16</v>
      </c>
    </row>
    <row r="728" spans="1:10" ht="15" hidden="1" customHeight="1" x14ac:dyDescent="0.25">
      <c r="A728" s="2" t="s">
        <v>50</v>
      </c>
      <c r="B728" s="2" t="s">
        <v>19</v>
      </c>
      <c r="C728" s="3">
        <v>1</v>
      </c>
      <c r="D728" s="2" t="s">
        <v>771</v>
      </c>
      <c r="E728" s="3">
        <v>16999</v>
      </c>
      <c r="F728" s="3">
        <v>18499</v>
      </c>
      <c r="G728" s="2" t="s">
        <v>53</v>
      </c>
      <c r="H728" s="2" t="s">
        <v>39</v>
      </c>
      <c r="I728" s="4">
        <f>E728/C728</f>
        <v>16999</v>
      </c>
      <c r="J728">
        <f>LEN(D728)</f>
        <v>16</v>
      </c>
    </row>
    <row r="729" spans="1:10" ht="15" hidden="1" customHeight="1" x14ac:dyDescent="0.25">
      <c r="A729" s="2" t="s">
        <v>50</v>
      </c>
      <c r="B729" s="2" t="s">
        <v>19</v>
      </c>
      <c r="C729" s="3">
        <v>1</v>
      </c>
      <c r="D729" s="2" t="s">
        <v>772</v>
      </c>
      <c r="E729" s="3">
        <v>16999</v>
      </c>
      <c r="F729" s="3">
        <v>18499</v>
      </c>
      <c r="G729" s="2" t="s">
        <v>53</v>
      </c>
      <c r="H729" s="2" t="s">
        <v>39</v>
      </c>
      <c r="I729" s="4">
        <f>E729/C729</f>
        <v>16999</v>
      </c>
      <c r="J729">
        <f>LEN(D729)</f>
        <v>16</v>
      </c>
    </row>
    <row r="730" spans="1:10" ht="15" hidden="1" customHeight="1" x14ac:dyDescent="0.25">
      <c r="A730" s="2" t="s">
        <v>50</v>
      </c>
      <c r="B730" s="2" t="s">
        <v>19</v>
      </c>
      <c r="C730" s="3">
        <v>1</v>
      </c>
      <c r="D730" s="2" t="s">
        <v>773</v>
      </c>
      <c r="E730" s="3">
        <v>16999</v>
      </c>
      <c r="F730" s="3">
        <v>18499</v>
      </c>
      <c r="G730" s="2" t="s">
        <v>53</v>
      </c>
      <c r="H730" s="2" t="s">
        <v>39</v>
      </c>
      <c r="I730" s="4">
        <f>E730/C730</f>
        <v>16999</v>
      </c>
      <c r="J730">
        <f>LEN(D730)</f>
        <v>16</v>
      </c>
    </row>
    <row r="731" spans="1:10" ht="15" hidden="1" customHeight="1" x14ac:dyDescent="0.25">
      <c r="A731" s="2" t="s">
        <v>50</v>
      </c>
      <c r="B731" s="2" t="s">
        <v>19</v>
      </c>
      <c r="C731" s="3">
        <v>1</v>
      </c>
      <c r="D731" s="2" t="s">
        <v>774</v>
      </c>
      <c r="E731" s="3">
        <v>16999</v>
      </c>
      <c r="F731" s="3">
        <v>18499</v>
      </c>
      <c r="G731" s="2" t="s">
        <v>53</v>
      </c>
      <c r="H731" s="2" t="s">
        <v>39</v>
      </c>
      <c r="I731" s="4">
        <f>E731/C731</f>
        <v>16999</v>
      </c>
      <c r="J731">
        <f>LEN(D731)</f>
        <v>16</v>
      </c>
    </row>
    <row r="732" spans="1:10" ht="15" hidden="1" customHeight="1" x14ac:dyDescent="0.25">
      <c r="A732" s="2" t="s">
        <v>50</v>
      </c>
      <c r="B732" s="2" t="s">
        <v>19</v>
      </c>
      <c r="C732" s="3">
        <v>1</v>
      </c>
      <c r="D732" s="2" t="s">
        <v>775</v>
      </c>
      <c r="E732" s="3">
        <v>16999</v>
      </c>
      <c r="F732" s="3">
        <v>18499</v>
      </c>
      <c r="G732" s="2" t="s">
        <v>53</v>
      </c>
      <c r="H732" s="2" t="s">
        <v>39</v>
      </c>
      <c r="I732" s="4">
        <f>E732/C732</f>
        <v>16999</v>
      </c>
      <c r="J732">
        <f>LEN(D732)</f>
        <v>16</v>
      </c>
    </row>
    <row r="733" spans="1:10" ht="15" hidden="1" customHeight="1" x14ac:dyDescent="0.25">
      <c r="A733" s="2" t="s">
        <v>50</v>
      </c>
      <c r="B733" s="2" t="s">
        <v>19</v>
      </c>
      <c r="C733" s="3">
        <v>1</v>
      </c>
      <c r="D733" s="2" t="s">
        <v>776</v>
      </c>
      <c r="E733" s="3">
        <v>16999</v>
      </c>
      <c r="F733" s="3">
        <v>18499</v>
      </c>
      <c r="G733" s="2" t="s">
        <v>53</v>
      </c>
      <c r="H733" s="2" t="s">
        <v>39</v>
      </c>
      <c r="I733" s="4">
        <f>E733/C733</f>
        <v>16999</v>
      </c>
      <c r="J733">
        <f>LEN(D733)</f>
        <v>16</v>
      </c>
    </row>
    <row r="734" spans="1:10" ht="15" hidden="1" customHeight="1" x14ac:dyDescent="0.25">
      <c r="A734" s="2" t="s">
        <v>50</v>
      </c>
      <c r="B734" s="2" t="s">
        <v>19</v>
      </c>
      <c r="C734" s="3">
        <v>1</v>
      </c>
      <c r="D734" s="2" t="s">
        <v>777</v>
      </c>
      <c r="E734" s="3">
        <v>16999</v>
      </c>
      <c r="F734" s="3">
        <v>18499</v>
      </c>
      <c r="G734" s="2" t="s">
        <v>53</v>
      </c>
      <c r="H734" s="2" t="s">
        <v>39</v>
      </c>
      <c r="I734" s="4">
        <f>E734/C734</f>
        <v>16999</v>
      </c>
      <c r="J734">
        <f>LEN(D734)</f>
        <v>16</v>
      </c>
    </row>
    <row r="735" spans="1:10" ht="15" hidden="1" customHeight="1" x14ac:dyDescent="0.25">
      <c r="A735" s="2" t="s">
        <v>50</v>
      </c>
      <c r="B735" s="2" t="s">
        <v>19</v>
      </c>
      <c r="C735" s="3">
        <v>1</v>
      </c>
      <c r="D735" s="2" t="s">
        <v>778</v>
      </c>
      <c r="E735" s="3">
        <v>16999</v>
      </c>
      <c r="F735" s="3">
        <v>18499</v>
      </c>
      <c r="G735" s="2" t="s">
        <v>53</v>
      </c>
      <c r="H735" s="2" t="s">
        <v>39</v>
      </c>
      <c r="I735" s="4">
        <f>E735/C735</f>
        <v>16999</v>
      </c>
      <c r="J735">
        <f>LEN(D735)</f>
        <v>16</v>
      </c>
    </row>
    <row r="736" spans="1:10" ht="15" hidden="1" customHeight="1" x14ac:dyDescent="0.25">
      <c r="A736" s="2" t="s">
        <v>50</v>
      </c>
      <c r="B736" s="2" t="s">
        <v>19</v>
      </c>
      <c r="C736" s="3">
        <v>1</v>
      </c>
      <c r="D736" s="2" t="s">
        <v>779</v>
      </c>
      <c r="E736" s="3">
        <v>16999</v>
      </c>
      <c r="F736" s="3">
        <v>18499</v>
      </c>
      <c r="G736" s="2" t="s">
        <v>53</v>
      </c>
      <c r="H736" s="2" t="s">
        <v>39</v>
      </c>
      <c r="I736" s="4">
        <f>E736/C736</f>
        <v>16999</v>
      </c>
      <c r="J736">
        <f>LEN(D736)</f>
        <v>16</v>
      </c>
    </row>
    <row r="737" spans="1:10" ht="15" hidden="1" customHeight="1" x14ac:dyDescent="0.25">
      <c r="A737" s="2" t="s">
        <v>50</v>
      </c>
      <c r="B737" s="2" t="s">
        <v>19</v>
      </c>
      <c r="C737" s="3">
        <v>1</v>
      </c>
      <c r="D737" s="2" t="s">
        <v>780</v>
      </c>
      <c r="E737" s="3">
        <v>16999</v>
      </c>
      <c r="F737" s="3">
        <v>18499</v>
      </c>
      <c r="G737" s="2" t="s">
        <v>53</v>
      </c>
      <c r="H737" s="2" t="s">
        <v>39</v>
      </c>
      <c r="I737" s="4">
        <f>E737/C737</f>
        <v>16999</v>
      </c>
      <c r="J737">
        <f>LEN(D737)</f>
        <v>16</v>
      </c>
    </row>
    <row r="738" spans="1:10" ht="15" hidden="1" customHeight="1" x14ac:dyDescent="0.25">
      <c r="A738" s="2" t="s">
        <v>50</v>
      </c>
      <c r="B738" s="2" t="s">
        <v>19</v>
      </c>
      <c r="C738" s="3">
        <v>1</v>
      </c>
      <c r="D738" s="2" t="s">
        <v>781</v>
      </c>
      <c r="E738" s="3">
        <v>16999</v>
      </c>
      <c r="F738" s="3">
        <v>18499</v>
      </c>
      <c r="G738" s="2" t="s">
        <v>53</v>
      </c>
      <c r="H738" s="2" t="s">
        <v>39</v>
      </c>
      <c r="I738" s="4">
        <f>E738/C738</f>
        <v>16999</v>
      </c>
      <c r="J738">
        <f>LEN(D738)</f>
        <v>16</v>
      </c>
    </row>
    <row r="739" spans="1:10" ht="15" hidden="1" customHeight="1" x14ac:dyDescent="0.25">
      <c r="A739" s="2" t="s">
        <v>50</v>
      </c>
      <c r="B739" s="2" t="s">
        <v>19</v>
      </c>
      <c r="C739" s="3">
        <v>1</v>
      </c>
      <c r="D739" s="2" t="s">
        <v>782</v>
      </c>
      <c r="E739" s="3">
        <v>16999</v>
      </c>
      <c r="F739" s="3">
        <v>18499</v>
      </c>
      <c r="G739" s="2" t="s">
        <v>53</v>
      </c>
      <c r="H739" s="2" t="s">
        <v>39</v>
      </c>
      <c r="I739" s="4">
        <f>E739/C739</f>
        <v>16999</v>
      </c>
      <c r="J739">
        <f>LEN(D739)</f>
        <v>16</v>
      </c>
    </row>
    <row r="740" spans="1:10" ht="15" hidden="1" customHeight="1" x14ac:dyDescent="0.25">
      <c r="A740" s="2" t="s">
        <v>50</v>
      </c>
      <c r="B740" s="2" t="s">
        <v>19</v>
      </c>
      <c r="C740" s="3">
        <v>1</v>
      </c>
      <c r="D740" s="2" t="s">
        <v>783</v>
      </c>
      <c r="E740" s="3">
        <v>16999</v>
      </c>
      <c r="F740" s="3">
        <v>18499</v>
      </c>
      <c r="G740" s="2" t="s">
        <v>53</v>
      </c>
      <c r="H740" s="2" t="s">
        <v>39</v>
      </c>
      <c r="I740" s="4">
        <f>E740/C740</f>
        <v>16999</v>
      </c>
      <c r="J740">
        <f>LEN(D740)</f>
        <v>16</v>
      </c>
    </row>
    <row r="741" spans="1:10" ht="15" hidden="1" customHeight="1" x14ac:dyDescent="0.25">
      <c r="A741" s="2" t="s">
        <v>50</v>
      </c>
      <c r="B741" s="2" t="s">
        <v>19</v>
      </c>
      <c r="C741" s="3">
        <v>1</v>
      </c>
      <c r="D741" s="2" t="s">
        <v>784</v>
      </c>
      <c r="E741" s="3">
        <v>16999</v>
      </c>
      <c r="F741" s="3">
        <v>18499</v>
      </c>
      <c r="G741" s="2" t="s">
        <v>53</v>
      </c>
      <c r="H741" s="2" t="s">
        <v>39</v>
      </c>
      <c r="I741" s="4">
        <f>E741/C741</f>
        <v>16999</v>
      </c>
      <c r="J741">
        <f>LEN(D741)</f>
        <v>16</v>
      </c>
    </row>
    <row r="742" spans="1:10" ht="15" hidden="1" customHeight="1" x14ac:dyDescent="0.25">
      <c r="A742" s="2" t="s">
        <v>50</v>
      </c>
      <c r="B742" s="2" t="s">
        <v>19</v>
      </c>
      <c r="C742" s="3">
        <v>1</v>
      </c>
      <c r="D742" s="2" t="s">
        <v>785</v>
      </c>
      <c r="E742" s="3">
        <v>16999</v>
      </c>
      <c r="F742" s="3">
        <v>18499</v>
      </c>
      <c r="G742" s="2" t="s">
        <v>53</v>
      </c>
      <c r="H742" s="2" t="s">
        <v>39</v>
      </c>
      <c r="I742" s="4">
        <f>E742/C742</f>
        <v>16999</v>
      </c>
      <c r="J742">
        <f>LEN(D742)</f>
        <v>16</v>
      </c>
    </row>
    <row r="743" spans="1:10" ht="15" hidden="1" customHeight="1" x14ac:dyDescent="0.25">
      <c r="A743" s="2" t="s">
        <v>50</v>
      </c>
      <c r="B743" s="2" t="s">
        <v>19</v>
      </c>
      <c r="C743" s="3">
        <v>1</v>
      </c>
      <c r="D743" s="2" t="s">
        <v>786</v>
      </c>
      <c r="E743" s="3">
        <v>16999</v>
      </c>
      <c r="F743" s="3">
        <v>18499</v>
      </c>
      <c r="G743" s="2" t="s">
        <v>53</v>
      </c>
      <c r="H743" s="2" t="s">
        <v>39</v>
      </c>
      <c r="I743" s="4">
        <f>E743/C743</f>
        <v>16999</v>
      </c>
      <c r="J743">
        <f>LEN(D743)</f>
        <v>16</v>
      </c>
    </row>
    <row r="744" spans="1:10" ht="15" hidden="1" customHeight="1" x14ac:dyDescent="0.25">
      <c r="A744" s="2" t="s">
        <v>50</v>
      </c>
      <c r="B744" s="2" t="s">
        <v>19</v>
      </c>
      <c r="C744" s="3">
        <v>1</v>
      </c>
      <c r="D744" s="2" t="s">
        <v>787</v>
      </c>
      <c r="E744" s="3">
        <v>16999</v>
      </c>
      <c r="F744" s="3">
        <v>18499</v>
      </c>
      <c r="G744" s="2" t="s">
        <v>53</v>
      </c>
      <c r="H744" s="2" t="s">
        <v>39</v>
      </c>
      <c r="I744" s="4">
        <f>E744/C744</f>
        <v>16999</v>
      </c>
      <c r="J744">
        <f>LEN(D744)</f>
        <v>16</v>
      </c>
    </row>
    <row r="745" spans="1:10" ht="15" hidden="1" customHeight="1" x14ac:dyDescent="0.25">
      <c r="A745" s="2" t="s">
        <v>50</v>
      </c>
      <c r="B745" s="2" t="s">
        <v>19</v>
      </c>
      <c r="C745" s="3">
        <v>1</v>
      </c>
      <c r="D745" s="2" t="s">
        <v>788</v>
      </c>
      <c r="E745" s="3">
        <v>16999</v>
      </c>
      <c r="F745" s="3">
        <v>18499</v>
      </c>
      <c r="G745" s="2" t="s">
        <v>53</v>
      </c>
      <c r="H745" s="2" t="s">
        <v>39</v>
      </c>
      <c r="I745" s="4">
        <f>E745/C745</f>
        <v>16999</v>
      </c>
      <c r="J745">
        <f>LEN(D745)</f>
        <v>16</v>
      </c>
    </row>
    <row r="746" spans="1:10" ht="15" hidden="1" customHeight="1" x14ac:dyDescent="0.25">
      <c r="A746" s="2" t="s">
        <v>50</v>
      </c>
      <c r="B746" s="2" t="s">
        <v>19</v>
      </c>
      <c r="C746" s="3">
        <v>1</v>
      </c>
      <c r="D746" s="2" t="s">
        <v>789</v>
      </c>
      <c r="E746" s="3">
        <v>16999</v>
      </c>
      <c r="F746" s="3">
        <v>18499</v>
      </c>
      <c r="G746" s="2" t="s">
        <v>53</v>
      </c>
      <c r="H746" s="2" t="s">
        <v>39</v>
      </c>
      <c r="I746" s="4">
        <f>E746/C746</f>
        <v>16999</v>
      </c>
      <c r="J746">
        <f>LEN(D746)</f>
        <v>16</v>
      </c>
    </row>
    <row r="747" spans="1:10" ht="15" hidden="1" customHeight="1" x14ac:dyDescent="0.25">
      <c r="A747" s="2" t="s">
        <v>50</v>
      </c>
      <c r="B747" s="2" t="s">
        <v>19</v>
      </c>
      <c r="C747" s="3">
        <v>1</v>
      </c>
      <c r="D747" s="2" t="s">
        <v>790</v>
      </c>
      <c r="E747" s="3">
        <v>16999</v>
      </c>
      <c r="F747" s="3">
        <v>18499</v>
      </c>
      <c r="G747" s="2" t="s">
        <v>53</v>
      </c>
      <c r="H747" s="2" t="s">
        <v>39</v>
      </c>
      <c r="I747" s="4">
        <f>E747/C747</f>
        <v>16999</v>
      </c>
      <c r="J747">
        <f>LEN(D747)</f>
        <v>16</v>
      </c>
    </row>
    <row r="748" spans="1:10" ht="15" hidden="1" customHeight="1" x14ac:dyDescent="0.25">
      <c r="A748" s="2" t="s">
        <v>50</v>
      </c>
      <c r="B748" s="2" t="s">
        <v>19</v>
      </c>
      <c r="C748" s="3">
        <v>1</v>
      </c>
      <c r="D748" s="2" t="s">
        <v>791</v>
      </c>
      <c r="E748" s="3">
        <v>16999</v>
      </c>
      <c r="F748" s="3">
        <v>18499</v>
      </c>
      <c r="G748" s="2" t="s">
        <v>53</v>
      </c>
      <c r="H748" s="2" t="s">
        <v>39</v>
      </c>
      <c r="I748" s="4">
        <f>E748/C748</f>
        <v>16999</v>
      </c>
      <c r="J748">
        <f>LEN(D748)</f>
        <v>16</v>
      </c>
    </row>
    <row r="749" spans="1:10" ht="15" hidden="1" customHeight="1" x14ac:dyDescent="0.25">
      <c r="A749" s="2" t="s">
        <v>50</v>
      </c>
      <c r="B749" s="2" t="s">
        <v>19</v>
      </c>
      <c r="C749" s="3">
        <v>1</v>
      </c>
      <c r="D749" s="2" t="s">
        <v>792</v>
      </c>
      <c r="E749" s="3">
        <v>16999</v>
      </c>
      <c r="F749" s="3">
        <v>18499</v>
      </c>
      <c r="G749" s="2" t="s">
        <v>53</v>
      </c>
      <c r="H749" s="2" t="s">
        <v>39</v>
      </c>
      <c r="I749" s="4">
        <f>E749/C749</f>
        <v>16999</v>
      </c>
      <c r="J749">
        <f>LEN(D749)</f>
        <v>16</v>
      </c>
    </row>
    <row r="750" spans="1:10" ht="15" hidden="1" customHeight="1" x14ac:dyDescent="0.25">
      <c r="A750" s="2" t="s">
        <v>50</v>
      </c>
      <c r="B750" s="2" t="s">
        <v>19</v>
      </c>
      <c r="C750" s="3">
        <v>1</v>
      </c>
      <c r="D750" s="2" t="s">
        <v>793</v>
      </c>
      <c r="E750" s="3">
        <v>16999</v>
      </c>
      <c r="F750" s="3">
        <v>18499</v>
      </c>
      <c r="G750" s="2" t="s">
        <v>53</v>
      </c>
      <c r="H750" s="2" t="s">
        <v>39</v>
      </c>
      <c r="I750" s="4">
        <f>E750/C750</f>
        <v>16999</v>
      </c>
      <c r="J750">
        <f>LEN(D750)</f>
        <v>16</v>
      </c>
    </row>
    <row r="751" spans="1:10" ht="15" hidden="1" customHeight="1" x14ac:dyDescent="0.25">
      <c r="A751" s="2" t="s">
        <v>50</v>
      </c>
      <c r="B751" s="2" t="s">
        <v>19</v>
      </c>
      <c r="C751" s="3">
        <v>1</v>
      </c>
      <c r="D751" s="2" t="s">
        <v>794</v>
      </c>
      <c r="E751" s="3">
        <v>16999</v>
      </c>
      <c r="F751" s="3">
        <v>18499</v>
      </c>
      <c r="G751" s="2" t="s">
        <v>53</v>
      </c>
      <c r="H751" s="2" t="s">
        <v>39</v>
      </c>
      <c r="I751" s="4">
        <f>E751/C751</f>
        <v>16999</v>
      </c>
      <c r="J751">
        <f>LEN(D751)</f>
        <v>16</v>
      </c>
    </row>
    <row r="752" spans="1:10" ht="15" hidden="1" customHeight="1" x14ac:dyDescent="0.25">
      <c r="A752" s="2" t="s">
        <v>50</v>
      </c>
      <c r="B752" s="2" t="s">
        <v>19</v>
      </c>
      <c r="C752" s="3">
        <v>1</v>
      </c>
      <c r="D752" s="2" t="s">
        <v>795</v>
      </c>
      <c r="E752" s="3">
        <v>16999</v>
      </c>
      <c r="F752" s="3">
        <v>18499</v>
      </c>
      <c r="G752" s="2" t="s">
        <v>53</v>
      </c>
      <c r="H752" s="2" t="s">
        <v>39</v>
      </c>
      <c r="I752" s="4">
        <f>E752/C752</f>
        <v>16999</v>
      </c>
      <c r="J752">
        <f>LEN(D752)</f>
        <v>16</v>
      </c>
    </row>
    <row r="753" spans="1:10" ht="15" hidden="1" customHeight="1" x14ac:dyDescent="0.25">
      <c r="A753" s="2" t="s">
        <v>50</v>
      </c>
      <c r="B753" s="2" t="s">
        <v>19</v>
      </c>
      <c r="C753" s="3">
        <v>1</v>
      </c>
      <c r="D753" s="2" t="s">
        <v>796</v>
      </c>
      <c r="E753" s="3">
        <v>16999</v>
      </c>
      <c r="F753" s="3">
        <v>18499</v>
      </c>
      <c r="G753" s="2" t="s">
        <v>53</v>
      </c>
      <c r="H753" s="2" t="s">
        <v>39</v>
      </c>
      <c r="I753" s="4">
        <f>E753/C753</f>
        <v>16999</v>
      </c>
      <c r="J753">
        <f>LEN(D753)</f>
        <v>16</v>
      </c>
    </row>
    <row r="754" spans="1:10" ht="15" hidden="1" customHeight="1" x14ac:dyDescent="0.25">
      <c r="A754" s="2" t="s">
        <v>50</v>
      </c>
      <c r="B754" s="2" t="s">
        <v>19</v>
      </c>
      <c r="C754" s="3">
        <v>1</v>
      </c>
      <c r="D754" s="2" t="s">
        <v>797</v>
      </c>
      <c r="E754" s="3">
        <v>16999</v>
      </c>
      <c r="F754" s="3">
        <v>18499</v>
      </c>
      <c r="G754" s="2" t="s">
        <v>53</v>
      </c>
      <c r="H754" s="2" t="s">
        <v>39</v>
      </c>
      <c r="I754" s="4">
        <f>E754/C754</f>
        <v>16999</v>
      </c>
      <c r="J754">
        <f>LEN(D754)</f>
        <v>16</v>
      </c>
    </row>
    <row r="755" spans="1:10" ht="15" hidden="1" customHeight="1" x14ac:dyDescent="0.25">
      <c r="A755" s="2" t="s">
        <v>50</v>
      </c>
      <c r="B755" s="2" t="s">
        <v>19</v>
      </c>
      <c r="C755" s="3">
        <v>1</v>
      </c>
      <c r="D755" s="2" t="s">
        <v>798</v>
      </c>
      <c r="E755" s="3">
        <v>16999</v>
      </c>
      <c r="F755" s="3">
        <v>18499</v>
      </c>
      <c r="G755" s="2" t="s">
        <v>53</v>
      </c>
      <c r="H755" s="2" t="s">
        <v>39</v>
      </c>
      <c r="I755" s="4">
        <f>E755/C755</f>
        <v>16999</v>
      </c>
      <c r="J755">
        <f>LEN(D755)</f>
        <v>16</v>
      </c>
    </row>
    <row r="756" spans="1:10" ht="15" hidden="1" customHeight="1" x14ac:dyDescent="0.25">
      <c r="A756" s="2" t="s">
        <v>50</v>
      </c>
      <c r="B756" s="2" t="s">
        <v>19</v>
      </c>
      <c r="C756" s="3">
        <v>1</v>
      </c>
      <c r="D756" s="2" t="s">
        <v>799</v>
      </c>
      <c r="E756" s="3">
        <v>16999</v>
      </c>
      <c r="F756" s="3">
        <v>18499</v>
      </c>
      <c r="G756" s="2" t="s">
        <v>53</v>
      </c>
      <c r="H756" s="2" t="s">
        <v>39</v>
      </c>
      <c r="I756" s="4">
        <f>E756/C756</f>
        <v>16999</v>
      </c>
      <c r="J756">
        <f>LEN(D756)</f>
        <v>16</v>
      </c>
    </row>
    <row r="757" spans="1:10" ht="15" hidden="1" customHeight="1" x14ac:dyDescent="0.25">
      <c r="A757" s="2" t="s">
        <v>50</v>
      </c>
      <c r="B757" s="2" t="s">
        <v>19</v>
      </c>
      <c r="C757" s="3">
        <v>1</v>
      </c>
      <c r="D757" s="2" t="s">
        <v>800</v>
      </c>
      <c r="E757" s="3">
        <v>16999</v>
      </c>
      <c r="F757" s="3">
        <v>18499</v>
      </c>
      <c r="G757" s="2" t="s">
        <v>53</v>
      </c>
      <c r="H757" s="2" t="s">
        <v>39</v>
      </c>
      <c r="I757" s="4">
        <f>E757/C757</f>
        <v>16999</v>
      </c>
      <c r="J757">
        <f>LEN(D757)</f>
        <v>16</v>
      </c>
    </row>
    <row r="758" spans="1:10" ht="15" hidden="1" customHeight="1" x14ac:dyDescent="0.25">
      <c r="A758" s="2" t="s">
        <v>50</v>
      </c>
      <c r="B758" s="2" t="s">
        <v>19</v>
      </c>
      <c r="C758" s="3">
        <v>1</v>
      </c>
      <c r="D758" s="2" t="s">
        <v>801</v>
      </c>
      <c r="E758" s="3">
        <v>16999</v>
      </c>
      <c r="F758" s="3">
        <v>18499</v>
      </c>
      <c r="G758" s="2" t="s">
        <v>53</v>
      </c>
      <c r="H758" s="2" t="s">
        <v>39</v>
      </c>
      <c r="I758" s="4">
        <f>E758/C758</f>
        <v>16999</v>
      </c>
      <c r="J758">
        <f>LEN(D758)</f>
        <v>16</v>
      </c>
    </row>
    <row r="759" spans="1:10" ht="15" hidden="1" customHeight="1" x14ac:dyDescent="0.25">
      <c r="A759" s="2" t="s">
        <v>50</v>
      </c>
      <c r="B759" s="2" t="s">
        <v>12</v>
      </c>
      <c r="C759" s="3">
        <v>10</v>
      </c>
      <c r="D759" s="2" t="s">
        <v>802</v>
      </c>
      <c r="E759" s="3">
        <v>380840</v>
      </c>
      <c r="F759" s="3">
        <v>400840</v>
      </c>
      <c r="G759" s="2" t="s">
        <v>53</v>
      </c>
      <c r="H759" s="2" t="s">
        <v>39</v>
      </c>
      <c r="I759" s="4">
        <f>E759/C759</f>
        <v>38084</v>
      </c>
      <c r="J759">
        <f>LEN(D759)</f>
        <v>16</v>
      </c>
    </row>
    <row r="760" spans="1:10" ht="15" hidden="1" customHeight="1" x14ac:dyDescent="0.25">
      <c r="A760" s="2" t="s">
        <v>50</v>
      </c>
      <c r="B760" s="2" t="s">
        <v>19</v>
      </c>
      <c r="C760" s="3">
        <v>1</v>
      </c>
      <c r="D760" s="2" t="s">
        <v>803</v>
      </c>
      <c r="E760" s="3">
        <v>16999</v>
      </c>
      <c r="F760" s="3">
        <v>18499</v>
      </c>
      <c r="G760" s="2" t="s">
        <v>53</v>
      </c>
      <c r="H760" s="2" t="s">
        <v>192</v>
      </c>
      <c r="I760" s="4">
        <f>E760/C760</f>
        <v>16999</v>
      </c>
      <c r="J760">
        <f>LEN(D760)</f>
        <v>16</v>
      </c>
    </row>
    <row r="761" spans="1:10" ht="15" hidden="1" customHeight="1" x14ac:dyDescent="0.25">
      <c r="A761" s="2" t="s">
        <v>50</v>
      </c>
      <c r="B761" s="2" t="s">
        <v>19</v>
      </c>
      <c r="C761" s="3">
        <v>1</v>
      </c>
      <c r="D761" s="2" t="s">
        <v>804</v>
      </c>
      <c r="E761" s="3">
        <v>16999</v>
      </c>
      <c r="F761" s="3">
        <v>18499</v>
      </c>
      <c r="G761" s="2" t="s">
        <v>53</v>
      </c>
      <c r="H761" s="2" t="s">
        <v>192</v>
      </c>
      <c r="I761" s="4">
        <f>E761/C761</f>
        <v>16999</v>
      </c>
      <c r="J761">
        <f>LEN(D761)</f>
        <v>16</v>
      </c>
    </row>
    <row r="762" spans="1:10" ht="15" hidden="1" customHeight="1" x14ac:dyDescent="0.25">
      <c r="A762" s="2" t="s">
        <v>50</v>
      </c>
      <c r="B762" s="2" t="s">
        <v>19</v>
      </c>
      <c r="C762" s="3">
        <v>1</v>
      </c>
      <c r="D762" s="2" t="s">
        <v>805</v>
      </c>
      <c r="E762" s="3">
        <v>16999</v>
      </c>
      <c r="F762" s="3">
        <v>18499</v>
      </c>
      <c r="G762" s="2" t="s">
        <v>53</v>
      </c>
      <c r="H762" s="2" t="s">
        <v>192</v>
      </c>
      <c r="I762" s="4">
        <f>E762/C762</f>
        <v>16999</v>
      </c>
      <c r="J762">
        <f>LEN(D762)</f>
        <v>16</v>
      </c>
    </row>
    <row r="763" spans="1:10" ht="15" hidden="1" customHeight="1" x14ac:dyDescent="0.25">
      <c r="A763" s="2" t="s">
        <v>50</v>
      </c>
      <c r="B763" s="2" t="s">
        <v>19</v>
      </c>
      <c r="C763" s="3">
        <v>1</v>
      </c>
      <c r="D763" s="2" t="s">
        <v>806</v>
      </c>
      <c r="E763" s="3">
        <v>16999</v>
      </c>
      <c r="F763" s="3">
        <v>18499</v>
      </c>
      <c r="G763" s="2" t="s">
        <v>53</v>
      </c>
      <c r="H763" s="2" t="s">
        <v>192</v>
      </c>
      <c r="I763" s="4">
        <f>E763/C763</f>
        <v>16999</v>
      </c>
      <c r="J763">
        <f>LEN(D763)</f>
        <v>16</v>
      </c>
    </row>
    <row r="764" spans="1:10" ht="15" hidden="1" customHeight="1" x14ac:dyDescent="0.25">
      <c r="A764" s="2" t="s">
        <v>50</v>
      </c>
      <c r="B764" s="2" t="s">
        <v>19</v>
      </c>
      <c r="C764" s="3">
        <v>1</v>
      </c>
      <c r="D764" s="2" t="s">
        <v>807</v>
      </c>
      <c r="E764" s="3">
        <v>16999</v>
      </c>
      <c r="F764" s="3">
        <v>18499</v>
      </c>
      <c r="G764" s="2" t="s">
        <v>53</v>
      </c>
      <c r="H764" s="2" t="s">
        <v>192</v>
      </c>
      <c r="I764" s="4">
        <f>E764/C764</f>
        <v>16999</v>
      </c>
      <c r="J764">
        <f>LEN(D764)</f>
        <v>16</v>
      </c>
    </row>
    <row r="765" spans="1:10" ht="15" hidden="1" customHeight="1" x14ac:dyDescent="0.25">
      <c r="A765" s="2" t="s">
        <v>50</v>
      </c>
      <c r="B765" s="2" t="s">
        <v>12</v>
      </c>
      <c r="C765" s="3">
        <v>10</v>
      </c>
      <c r="D765" s="2" t="s">
        <v>808</v>
      </c>
      <c r="E765" s="3">
        <v>380840</v>
      </c>
      <c r="F765" s="3">
        <v>400840</v>
      </c>
      <c r="G765" s="2" t="s">
        <v>53</v>
      </c>
      <c r="H765" s="2" t="s">
        <v>192</v>
      </c>
      <c r="I765" s="4">
        <f>E765/C765</f>
        <v>38084</v>
      </c>
      <c r="J765">
        <f>LEN(D765)</f>
        <v>16</v>
      </c>
    </row>
    <row r="766" spans="1:10" ht="15" hidden="1" customHeight="1" x14ac:dyDescent="0.25">
      <c r="A766" s="2" t="s">
        <v>50</v>
      </c>
      <c r="B766" s="2" t="s">
        <v>12</v>
      </c>
      <c r="C766" s="3">
        <v>8</v>
      </c>
      <c r="D766" s="2" t="s">
        <v>809</v>
      </c>
      <c r="E766" s="3">
        <v>304672</v>
      </c>
      <c r="F766" s="3">
        <v>320672</v>
      </c>
      <c r="G766" s="2" t="s">
        <v>53</v>
      </c>
      <c r="H766" s="2" t="s">
        <v>192</v>
      </c>
      <c r="I766" s="4">
        <f>E766/C766</f>
        <v>38084</v>
      </c>
      <c r="J766">
        <f>LEN(D766)</f>
        <v>16</v>
      </c>
    </row>
    <row r="767" spans="1:10" ht="15" hidden="1" customHeight="1" x14ac:dyDescent="0.25">
      <c r="A767" s="2" t="s">
        <v>50</v>
      </c>
      <c r="B767" s="2" t="s">
        <v>12</v>
      </c>
      <c r="C767" s="3">
        <v>10</v>
      </c>
      <c r="D767" s="2" t="s">
        <v>810</v>
      </c>
      <c r="E767" s="3">
        <v>380840</v>
      </c>
      <c r="F767" s="3">
        <v>400840</v>
      </c>
      <c r="G767" s="2" t="s">
        <v>53</v>
      </c>
      <c r="H767" s="2" t="s">
        <v>192</v>
      </c>
      <c r="I767" s="4">
        <f>E767/C767</f>
        <v>38084</v>
      </c>
      <c r="J767">
        <f>LEN(D767)</f>
        <v>16</v>
      </c>
    </row>
    <row r="768" spans="1:10" ht="15" hidden="1" customHeight="1" x14ac:dyDescent="0.25">
      <c r="A768" s="2" t="s">
        <v>50</v>
      </c>
      <c r="B768" s="2" t="s">
        <v>12</v>
      </c>
      <c r="C768" s="3">
        <v>9</v>
      </c>
      <c r="D768" s="2" t="s">
        <v>811</v>
      </c>
      <c r="E768" s="3">
        <v>342756</v>
      </c>
      <c r="F768" s="3">
        <v>360756</v>
      </c>
      <c r="G768" s="2" t="s">
        <v>53</v>
      </c>
      <c r="H768" s="2" t="s">
        <v>192</v>
      </c>
      <c r="I768" s="4">
        <f>E768/C768</f>
        <v>38084</v>
      </c>
      <c r="J768">
        <f>LEN(D768)</f>
        <v>16</v>
      </c>
    </row>
    <row r="769" spans="1:10" ht="15" hidden="1" customHeight="1" x14ac:dyDescent="0.25">
      <c r="A769" s="2" t="s">
        <v>50</v>
      </c>
      <c r="B769" s="2" t="s">
        <v>12</v>
      </c>
      <c r="C769" s="3">
        <v>34</v>
      </c>
      <c r="D769" s="2" t="s">
        <v>812</v>
      </c>
      <c r="E769" s="3">
        <v>1311856</v>
      </c>
      <c r="F769" s="3">
        <v>1379856</v>
      </c>
      <c r="G769" s="2" t="s">
        <v>53</v>
      </c>
      <c r="H769" s="2" t="s">
        <v>192</v>
      </c>
      <c r="I769" s="4">
        <f>E769/C769</f>
        <v>38584</v>
      </c>
      <c r="J769">
        <f>LEN(D769)</f>
        <v>16</v>
      </c>
    </row>
    <row r="770" spans="1:10" ht="15" hidden="1" customHeight="1" x14ac:dyDescent="0.25">
      <c r="A770" s="2" t="s">
        <v>50</v>
      </c>
      <c r="B770" s="2" t="s">
        <v>12</v>
      </c>
      <c r="C770" s="3">
        <v>10</v>
      </c>
      <c r="D770" s="2" t="s">
        <v>813</v>
      </c>
      <c r="E770" s="3">
        <v>380840</v>
      </c>
      <c r="F770" s="3">
        <v>400840</v>
      </c>
      <c r="G770" s="2" t="s">
        <v>53</v>
      </c>
      <c r="H770" s="2" t="s">
        <v>192</v>
      </c>
      <c r="I770" s="4">
        <f>E770/C770</f>
        <v>38084</v>
      </c>
      <c r="J770">
        <f>LEN(D770)</f>
        <v>16</v>
      </c>
    </row>
    <row r="771" spans="1:10" ht="15" hidden="1" customHeight="1" x14ac:dyDescent="0.25">
      <c r="A771" s="2" t="s">
        <v>50</v>
      </c>
      <c r="B771" s="2" t="s">
        <v>12</v>
      </c>
      <c r="C771" s="3">
        <v>9</v>
      </c>
      <c r="D771" s="2" t="s">
        <v>814</v>
      </c>
      <c r="E771" s="3">
        <v>342756</v>
      </c>
      <c r="F771" s="3">
        <v>360756</v>
      </c>
      <c r="G771" s="2" t="s">
        <v>53</v>
      </c>
      <c r="H771" s="2" t="s">
        <v>192</v>
      </c>
      <c r="I771" s="4">
        <f>E771/C771</f>
        <v>38084</v>
      </c>
      <c r="J771">
        <f>LEN(D771)</f>
        <v>16</v>
      </c>
    </row>
    <row r="772" spans="1:10" ht="15" hidden="1" customHeight="1" x14ac:dyDescent="0.25">
      <c r="A772" s="2" t="s">
        <v>50</v>
      </c>
      <c r="B772" s="2" t="s">
        <v>12</v>
      </c>
      <c r="C772" s="3">
        <v>9</v>
      </c>
      <c r="D772" s="2" t="s">
        <v>815</v>
      </c>
      <c r="E772" s="3">
        <v>342756</v>
      </c>
      <c r="F772" s="3">
        <v>360756</v>
      </c>
      <c r="G772" s="2" t="s">
        <v>53</v>
      </c>
      <c r="H772" s="2" t="s">
        <v>192</v>
      </c>
      <c r="I772" s="4">
        <f>E772/C772</f>
        <v>38084</v>
      </c>
      <c r="J772">
        <f>LEN(D772)</f>
        <v>16</v>
      </c>
    </row>
    <row r="773" spans="1:10" ht="15" hidden="1" customHeight="1" x14ac:dyDescent="0.25">
      <c r="A773" s="2" t="s">
        <v>50</v>
      </c>
      <c r="B773" s="2" t="s">
        <v>12</v>
      </c>
      <c r="C773" s="3">
        <v>10</v>
      </c>
      <c r="D773" s="2" t="s">
        <v>816</v>
      </c>
      <c r="E773" s="3">
        <v>380840</v>
      </c>
      <c r="F773" s="3">
        <v>400840</v>
      </c>
      <c r="G773" s="2" t="s">
        <v>53</v>
      </c>
      <c r="H773" s="2" t="s">
        <v>192</v>
      </c>
      <c r="I773" s="4">
        <f>E773/C773</f>
        <v>38084</v>
      </c>
      <c r="J773">
        <f>LEN(D773)</f>
        <v>16</v>
      </c>
    </row>
    <row r="774" spans="1:10" ht="15" hidden="1" customHeight="1" x14ac:dyDescent="0.25">
      <c r="A774" s="2" t="s">
        <v>50</v>
      </c>
      <c r="B774" s="2" t="s">
        <v>12</v>
      </c>
      <c r="C774" s="3">
        <v>27</v>
      </c>
      <c r="D774" s="2" t="s">
        <v>817</v>
      </c>
      <c r="E774" s="3">
        <v>1041768</v>
      </c>
      <c r="F774" s="3">
        <v>1095768</v>
      </c>
      <c r="G774" s="2" t="s">
        <v>53</v>
      </c>
      <c r="H774" s="2" t="s">
        <v>192</v>
      </c>
      <c r="I774" s="4">
        <f>E774/C774</f>
        <v>38584</v>
      </c>
      <c r="J774">
        <f>LEN(D774)</f>
        <v>16</v>
      </c>
    </row>
    <row r="775" spans="1:10" ht="15" hidden="1" customHeight="1" x14ac:dyDescent="0.25">
      <c r="A775" s="2" t="s">
        <v>50</v>
      </c>
      <c r="B775" s="2" t="s">
        <v>12</v>
      </c>
      <c r="C775" s="3">
        <v>7</v>
      </c>
      <c r="D775" s="2" t="s">
        <v>818</v>
      </c>
      <c r="E775" s="3">
        <v>266588</v>
      </c>
      <c r="F775" s="3">
        <v>280588</v>
      </c>
      <c r="G775" s="2" t="s">
        <v>53</v>
      </c>
      <c r="H775" s="2" t="s">
        <v>192</v>
      </c>
      <c r="I775" s="4">
        <f>E775/C775</f>
        <v>38084</v>
      </c>
      <c r="J775">
        <f>LEN(D775)</f>
        <v>16</v>
      </c>
    </row>
    <row r="776" spans="1:10" ht="15" hidden="1" customHeight="1" x14ac:dyDescent="0.25">
      <c r="A776" s="2" t="s">
        <v>50</v>
      </c>
      <c r="B776" s="2" t="s">
        <v>12</v>
      </c>
      <c r="C776" s="3">
        <v>8</v>
      </c>
      <c r="D776" s="2" t="s">
        <v>819</v>
      </c>
      <c r="E776" s="3">
        <v>304672</v>
      </c>
      <c r="F776" s="3">
        <v>320672</v>
      </c>
      <c r="G776" s="2" t="s">
        <v>53</v>
      </c>
      <c r="H776" s="2" t="s">
        <v>192</v>
      </c>
      <c r="I776" s="4">
        <f>E776/C776</f>
        <v>38084</v>
      </c>
      <c r="J776">
        <f>LEN(D776)</f>
        <v>16</v>
      </c>
    </row>
    <row r="777" spans="1:10" ht="15" hidden="1" customHeight="1" x14ac:dyDescent="0.25">
      <c r="A777" s="2" t="s">
        <v>50</v>
      </c>
      <c r="B777" s="2" t="s">
        <v>12</v>
      </c>
      <c r="C777" s="3">
        <v>7</v>
      </c>
      <c r="D777" s="2" t="s">
        <v>820</v>
      </c>
      <c r="E777" s="3">
        <v>266588</v>
      </c>
      <c r="F777" s="3">
        <v>280588</v>
      </c>
      <c r="G777" s="2" t="s">
        <v>53</v>
      </c>
      <c r="H777" s="2" t="s">
        <v>192</v>
      </c>
      <c r="I777" s="4">
        <f>E777/C777</f>
        <v>38084</v>
      </c>
      <c r="J777">
        <f>LEN(D777)</f>
        <v>16</v>
      </c>
    </row>
    <row r="778" spans="1:10" ht="15" hidden="1" customHeight="1" x14ac:dyDescent="0.25">
      <c r="A778" s="2" t="s">
        <v>50</v>
      </c>
      <c r="B778" s="2" t="s">
        <v>12</v>
      </c>
      <c r="C778" s="3">
        <v>8</v>
      </c>
      <c r="D778" s="2" t="s">
        <v>821</v>
      </c>
      <c r="E778" s="3">
        <v>304672</v>
      </c>
      <c r="F778" s="3">
        <v>320672</v>
      </c>
      <c r="G778" s="2" t="s">
        <v>53</v>
      </c>
      <c r="H778" s="2" t="s">
        <v>192</v>
      </c>
      <c r="I778" s="4">
        <f>E778/C778</f>
        <v>38084</v>
      </c>
      <c r="J778">
        <f>LEN(D778)</f>
        <v>16</v>
      </c>
    </row>
    <row r="779" spans="1:10" ht="15" hidden="1" customHeight="1" x14ac:dyDescent="0.25">
      <c r="A779" s="2" t="s">
        <v>50</v>
      </c>
      <c r="B779" s="2" t="s">
        <v>12</v>
      </c>
      <c r="C779" s="3">
        <v>8</v>
      </c>
      <c r="D779" s="2" t="s">
        <v>822</v>
      </c>
      <c r="E779" s="3">
        <v>304672</v>
      </c>
      <c r="F779" s="3">
        <v>320672</v>
      </c>
      <c r="G779" s="2" t="s">
        <v>53</v>
      </c>
      <c r="H779" s="2" t="s">
        <v>192</v>
      </c>
      <c r="I779" s="4">
        <f>E779/C779</f>
        <v>38084</v>
      </c>
      <c r="J779">
        <f>LEN(D779)</f>
        <v>16</v>
      </c>
    </row>
    <row r="780" spans="1:10" ht="15" hidden="1" customHeight="1" x14ac:dyDescent="0.25">
      <c r="A780" s="2" t="s">
        <v>50</v>
      </c>
      <c r="B780" s="2" t="s">
        <v>12</v>
      </c>
      <c r="C780" s="3">
        <v>7</v>
      </c>
      <c r="D780" s="2" t="s">
        <v>823</v>
      </c>
      <c r="E780" s="3">
        <v>266588</v>
      </c>
      <c r="F780" s="3">
        <v>280588</v>
      </c>
      <c r="G780" s="2" t="s">
        <v>53</v>
      </c>
      <c r="H780" s="2" t="s">
        <v>192</v>
      </c>
      <c r="I780" s="4">
        <f>E780/C780</f>
        <v>38084</v>
      </c>
      <c r="J780">
        <f>LEN(D780)</f>
        <v>16</v>
      </c>
    </row>
    <row r="781" spans="1:10" ht="15" hidden="1" customHeight="1" x14ac:dyDescent="0.25">
      <c r="A781" s="2" t="s">
        <v>50</v>
      </c>
      <c r="B781" s="2" t="s">
        <v>12</v>
      </c>
      <c r="C781" s="3">
        <v>8</v>
      </c>
      <c r="D781" s="2" t="s">
        <v>824</v>
      </c>
      <c r="E781" s="3">
        <v>304672</v>
      </c>
      <c r="F781" s="3">
        <v>320672</v>
      </c>
      <c r="G781" s="2" t="s">
        <v>53</v>
      </c>
      <c r="H781" s="2" t="s">
        <v>192</v>
      </c>
      <c r="I781" s="4">
        <f>E781/C781</f>
        <v>38084</v>
      </c>
      <c r="J781">
        <f>LEN(D781)</f>
        <v>16</v>
      </c>
    </row>
    <row r="782" spans="1:10" ht="15" hidden="1" customHeight="1" x14ac:dyDescent="0.25">
      <c r="A782" s="2" t="s">
        <v>50</v>
      </c>
      <c r="B782" s="2" t="s">
        <v>12</v>
      </c>
      <c r="C782" s="3">
        <v>7</v>
      </c>
      <c r="D782" s="2" t="s">
        <v>825</v>
      </c>
      <c r="E782" s="3">
        <v>266588</v>
      </c>
      <c r="F782" s="3">
        <v>280588</v>
      </c>
      <c r="G782" s="2" t="s">
        <v>53</v>
      </c>
      <c r="H782" s="2" t="s">
        <v>192</v>
      </c>
      <c r="I782" s="4">
        <f>E782/C782</f>
        <v>38084</v>
      </c>
      <c r="J782">
        <f>LEN(D782)</f>
        <v>16</v>
      </c>
    </row>
    <row r="783" spans="1:10" ht="15" hidden="1" customHeight="1" x14ac:dyDescent="0.25">
      <c r="A783" s="2" t="s">
        <v>50</v>
      </c>
      <c r="B783" s="2" t="s">
        <v>12</v>
      </c>
      <c r="C783" s="3">
        <v>8</v>
      </c>
      <c r="D783" s="2" t="s">
        <v>826</v>
      </c>
      <c r="E783" s="3">
        <v>304672</v>
      </c>
      <c r="F783" s="3">
        <v>320672</v>
      </c>
      <c r="G783" s="2" t="s">
        <v>53</v>
      </c>
      <c r="H783" s="2" t="s">
        <v>192</v>
      </c>
      <c r="I783" s="4">
        <f>E783/C783</f>
        <v>38084</v>
      </c>
      <c r="J783">
        <f>LEN(D783)</f>
        <v>16</v>
      </c>
    </row>
    <row r="784" spans="1:10" ht="15" hidden="1" customHeight="1" x14ac:dyDescent="0.25">
      <c r="A784" s="2" t="s">
        <v>50</v>
      </c>
      <c r="B784" s="2" t="s">
        <v>12</v>
      </c>
      <c r="C784" s="3">
        <v>8</v>
      </c>
      <c r="D784" s="2" t="s">
        <v>827</v>
      </c>
      <c r="E784" s="3">
        <v>304672</v>
      </c>
      <c r="F784" s="3">
        <v>320672</v>
      </c>
      <c r="G784" s="2" t="s">
        <v>53</v>
      </c>
      <c r="H784" s="2" t="s">
        <v>192</v>
      </c>
      <c r="I784" s="4">
        <f>E784/C784</f>
        <v>38084</v>
      </c>
      <c r="J784">
        <f>LEN(D784)</f>
        <v>16</v>
      </c>
    </row>
    <row r="785" spans="1:10" ht="15" hidden="1" customHeight="1" x14ac:dyDescent="0.25">
      <c r="A785" s="2" t="s">
        <v>50</v>
      </c>
      <c r="B785" s="2" t="s">
        <v>12</v>
      </c>
      <c r="C785" s="3">
        <v>16</v>
      </c>
      <c r="D785" s="2" t="s">
        <v>828</v>
      </c>
      <c r="E785" s="3">
        <v>617344</v>
      </c>
      <c r="F785" s="3">
        <v>649344</v>
      </c>
      <c r="G785" s="2" t="s">
        <v>53</v>
      </c>
      <c r="H785" s="2" t="s">
        <v>192</v>
      </c>
      <c r="I785" s="4">
        <f>E785/C785</f>
        <v>38584</v>
      </c>
      <c r="J785">
        <f>LEN(D785)</f>
        <v>16</v>
      </c>
    </row>
    <row r="786" spans="1:10" ht="15" hidden="1" customHeight="1" x14ac:dyDescent="0.25">
      <c r="A786" s="2" t="s">
        <v>50</v>
      </c>
      <c r="B786" s="2" t="s">
        <v>12</v>
      </c>
      <c r="C786" s="3">
        <v>8</v>
      </c>
      <c r="D786" s="2" t="s">
        <v>829</v>
      </c>
      <c r="E786" s="3">
        <v>292672</v>
      </c>
      <c r="F786" s="3">
        <v>308672</v>
      </c>
      <c r="G786" s="2" t="s">
        <v>53</v>
      </c>
      <c r="H786" s="2" t="s">
        <v>192</v>
      </c>
      <c r="I786" s="4">
        <f>E786/C786</f>
        <v>36584</v>
      </c>
      <c r="J786">
        <f>LEN(D786)</f>
        <v>16</v>
      </c>
    </row>
    <row r="787" spans="1:10" ht="15" hidden="1" customHeight="1" x14ac:dyDescent="0.25">
      <c r="A787" s="2" t="s">
        <v>50</v>
      </c>
      <c r="B787" s="2" t="s">
        <v>12</v>
      </c>
      <c r="C787" s="3">
        <v>8</v>
      </c>
      <c r="D787" s="2" t="s">
        <v>830</v>
      </c>
      <c r="E787" s="3">
        <v>292672</v>
      </c>
      <c r="F787" s="3">
        <v>308672</v>
      </c>
      <c r="G787" s="2" t="s">
        <v>53</v>
      </c>
      <c r="H787" s="2" t="s">
        <v>192</v>
      </c>
      <c r="I787" s="4">
        <f>E787/C787</f>
        <v>36584</v>
      </c>
      <c r="J787">
        <f>LEN(D787)</f>
        <v>16</v>
      </c>
    </row>
    <row r="788" spans="1:10" ht="15" hidden="1" customHeight="1" x14ac:dyDescent="0.25">
      <c r="A788" s="2" t="s">
        <v>50</v>
      </c>
      <c r="B788" s="2" t="s">
        <v>12</v>
      </c>
      <c r="C788" s="3">
        <v>8</v>
      </c>
      <c r="D788" s="2" t="s">
        <v>831</v>
      </c>
      <c r="E788" s="3">
        <v>292672</v>
      </c>
      <c r="F788" s="3">
        <v>308672</v>
      </c>
      <c r="G788" s="2" t="s">
        <v>53</v>
      </c>
      <c r="H788" s="2" t="s">
        <v>192</v>
      </c>
      <c r="I788" s="4">
        <f>E788/C788</f>
        <v>36584</v>
      </c>
      <c r="J788">
        <f>LEN(D788)</f>
        <v>16</v>
      </c>
    </row>
    <row r="789" spans="1:10" ht="15" hidden="1" customHeight="1" x14ac:dyDescent="0.25">
      <c r="A789" s="2" t="s">
        <v>50</v>
      </c>
      <c r="B789" s="2" t="s">
        <v>12</v>
      </c>
      <c r="C789" s="3">
        <v>8</v>
      </c>
      <c r="D789" s="2" t="s">
        <v>832</v>
      </c>
      <c r="E789" s="3">
        <v>292672</v>
      </c>
      <c r="F789" s="3">
        <v>308672</v>
      </c>
      <c r="G789" s="2" t="s">
        <v>53</v>
      </c>
      <c r="H789" s="2" t="s">
        <v>192</v>
      </c>
      <c r="I789" s="4">
        <f>E789/C789</f>
        <v>36584</v>
      </c>
      <c r="J789">
        <f>LEN(D789)</f>
        <v>16</v>
      </c>
    </row>
    <row r="790" spans="1:10" ht="15" hidden="1" customHeight="1" x14ac:dyDescent="0.25">
      <c r="A790" s="2" t="s">
        <v>50</v>
      </c>
      <c r="B790" s="2" t="s">
        <v>12</v>
      </c>
      <c r="C790" s="3">
        <v>8</v>
      </c>
      <c r="D790" s="2" t="s">
        <v>833</v>
      </c>
      <c r="E790" s="3">
        <v>292672</v>
      </c>
      <c r="F790" s="3">
        <v>308672</v>
      </c>
      <c r="G790" s="2" t="s">
        <v>53</v>
      </c>
      <c r="H790" s="2" t="s">
        <v>192</v>
      </c>
      <c r="I790" s="4">
        <f>E790/C790</f>
        <v>36584</v>
      </c>
      <c r="J790">
        <f>LEN(D790)</f>
        <v>16</v>
      </c>
    </row>
    <row r="791" spans="1:10" ht="15" hidden="1" customHeight="1" x14ac:dyDescent="0.25">
      <c r="A791" s="2" t="s">
        <v>50</v>
      </c>
      <c r="B791" s="2" t="s">
        <v>12</v>
      </c>
      <c r="C791" s="3">
        <v>4</v>
      </c>
      <c r="D791" s="2" t="s">
        <v>834</v>
      </c>
      <c r="E791" s="3">
        <v>146336</v>
      </c>
      <c r="F791" s="3">
        <v>154336</v>
      </c>
      <c r="G791" s="2" t="s">
        <v>53</v>
      </c>
      <c r="H791" s="2" t="s">
        <v>192</v>
      </c>
      <c r="I791" s="4">
        <f>E791/C791</f>
        <v>36584</v>
      </c>
      <c r="J791">
        <f>LEN(D791)</f>
        <v>16</v>
      </c>
    </row>
    <row r="792" spans="1:10" ht="15" hidden="1" customHeight="1" x14ac:dyDescent="0.25">
      <c r="A792" s="2" t="s">
        <v>50</v>
      </c>
      <c r="B792" s="2" t="s">
        <v>19</v>
      </c>
      <c r="C792" s="3">
        <v>1</v>
      </c>
      <c r="D792" s="2" t="s">
        <v>835</v>
      </c>
      <c r="E792" s="3">
        <v>16999</v>
      </c>
      <c r="F792" s="3">
        <v>18499</v>
      </c>
      <c r="G792" s="2" t="s">
        <v>53</v>
      </c>
      <c r="H792" s="2" t="s">
        <v>39</v>
      </c>
      <c r="I792" s="4">
        <f>E792/C792</f>
        <v>16999</v>
      </c>
      <c r="J792">
        <f>LEN(D792)</f>
        <v>16</v>
      </c>
    </row>
    <row r="793" spans="1:10" ht="15" hidden="1" customHeight="1" x14ac:dyDescent="0.25">
      <c r="A793" s="2" t="s">
        <v>50</v>
      </c>
      <c r="B793" s="2" t="s">
        <v>19</v>
      </c>
      <c r="C793" s="3">
        <v>1</v>
      </c>
      <c r="D793" s="2" t="s">
        <v>836</v>
      </c>
      <c r="E793" s="3">
        <v>16999</v>
      </c>
      <c r="F793" s="3">
        <v>18499</v>
      </c>
      <c r="G793" s="2" t="s">
        <v>53</v>
      </c>
      <c r="H793" s="2" t="s">
        <v>39</v>
      </c>
      <c r="I793" s="4">
        <f>E793/C793</f>
        <v>16999</v>
      </c>
      <c r="J793">
        <f>LEN(D793)</f>
        <v>16</v>
      </c>
    </row>
    <row r="794" spans="1:10" ht="15" hidden="1" customHeight="1" x14ac:dyDescent="0.25">
      <c r="A794" s="2" t="s">
        <v>50</v>
      </c>
      <c r="B794" s="2" t="s">
        <v>12</v>
      </c>
      <c r="C794" s="3">
        <v>5</v>
      </c>
      <c r="D794" s="2" t="s">
        <v>837</v>
      </c>
      <c r="E794" s="3">
        <v>185420</v>
      </c>
      <c r="F794" s="3">
        <v>195420</v>
      </c>
      <c r="G794" s="2" t="s">
        <v>53</v>
      </c>
      <c r="H794" s="2" t="s">
        <v>192</v>
      </c>
      <c r="I794" s="4">
        <f>E794/C794</f>
        <v>37084</v>
      </c>
      <c r="J794">
        <f>LEN(D794)</f>
        <v>16</v>
      </c>
    </row>
    <row r="795" spans="1:10" ht="15" hidden="1" customHeight="1" x14ac:dyDescent="0.25">
      <c r="A795" s="2" t="s">
        <v>50</v>
      </c>
      <c r="B795" s="2" t="s">
        <v>12</v>
      </c>
      <c r="C795" s="3">
        <v>6</v>
      </c>
      <c r="D795" s="2" t="s">
        <v>838</v>
      </c>
      <c r="E795" s="3">
        <v>219504</v>
      </c>
      <c r="F795" s="3">
        <v>231504</v>
      </c>
      <c r="G795" s="2" t="s">
        <v>53</v>
      </c>
      <c r="H795" s="2" t="s">
        <v>192</v>
      </c>
      <c r="I795" s="4">
        <f>E795/C795</f>
        <v>36584</v>
      </c>
      <c r="J795">
        <f>LEN(D795)</f>
        <v>16</v>
      </c>
    </row>
    <row r="796" spans="1:10" ht="15" hidden="1" customHeight="1" x14ac:dyDescent="0.25">
      <c r="A796" s="2" t="s">
        <v>50</v>
      </c>
      <c r="B796" s="2" t="s">
        <v>12</v>
      </c>
      <c r="C796" s="3">
        <v>8</v>
      </c>
      <c r="D796" s="2" t="s">
        <v>839</v>
      </c>
      <c r="E796" s="3">
        <v>308672</v>
      </c>
      <c r="F796" s="3">
        <v>324672</v>
      </c>
      <c r="G796" s="2" t="s">
        <v>53</v>
      </c>
      <c r="H796" s="2" t="s">
        <v>39</v>
      </c>
      <c r="I796" s="4">
        <f>E796/C796</f>
        <v>38584</v>
      </c>
      <c r="J796">
        <f>LEN(D796)</f>
        <v>16</v>
      </c>
    </row>
    <row r="797" spans="1:10" ht="15" hidden="1" customHeight="1" x14ac:dyDescent="0.25">
      <c r="A797" s="2" t="s">
        <v>50</v>
      </c>
      <c r="B797" s="2" t="s">
        <v>12</v>
      </c>
      <c r="C797" s="3">
        <v>10</v>
      </c>
      <c r="D797" s="2" t="s">
        <v>840</v>
      </c>
      <c r="E797" s="3">
        <v>380840</v>
      </c>
      <c r="F797" s="3">
        <v>400840</v>
      </c>
      <c r="G797" s="2" t="s">
        <v>53</v>
      </c>
      <c r="H797" s="2" t="s">
        <v>39</v>
      </c>
      <c r="I797" s="4">
        <f>E797/C797</f>
        <v>38084</v>
      </c>
      <c r="J797">
        <f>LEN(D797)</f>
        <v>16</v>
      </c>
    </row>
    <row r="798" spans="1:10" ht="15" hidden="1" customHeight="1" x14ac:dyDescent="0.25">
      <c r="A798" s="2" t="s">
        <v>50</v>
      </c>
      <c r="B798" s="2" t="s">
        <v>12</v>
      </c>
      <c r="C798" s="3">
        <v>9</v>
      </c>
      <c r="D798" s="2" t="s">
        <v>841</v>
      </c>
      <c r="E798" s="3">
        <v>342756</v>
      </c>
      <c r="F798" s="3">
        <v>360756</v>
      </c>
      <c r="G798" s="2" t="s">
        <v>53</v>
      </c>
      <c r="H798" s="2" t="s">
        <v>39</v>
      </c>
      <c r="I798" s="4">
        <f>E798/C798</f>
        <v>38084</v>
      </c>
      <c r="J798">
        <f>LEN(D798)</f>
        <v>16</v>
      </c>
    </row>
    <row r="799" spans="1:10" ht="15" hidden="1" customHeight="1" x14ac:dyDescent="0.25">
      <c r="A799" s="2" t="s">
        <v>50</v>
      </c>
      <c r="B799" s="2" t="s">
        <v>12</v>
      </c>
      <c r="C799" s="3">
        <v>9</v>
      </c>
      <c r="D799" s="2" t="s">
        <v>842</v>
      </c>
      <c r="E799" s="3">
        <v>342756</v>
      </c>
      <c r="F799" s="3">
        <v>360756</v>
      </c>
      <c r="G799" s="2" t="s">
        <v>53</v>
      </c>
      <c r="H799" s="2" t="s">
        <v>39</v>
      </c>
      <c r="I799" s="4">
        <f>E799/C799</f>
        <v>38084</v>
      </c>
      <c r="J799">
        <f>LEN(D799)</f>
        <v>16</v>
      </c>
    </row>
    <row r="800" spans="1:10" ht="15" hidden="1" customHeight="1" x14ac:dyDescent="0.25">
      <c r="A800" s="2" t="s">
        <v>50</v>
      </c>
      <c r="B800" s="2" t="s">
        <v>12</v>
      </c>
      <c r="C800" s="3">
        <v>10</v>
      </c>
      <c r="D800" s="2" t="s">
        <v>843</v>
      </c>
      <c r="E800" s="3">
        <v>380840</v>
      </c>
      <c r="F800" s="3">
        <v>400840</v>
      </c>
      <c r="G800" s="2" t="s">
        <v>53</v>
      </c>
      <c r="H800" s="2" t="s">
        <v>39</v>
      </c>
      <c r="I800" s="4">
        <f>E800/C800</f>
        <v>38084</v>
      </c>
      <c r="J800">
        <f>LEN(D800)</f>
        <v>16</v>
      </c>
    </row>
    <row r="801" spans="1:10" ht="15" hidden="1" customHeight="1" x14ac:dyDescent="0.25">
      <c r="A801" s="2" t="s">
        <v>50</v>
      </c>
      <c r="B801" s="2" t="s">
        <v>12</v>
      </c>
      <c r="C801" s="3">
        <v>8</v>
      </c>
      <c r="D801" s="2" t="s">
        <v>844</v>
      </c>
      <c r="E801" s="3">
        <v>304672</v>
      </c>
      <c r="F801" s="3">
        <v>320672</v>
      </c>
      <c r="G801" s="2" t="s">
        <v>53</v>
      </c>
      <c r="H801" s="2" t="s">
        <v>39</v>
      </c>
      <c r="I801" s="4">
        <f>E801/C801</f>
        <v>38084</v>
      </c>
      <c r="J801">
        <f>LEN(D801)</f>
        <v>16</v>
      </c>
    </row>
    <row r="802" spans="1:10" ht="15" hidden="1" customHeight="1" x14ac:dyDescent="0.25">
      <c r="A802" s="2" t="s">
        <v>50</v>
      </c>
      <c r="B802" s="2" t="s">
        <v>12</v>
      </c>
      <c r="C802" s="3">
        <v>10</v>
      </c>
      <c r="D802" s="2" t="s">
        <v>845</v>
      </c>
      <c r="E802" s="3">
        <v>385840</v>
      </c>
      <c r="F802" s="3">
        <v>405840</v>
      </c>
      <c r="G802" s="2" t="s">
        <v>53</v>
      </c>
      <c r="H802" s="2" t="s">
        <v>39</v>
      </c>
      <c r="I802" s="4">
        <f>E802/C802</f>
        <v>38584</v>
      </c>
      <c r="J802">
        <f>LEN(D802)</f>
        <v>16</v>
      </c>
    </row>
    <row r="803" spans="1:10" ht="15" hidden="1" customHeight="1" x14ac:dyDescent="0.25">
      <c r="A803" s="2" t="s">
        <v>50</v>
      </c>
      <c r="B803" s="2" t="s">
        <v>12</v>
      </c>
      <c r="C803" s="3">
        <v>9</v>
      </c>
      <c r="D803" s="2" t="s">
        <v>846</v>
      </c>
      <c r="E803" s="3">
        <v>342756</v>
      </c>
      <c r="F803" s="3">
        <v>360756</v>
      </c>
      <c r="G803" s="2" t="s">
        <v>53</v>
      </c>
      <c r="H803" s="2" t="s">
        <v>39</v>
      </c>
      <c r="I803" s="4">
        <f>E803/C803</f>
        <v>38084</v>
      </c>
      <c r="J803">
        <f>LEN(D803)</f>
        <v>16</v>
      </c>
    </row>
    <row r="804" spans="1:10" ht="15" hidden="1" customHeight="1" x14ac:dyDescent="0.25">
      <c r="A804" s="2" t="s">
        <v>50</v>
      </c>
      <c r="B804" s="2" t="s">
        <v>12</v>
      </c>
      <c r="C804" s="3">
        <v>38</v>
      </c>
      <c r="D804" s="2" t="s">
        <v>847</v>
      </c>
      <c r="E804" s="3">
        <v>1447192</v>
      </c>
      <c r="F804" s="3">
        <v>1523192</v>
      </c>
      <c r="G804" s="2" t="s">
        <v>53</v>
      </c>
      <c r="H804" s="2" t="s">
        <v>39</v>
      </c>
      <c r="I804" s="4">
        <f>E804/C804</f>
        <v>38084</v>
      </c>
      <c r="J804">
        <f>LEN(D804)</f>
        <v>17</v>
      </c>
    </row>
    <row r="805" spans="1:10" ht="15" hidden="1" customHeight="1" x14ac:dyDescent="0.25">
      <c r="A805" s="2" t="s">
        <v>50</v>
      </c>
      <c r="B805" s="2" t="s">
        <v>12</v>
      </c>
      <c r="C805" s="3">
        <v>10</v>
      </c>
      <c r="D805" s="2" t="s">
        <v>848</v>
      </c>
      <c r="E805" s="3">
        <v>385840</v>
      </c>
      <c r="F805" s="3">
        <v>405840</v>
      </c>
      <c r="G805" s="2" t="s">
        <v>53</v>
      </c>
      <c r="H805" s="2" t="s">
        <v>39</v>
      </c>
      <c r="I805" s="4">
        <f>E805/C805</f>
        <v>38584</v>
      </c>
      <c r="J805">
        <f>LEN(D805)</f>
        <v>16</v>
      </c>
    </row>
    <row r="806" spans="1:10" ht="15" hidden="1" customHeight="1" x14ac:dyDescent="0.25">
      <c r="A806" s="2" t="s">
        <v>50</v>
      </c>
      <c r="B806" s="2" t="s">
        <v>12</v>
      </c>
      <c r="C806" s="3">
        <v>10</v>
      </c>
      <c r="D806" s="2" t="s">
        <v>849</v>
      </c>
      <c r="E806" s="3">
        <v>380840</v>
      </c>
      <c r="F806" s="3">
        <v>400840</v>
      </c>
      <c r="G806" s="2" t="s">
        <v>53</v>
      </c>
      <c r="H806" s="2" t="s">
        <v>39</v>
      </c>
      <c r="I806" s="4">
        <f>E806/C806</f>
        <v>38084</v>
      </c>
      <c r="J806">
        <f>LEN(D806)</f>
        <v>16</v>
      </c>
    </row>
    <row r="807" spans="1:10" ht="15" hidden="1" customHeight="1" x14ac:dyDescent="0.25">
      <c r="A807" s="2" t="s">
        <v>50</v>
      </c>
      <c r="B807" s="2" t="s">
        <v>12</v>
      </c>
      <c r="C807" s="3">
        <v>9</v>
      </c>
      <c r="D807" s="2" t="s">
        <v>850</v>
      </c>
      <c r="E807" s="3">
        <v>342756</v>
      </c>
      <c r="F807" s="3">
        <v>360756</v>
      </c>
      <c r="G807" s="2" t="s">
        <v>53</v>
      </c>
      <c r="H807" s="2" t="s">
        <v>39</v>
      </c>
      <c r="I807" s="4">
        <f>E807/C807</f>
        <v>38084</v>
      </c>
      <c r="J807">
        <f>LEN(D807)</f>
        <v>16</v>
      </c>
    </row>
    <row r="808" spans="1:10" ht="15" hidden="1" customHeight="1" x14ac:dyDescent="0.25">
      <c r="A808" s="2" t="s">
        <v>50</v>
      </c>
      <c r="B808" s="2" t="s">
        <v>12</v>
      </c>
      <c r="C808" s="3">
        <v>10</v>
      </c>
      <c r="D808" s="2" t="s">
        <v>851</v>
      </c>
      <c r="E808" s="3">
        <v>380840</v>
      </c>
      <c r="F808" s="3">
        <v>400840</v>
      </c>
      <c r="G808" s="2" t="s">
        <v>53</v>
      </c>
      <c r="H808" s="2" t="s">
        <v>39</v>
      </c>
      <c r="I808" s="4">
        <f>E808/C808</f>
        <v>38084</v>
      </c>
      <c r="J808">
        <f>LEN(D808)</f>
        <v>16</v>
      </c>
    </row>
    <row r="809" spans="1:10" ht="15" hidden="1" customHeight="1" x14ac:dyDescent="0.25">
      <c r="A809" s="2" t="s">
        <v>50</v>
      </c>
      <c r="B809" s="2" t="s">
        <v>12</v>
      </c>
      <c r="C809" s="3">
        <v>9</v>
      </c>
      <c r="D809" s="2" t="s">
        <v>852</v>
      </c>
      <c r="E809" s="3">
        <v>342756</v>
      </c>
      <c r="F809" s="3">
        <v>360756</v>
      </c>
      <c r="G809" s="2" t="s">
        <v>53</v>
      </c>
      <c r="H809" s="2" t="s">
        <v>39</v>
      </c>
      <c r="I809" s="4">
        <f>E809/C809</f>
        <v>38084</v>
      </c>
      <c r="J809">
        <f>LEN(D809)</f>
        <v>16</v>
      </c>
    </row>
    <row r="810" spans="1:10" ht="15" hidden="1" customHeight="1" x14ac:dyDescent="0.25">
      <c r="A810" s="2" t="s">
        <v>50</v>
      </c>
      <c r="B810" s="2" t="s">
        <v>12</v>
      </c>
      <c r="C810" s="3">
        <v>10</v>
      </c>
      <c r="D810" s="2" t="s">
        <v>853</v>
      </c>
      <c r="E810" s="3">
        <v>380840</v>
      </c>
      <c r="F810" s="3">
        <v>400840</v>
      </c>
      <c r="G810" s="2" t="s">
        <v>53</v>
      </c>
      <c r="H810" s="2" t="s">
        <v>39</v>
      </c>
      <c r="I810" s="4">
        <f>E810/C810</f>
        <v>38084</v>
      </c>
      <c r="J810">
        <f>LEN(D810)</f>
        <v>16</v>
      </c>
    </row>
    <row r="811" spans="1:10" ht="15" hidden="1" customHeight="1" x14ac:dyDescent="0.25">
      <c r="A811" s="2" t="s">
        <v>50</v>
      </c>
      <c r="B811" s="2" t="s">
        <v>12</v>
      </c>
      <c r="C811" s="3">
        <v>10</v>
      </c>
      <c r="D811" s="2" t="s">
        <v>854</v>
      </c>
      <c r="E811" s="3">
        <v>380840</v>
      </c>
      <c r="F811" s="3">
        <v>400840</v>
      </c>
      <c r="G811" s="2" t="s">
        <v>53</v>
      </c>
      <c r="H811" s="2" t="s">
        <v>39</v>
      </c>
      <c r="I811" s="4">
        <f>E811/C811</f>
        <v>38084</v>
      </c>
      <c r="J811">
        <f>LEN(D811)</f>
        <v>16</v>
      </c>
    </row>
    <row r="812" spans="1:10" ht="15" hidden="1" customHeight="1" x14ac:dyDescent="0.25">
      <c r="A812" s="2" t="s">
        <v>50</v>
      </c>
      <c r="B812" s="2" t="s">
        <v>12</v>
      </c>
      <c r="C812" s="3">
        <v>9</v>
      </c>
      <c r="D812" s="2" t="s">
        <v>855</v>
      </c>
      <c r="E812" s="3">
        <v>342756</v>
      </c>
      <c r="F812" s="3">
        <v>360756</v>
      </c>
      <c r="G812" s="2" t="s">
        <v>53</v>
      </c>
      <c r="H812" s="2" t="s">
        <v>39</v>
      </c>
      <c r="I812" s="4">
        <f>E812/C812</f>
        <v>38084</v>
      </c>
      <c r="J812">
        <f>LEN(D812)</f>
        <v>16</v>
      </c>
    </row>
    <row r="813" spans="1:10" ht="15" hidden="1" customHeight="1" x14ac:dyDescent="0.25">
      <c r="A813" s="2" t="s">
        <v>50</v>
      </c>
      <c r="B813" s="2" t="s">
        <v>12</v>
      </c>
      <c r="C813" s="3">
        <v>30</v>
      </c>
      <c r="D813" s="2" t="s">
        <v>856</v>
      </c>
      <c r="E813" s="3">
        <v>1142520</v>
      </c>
      <c r="F813" s="3">
        <v>1202520</v>
      </c>
      <c r="G813" s="2" t="s">
        <v>53</v>
      </c>
      <c r="H813" s="2" t="s">
        <v>39</v>
      </c>
      <c r="I813" s="4">
        <f>E813/C813</f>
        <v>38084</v>
      </c>
      <c r="J813">
        <f>LEN(D813)</f>
        <v>16</v>
      </c>
    </row>
    <row r="814" spans="1:10" ht="15" hidden="1" customHeight="1" x14ac:dyDescent="0.25">
      <c r="A814" s="2" t="s">
        <v>50</v>
      </c>
      <c r="B814" s="2" t="s">
        <v>12</v>
      </c>
      <c r="C814" s="3">
        <v>9</v>
      </c>
      <c r="D814" s="2" t="s">
        <v>857</v>
      </c>
      <c r="E814" s="3">
        <v>347256</v>
      </c>
      <c r="F814" s="3">
        <v>365256</v>
      </c>
      <c r="G814" s="2" t="s">
        <v>53</v>
      </c>
      <c r="H814" s="2" t="s">
        <v>39</v>
      </c>
      <c r="I814" s="4">
        <f>E814/C814</f>
        <v>38584</v>
      </c>
      <c r="J814">
        <f>LEN(D814)</f>
        <v>16</v>
      </c>
    </row>
    <row r="815" spans="1:10" ht="15" hidden="1" customHeight="1" x14ac:dyDescent="0.25">
      <c r="A815" s="2" t="s">
        <v>50</v>
      </c>
      <c r="B815" s="2" t="s">
        <v>12</v>
      </c>
      <c r="C815" s="3">
        <v>10</v>
      </c>
      <c r="D815" s="2" t="s">
        <v>858</v>
      </c>
      <c r="E815" s="3">
        <v>380840</v>
      </c>
      <c r="F815" s="3">
        <v>400840</v>
      </c>
      <c r="G815" s="2" t="s">
        <v>53</v>
      </c>
      <c r="H815" s="2" t="s">
        <v>39</v>
      </c>
      <c r="I815" s="4">
        <f>E815/C815</f>
        <v>38084</v>
      </c>
      <c r="J815">
        <f>LEN(D815)</f>
        <v>16</v>
      </c>
    </row>
    <row r="816" spans="1:10" ht="15" hidden="1" customHeight="1" x14ac:dyDescent="0.25">
      <c r="A816" s="2" t="s">
        <v>50</v>
      </c>
      <c r="B816" s="2" t="s">
        <v>12</v>
      </c>
      <c r="C816" s="3">
        <v>9</v>
      </c>
      <c r="D816" s="2" t="s">
        <v>859</v>
      </c>
      <c r="E816" s="3">
        <v>342756</v>
      </c>
      <c r="F816" s="3">
        <v>360756</v>
      </c>
      <c r="G816" s="2" t="s">
        <v>53</v>
      </c>
      <c r="H816" s="2" t="s">
        <v>39</v>
      </c>
      <c r="I816" s="4">
        <f>E816/C816</f>
        <v>38084</v>
      </c>
      <c r="J816">
        <f>LEN(D816)</f>
        <v>16</v>
      </c>
    </row>
    <row r="817" spans="1:10" ht="15" hidden="1" customHeight="1" x14ac:dyDescent="0.25">
      <c r="A817" s="2" t="s">
        <v>50</v>
      </c>
      <c r="B817" s="2" t="s">
        <v>12</v>
      </c>
      <c r="C817" s="3">
        <v>9</v>
      </c>
      <c r="D817" s="2" t="s">
        <v>860</v>
      </c>
      <c r="E817" s="3">
        <v>342756</v>
      </c>
      <c r="F817" s="3">
        <v>360756</v>
      </c>
      <c r="G817" s="2" t="s">
        <v>53</v>
      </c>
      <c r="H817" s="2" t="s">
        <v>39</v>
      </c>
      <c r="I817" s="4">
        <f>E817/C817</f>
        <v>38084</v>
      </c>
      <c r="J817">
        <f>LEN(D817)</f>
        <v>16</v>
      </c>
    </row>
    <row r="818" spans="1:10" ht="15" hidden="1" customHeight="1" x14ac:dyDescent="0.25">
      <c r="A818" s="2" t="s">
        <v>50</v>
      </c>
      <c r="B818" s="2" t="s">
        <v>12</v>
      </c>
      <c r="C818" s="3">
        <v>10</v>
      </c>
      <c r="D818" s="2" t="s">
        <v>861</v>
      </c>
      <c r="E818" s="3">
        <v>380840</v>
      </c>
      <c r="F818" s="3">
        <v>400840</v>
      </c>
      <c r="G818" s="2" t="s">
        <v>53</v>
      </c>
      <c r="H818" s="2" t="s">
        <v>39</v>
      </c>
      <c r="I818" s="4">
        <f>E818/C818</f>
        <v>38084</v>
      </c>
      <c r="J818">
        <f>LEN(D818)</f>
        <v>16</v>
      </c>
    </row>
    <row r="819" spans="1:10" ht="15" hidden="1" customHeight="1" x14ac:dyDescent="0.25">
      <c r="A819" s="2" t="s">
        <v>50</v>
      </c>
      <c r="B819" s="2" t="s">
        <v>12</v>
      </c>
      <c r="C819" s="3">
        <v>14</v>
      </c>
      <c r="D819" s="2" t="s">
        <v>862</v>
      </c>
      <c r="E819" s="3">
        <v>533176</v>
      </c>
      <c r="F819" s="3">
        <v>561176</v>
      </c>
      <c r="G819" s="2" t="s">
        <v>53</v>
      </c>
      <c r="H819" s="2" t="s">
        <v>39</v>
      </c>
      <c r="I819" s="4">
        <f>E819/C819</f>
        <v>38084</v>
      </c>
      <c r="J819">
        <f>LEN(D819)</f>
        <v>16</v>
      </c>
    </row>
    <row r="820" spans="1:10" ht="15" hidden="1" customHeight="1" x14ac:dyDescent="0.25">
      <c r="A820" s="2" t="s">
        <v>50</v>
      </c>
      <c r="B820" s="2" t="s">
        <v>12</v>
      </c>
      <c r="C820" s="3">
        <v>8</v>
      </c>
      <c r="D820" s="2" t="s">
        <v>863</v>
      </c>
      <c r="E820" s="3">
        <v>308672</v>
      </c>
      <c r="F820" s="3">
        <v>324672</v>
      </c>
      <c r="G820" s="2" t="s">
        <v>53</v>
      </c>
      <c r="H820" s="2" t="s">
        <v>39</v>
      </c>
      <c r="I820" s="4">
        <f>E820/C820</f>
        <v>38584</v>
      </c>
      <c r="J820">
        <f>LEN(D820)</f>
        <v>16</v>
      </c>
    </row>
    <row r="821" spans="1:10" ht="15" hidden="1" customHeight="1" x14ac:dyDescent="0.25">
      <c r="A821" s="2" t="s">
        <v>50</v>
      </c>
      <c r="B821" s="2" t="s">
        <v>12</v>
      </c>
      <c r="C821" s="3">
        <v>8</v>
      </c>
      <c r="D821" s="2" t="s">
        <v>864</v>
      </c>
      <c r="E821" s="3">
        <v>304672</v>
      </c>
      <c r="F821" s="3">
        <v>320672</v>
      </c>
      <c r="G821" s="2" t="s">
        <v>53</v>
      </c>
      <c r="H821" s="2" t="s">
        <v>39</v>
      </c>
      <c r="I821" s="4">
        <f>E821/C821</f>
        <v>38084</v>
      </c>
      <c r="J821">
        <f>LEN(D821)</f>
        <v>16</v>
      </c>
    </row>
    <row r="822" spans="1:10" ht="15" hidden="1" customHeight="1" x14ac:dyDescent="0.25">
      <c r="A822" s="2" t="s">
        <v>50</v>
      </c>
      <c r="B822" s="2" t="s">
        <v>12</v>
      </c>
      <c r="C822" s="3">
        <v>6</v>
      </c>
      <c r="D822" s="2" t="s">
        <v>865</v>
      </c>
      <c r="E822" s="3">
        <v>219504</v>
      </c>
      <c r="F822" s="3">
        <v>231504</v>
      </c>
      <c r="G822" s="2" t="s">
        <v>53</v>
      </c>
      <c r="H822" s="2" t="s">
        <v>39</v>
      </c>
      <c r="I822" s="4">
        <f>E822/C822</f>
        <v>36584</v>
      </c>
      <c r="J822">
        <f>LEN(D822)</f>
        <v>16</v>
      </c>
    </row>
    <row r="823" spans="1:10" ht="15" hidden="1" customHeight="1" x14ac:dyDescent="0.25">
      <c r="A823" s="2" t="s">
        <v>50</v>
      </c>
      <c r="B823" s="2" t="s">
        <v>12</v>
      </c>
      <c r="C823" s="3">
        <v>6</v>
      </c>
      <c r="D823" s="2" t="s">
        <v>866</v>
      </c>
      <c r="E823" s="3">
        <v>219504</v>
      </c>
      <c r="F823" s="3">
        <v>231504</v>
      </c>
      <c r="G823" s="2" t="s">
        <v>53</v>
      </c>
      <c r="H823" s="2" t="s">
        <v>39</v>
      </c>
      <c r="I823" s="4">
        <f>E823/C823</f>
        <v>36584</v>
      </c>
      <c r="J823">
        <f>LEN(D823)</f>
        <v>16</v>
      </c>
    </row>
    <row r="824" spans="1:10" ht="15" hidden="1" customHeight="1" x14ac:dyDescent="0.25">
      <c r="A824" s="2" t="s">
        <v>50</v>
      </c>
      <c r="B824" s="2" t="s">
        <v>12</v>
      </c>
      <c r="C824" s="3">
        <v>6</v>
      </c>
      <c r="D824" s="2" t="s">
        <v>867</v>
      </c>
      <c r="E824" s="3">
        <v>219504</v>
      </c>
      <c r="F824" s="3">
        <v>231504</v>
      </c>
      <c r="G824" s="2" t="s">
        <v>53</v>
      </c>
      <c r="H824" s="2" t="s">
        <v>39</v>
      </c>
      <c r="I824" s="4">
        <f>E824/C824</f>
        <v>36584</v>
      </c>
      <c r="J824">
        <f>LEN(D824)</f>
        <v>16</v>
      </c>
    </row>
    <row r="825" spans="1:10" ht="15" hidden="1" customHeight="1" x14ac:dyDescent="0.25">
      <c r="A825" s="2" t="s">
        <v>50</v>
      </c>
      <c r="B825" s="2" t="s">
        <v>12</v>
      </c>
      <c r="C825" s="3">
        <v>6</v>
      </c>
      <c r="D825" s="2" t="s">
        <v>868</v>
      </c>
      <c r="E825" s="3">
        <v>219504</v>
      </c>
      <c r="F825" s="3">
        <v>231504</v>
      </c>
      <c r="G825" s="2" t="s">
        <v>53</v>
      </c>
      <c r="H825" s="2" t="s">
        <v>39</v>
      </c>
      <c r="I825" s="4">
        <f>E825/C825</f>
        <v>36584</v>
      </c>
      <c r="J825">
        <f>LEN(D825)</f>
        <v>16</v>
      </c>
    </row>
    <row r="826" spans="1:10" ht="15" hidden="1" customHeight="1" x14ac:dyDescent="0.25">
      <c r="A826" s="2" t="s">
        <v>50</v>
      </c>
      <c r="B826" s="2" t="s">
        <v>12</v>
      </c>
      <c r="C826" s="3">
        <v>3</v>
      </c>
      <c r="D826" s="2" t="s">
        <v>869</v>
      </c>
      <c r="E826" s="3">
        <v>109752</v>
      </c>
      <c r="F826" s="3">
        <v>115752</v>
      </c>
      <c r="G826" s="2" t="s">
        <v>53</v>
      </c>
      <c r="H826" s="2" t="s">
        <v>39</v>
      </c>
      <c r="I826" s="4">
        <f>E826/C826</f>
        <v>36584</v>
      </c>
      <c r="J826">
        <f>LEN(D826)</f>
        <v>16</v>
      </c>
    </row>
    <row r="827" spans="1:10" ht="15" hidden="1" customHeight="1" x14ac:dyDescent="0.25">
      <c r="A827" s="2" t="s">
        <v>50</v>
      </c>
      <c r="B827" s="2" t="s">
        <v>12</v>
      </c>
      <c r="C827" s="3">
        <v>7</v>
      </c>
      <c r="D827" s="2" t="s">
        <v>870</v>
      </c>
      <c r="E827" s="3">
        <v>256088</v>
      </c>
      <c r="F827" s="3">
        <v>270088</v>
      </c>
      <c r="G827" s="2" t="s">
        <v>53</v>
      </c>
      <c r="H827" s="2" t="s">
        <v>39</v>
      </c>
      <c r="I827" s="4">
        <f>E827/C827</f>
        <v>36584</v>
      </c>
      <c r="J827">
        <f>LEN(D827)</f>
        <v>16</v>
      </c>
    </row>
    <row r="828" spans="1:10" ht="15" hidden="1" customHeight="1" x14ac:dyDescent="0.25">
      <c r="A828" s="2" t="s">
        <v>50</v>
      </c>
      <c r="B828" s="2" t="s">
        <v>12</v>
      </c>
      <c r="C828" s="3">
        <v>6</v>
      </c>
      <c r="D828" s="2" t="s">
        <v>871</v>
      </c>
      <c r="E828" s="3">
        <v>219504</v>
      </c>
      <c r="F828" s="3">
        <v>231504</v>
      </c>
      <c r="G828" s="2" t="s">
        <v>53</v>
      </c>
      <c r="H828" s="2" t="s">
        <v>39</v>
      </c>
      <c r="I828" s="4">
        <f>E828/C828</f>
        <v>36584</v>
      </c>
      <c r="J828">
        <f>LEN(D828)</f>
        <v>16</v>
      </c>
    </row>
    <row r="829" spans="1:10" ht="15" hidden="1" customHeight="1" x14ac:dyDescent="0.25">
      <c r="A829" s="2" t="s">
        <v>50</v>
      </c>
      <c r="B829" s="2" t="s">
        <v>12</v>
      </c>
      <c r="C829" s="3">
        <v>4</v>
      </c>
      <c r="D829" s="2" t="s">
        <v>872</v>
      </c>
      <c r="E829" s="3">
        <v>148336</v>
      </c>
      <c r="F829" s="3">
        <v>156336</v>
      </c>
      <c r="G829" s="2" t="s">
        <v>53</v>
      </c>
      <c r="H829" s="2" t="s">
        <v>39</v>
      </c>
      <c r="I829" s="4">
        <f>E829/C829</f>
        <v>37084</v>
      </c>
      <c r="J829">
        <f>LEN(D829)</f>
        <v>16</v>
      </c>
    </row>
    <row r="830" spans="1:10" ht="15" hidden="1" customHeight="1" x14ac:dyDescent="0.25">
      <c r="A830" s="2" t="s">
        <v>50</v>
      </c>
      <c r="B830" s="2" t="s">
        <v>19</v>
      </c>
      <c r="C830" s="3">
        <v>1</v>
      </c>
      <c r="D830" s="2" t="s">
        <v>873</v>
      </c>
      <c r="E830" s="3">
        <v>16999</v>
      </c>
      <c r="F830" s="3">
        <v>18499</v>
      </c>
      <c r="G830" s="2" t="s">
        <v>53</v>
      </c>
      <c r="H830" s="2" t="s">
        <v>192</v>
      </c>
      <c r="I830" s="4">
        <f>E830/C830</f>
        <v>16999</v>
      </c>
      <c r="J830">
        <f>LEN(D830)</f>
        <v>16</v>
      </c>
    </row>
    <row r="831" spans="1:10" ht="15" hidden="1" customHeight="1" x14ac:dyDescent="0.25">
      <c r="A831" s="2" t="s">
        <v>205</v>
      </c>
      <c r="B831" s="2" t="s">
        <v>1981</v>
      </c>
      <c r="C831" s="3">
        <v>1</v>
      </c>
      <c r="D831" s="2" t="s">
        <v>1983</v>
      </c>
      <c r="E831" s="3">
        <v>0</v>
      </c>
      <c r="F831" s="3">
        <v>10000</v>
      </c>
      <c r="G831" s="2" t="s">
        <v>18</v>
      </c>
      <c r="H831" s="7" t="s">
        <v>15</v>
      </c>
      <c r="I831" s="4">
        <f>E831/C831</f>
        <v>0</v>
      </c>
      <c r="J831">
        <f>LEN(D831)</f>
        <v>19</v>
      </c>
    </row>
    <row r="832" spans="1:10" ht="15" hidden="1" customHeight="1" x14ac:dyDescent="0.25">
      <c r="A832" s="2" t="s">
        <v>33</v>
      </c>
      <c r="B832" s="2" t="s">
        <v>42</v>
      </c>
      <c r="C832" s="3">
        <v>1</v>
      </c>
      <c r="D832" s="2" t="s">
        <v>3047</v>
      </c>
      <c r="E832" s="3">
        <v>4299</v>
      </c>
      <c r="F832" s="3">
        <v>5599</v>
      </c>
      <c r="G832" s="2" t="s">
        <v>18</v>
      </c>
      <c r="H832" s="2" t="s">
        <v>15</v>
      </c>
      <c r="I832" s="4">
        <f>E832/C832</f>
        <v>4299</v>
      </c>
      <c r="J832">
        <f>LEN(D832)</f>
        <v>14</v>
      </c>
    </row>
    <row r="833" spans="1:10" ht="15" hidden="1" customHeight="1" x14ac:dyDescent="0.25">
      <c r="A833" s="2" t="s">
        <v>37</v>
      </c>
      <c r="B833" s="2" t="s">
        <v>876</v>
      </c>
      <c r="C833" s="3">
        <v>1</v>
      </c>
      <c r="D833" s="2" t="s">
        <v>877</v>
      </c>
      <c r="E833" s="3">
        <v>999</v>
      </c>
      <c r="F833" s="3">
        <v>1299</v>
      </c>
      <c r="G833" s="2" t="s">
        <v>14</v>
      </c>
      <c r="H833" s="2"/>
      <c r="I833" s="4">
        <f>E833/C833</f>
        <v>999</v>
      </c>
      <c r="J833">
        <f>LEN(D833)</f>
        <v>13</v>
      </c>
    </row>
    <row r="834" spans="1:10" ht="15" hidden="1" customHeight="1" x14ac:dyDescent="0.25">
      <c r="A834" s="2" t="s">
        <v>69</v>
      </c>
      <c r="B834" s="2" t="s">
        <v>34</v>
      </c>
      <c r="C834" s="3">
        <v>1</v>
      </c>
      <c r="D834" s="2" t="s">
        <v>878</v>
      </c>
      <c r="E834" s="3">
        <v>10499</v>
      </c>
      <c r="F834" s="3">
        <v>12499</v>
      </c>
      <c r="G834" s="2" t="s">
        <v>18</v>
      </c>
      <c r="H834" s="2" t="s">
        <v>1023</v>
      </c>
      <c r="I834" s="4">
        <f>E834/C834</f>
        <v>10499</v>
      </c>
      <c r="J834">
        <f>LEN(D834)</f>
        <v>17</v>
      </c>
    </row>
    <row r="835" spans="1:10" ht="15" hidden="1" customHeight="1" x14ac:dyDescent="0.25">
      <c r="A835" s="2" t="s">
        <v>69</v>
      </c>
      <c r="B835" s="2" t="s">
        <v>34</v>
      </c>
      <c r="C835" s="3">
        <v>1</v>
      </c>
      <c r="D835" s="2" t="s">
        <v>879</v>
      </c>
      <c r="E835" s="3">
        <v>10499</v>
      </c>
      <c r="F835" s="3">
        <v>12499</v>
      </c>
      <c r="G835" s="2" t="s">
        <v>18</v>
      </c>
      <c r="H835" s="2" t="s">
        <v>1023</v>
      </c>
      <c r="I835" s="4">
        <f>E835/C835</f>
        <v>10499</v>
      </c>
      <c r="J835">
        <f>LEN(D835)</f>
        <v>17</v>
      </c>
    </row>
    <row r="836" spans="1:10" ht="15" hidden="1" customHeight="1" x14ac:dyDescent="0.25">
      <c r="A836" s="2" t="s">
        <v>69</v>
      </c>
      <c r="B836" s="2" t="s">
        <v>34</v>
      </c>
      <c r="C836" s="3">
        <v>1</v>
      </c>
      <c r="D836" s="2" t="s">
        <v>880</v>
      </c>
      <c r="E836" s="3">
        <v>10499</v>
      </c>
      <c r="F836" s="3">
        <v>12499</v>
      </c>
      <c r="G836" s="2" t="s">
        <v>18</v>
      </c>
      <c r="H836" s="2" t="s">
        <v>1023</v>
      </c>
      <c r="I836" s="4">
        <f>E836/C836</f>
        <v>10499</v>
      </c>
      <c r="J836">
        <f>LEN(D836)</f>
        <v>17</v>
      </c>
    </row>
    <row r="837" spans="1:10" ht="15" hidden="1" customHeight="1" x14ac:dyDescent="0.25">
      <c r="A837" s="2" t="s">
        <v>69</v>
      </c>
      <c r="B837" s="2" t="s">
        <v>34</v>
      </c>
      <c r="C837" s="3">
        <v>1</v>
      </c>
      <c r="D837" s="2" t="s">
        <v>881</v>
      </c>
      <c r="E837" s="3">
        <v>10499</v>
      </c>
      <c r="F837" s="3">
        <v>12499</v>
      </c>
      <c r="G837" s="2" t="s">
        <v>18</v>
      </c>
      <c r="H837" s="2" t="s">
        <v>1023</v>
      </c>
      <c r="I837" s="4">
        <f>E837/C837</f>
        <v>10499</v>
      </c>
      <c r="J837">
        <f>LEN(D837)</f>
        <v>17</v>
      </c>
    </row>
    <row r="838" spans="1:10" ht="15" hidden="1" customHeight="1" x14ac:dyDescent="0.25">
      <c r="A838" s="2" t="s">
        <v>69</v>
      </c>
      <c r="B838" s="2" t="s">
        <v>34</v>
      </c>
      <c r="C838" s="3">
        <v>1</v>
      </c>
      <c r="D838" s="2" t="s">
        <v>882</v>
      </c>
      <c r="E838" s="3">
        <v>10499</v>
      </c>
      <c r="F838" s="3">
        <v>12499</v>
      </c>
      <c r="G838" s="2" t="s">
        <v>18</v>
      </c>
      <c r="H838" s="2" t="s">
        <v>1023</v>
      </c>
      <c r="I838" s="4">
        <f>E838/C838</f>
        <v>10499</v>
      </c>
      <c r="J838">
        <f>LEN(D838)</f>
        <v>17</v>
      </c>
    </row>
    <row r="839" spans="1:10" ht="15" hidden="1" customHeight="1" x14ac:dyDescent="0.25">
      <c r="A839" s="2" t="s">
        <v>69</v>
      </c>
      <c r="B839" s="2" t="s">
        <v>34</v>
      </c>
      <c r="C839" s="3">
        <v>1</v>
      </c>
      <c r="D839" s="2" t="s">
        <v>883</v>
      </c>
      <c r="E839" s="3">
        <v>10499</v>
      </c>
      <c r="F839" s="3">
        <v>12499</v>
      </c>
      <c r="G839" s="2" t="s">
        <v>18</v>
      </c>
      <c r="H839" s="2" t="s">
        <v>1023</v>
      </c>
      <c r="I839" s="4">
        <f>E839/C839</f>
        <v>10499</v>
      </c>
      <c r="J839">
        <f>LEN(D839)</f>
        <v>17</v>
      </c>
    </row>
    <row r="840" spans="1:10" ht="15" hidden="1" customHeight="1" x14ac:dyDescent="0.25">
      <c r="A840" s="2" t="s">
        <v>69</v>
      </c>
      <c r="B840" s="2" t="s">
        <v>34</v>
      </c>
      <c r="C840" s="3">
        <v>1</v>
      </c>
      <c r="D840" s="2" t="s">
        <v>884</v>
      </c>
      <c r="E840" s="3">
        <v>10499</v>
      </c>
      <c r="F840" s="3">
        <v>12499</v>
      </c>
      <c r="G840" s="2" t="s">
        <v>18</v>
      </c>
      <c r="H840" s="2" t="s">
        <v>1023</v>
      </c>
      <c r="I840" s="4">
        <f>E840/C840</f>
        <v>10499</v>
      </c>
      <c r="J840">
        <f>LEN(D840)</f>
        <v>17</v>
      </c>
    </row>
    <row r="841" spans="1:10" ht="15" hidden="1" customHeight="1" x14ac:dyDescent="0.25">
      <c r="A841" s="2" t="s">
        <v>69</v>
      </c>
      <c r="B841" s="2" t="s">
        <v>34</v>
      </c>
      <c r="C841" s="3">
        <v>1</v>
      </c>
      <c r="D841" s="2" t="s">
        <v>885</v>
      </c>
      <c r="E841" s="3">
        <v>10499</v>
      </c>
      <c r="F841" s="3">
        <v>12499</v>
      </c>
      <c r="G841" s="2" t="s">
        <v>18</v>
      </c>
      <c r="H841" s="2" t="s">
        <v>1023</v>
      </c>
      <c r="I841" s="4">
        <f>E841/C841</f>
        <v>10499</v>
      </c>
      <c r="J841">
        <f>LEN(D841)</f>
        <v>17</v>
      </c>
    </row>
    <row r="842" spans="1:10" ht="15" hidden="1" customHeight="1" x14ac:dyDescent="0.25">
      <c r="A842" s="2" t="s">
        <v>69</v>
      </c>
      <c r="B842" s="2" t="s">
        <v>34</v>
      </c>
      <c r="C842" s="3">
        <v>1</v>
      </c>
      <c r="D842" s="2" t="s">
        <v>886</v>
      </c>
      <c r="E842" s="3">
        <v>10499</v>
      </c>
      <c r="F842" s="3">
        <v>12499</v>
      </c>
      <c r="G842" s="2" t="s">
        <v>18</v>
      </c>
      <c r="H842" s="2" t="s">
        <v>1023</v>
      </c>
      <c r="I842" s="4">
        <f>E842/C842</f>
        <v>10499</v>
      </c>
      <c r="J842">
        <f>LEN(D842)</f>
        <v>17</v>
      </c>
    </row>
    <row r="843" spans="1:10" ht="15" hidden="1" customHeight="1" x14ac:dyDescent="0.25">
      <c r="A843" s="2" t="s">
        <v>69</v>
      </c>
      <c r="B843" s="2" t="s">
        <v>34</v>
      </c>
      <c r="C843" s="3">
        <v>1</v>
      </c>
      <c r="D843" s="2" t="s">
        <v>887</v>
      </c>
      <c r="E843" s="3">
        <v>10499</v>
      </c>
      <c r="F843" s="3">
        <v>12499</v>
      </c>
      <c r="G843" s="2" t="s">
        <v>18</v>
      </c>
      <c r="H843" s="2" t="s">
        <v>1023</v>
      </c>
      <c r="I843" s="4">
        <f>E843/C843</f>
        <v>10499</v>
      </c>
      <c r="J843">
        <f>LEN(D843)</f>
        <v>17</v>
      </c>
    </row>
    <row r="844" spans="1:10" hidden="1" x14ac:dyDescent="0.25">
      <c r="A844" s="2" t="s">
        <v>8</v>
      </c>
      <c r="B844" s="2" t="s">
        <v>438</v>
      </c>
      <c r="C844" s="3">
        <v>1</v>
      </c>
      <c r="D844" s="2" t="s">
        <v>888</v>
      </c>
      <c r="E844" s="3">
        <v>499</v>
      </c>
      <c r="F844" s="3">
        <v>999</v>
      </c>
      <c r="G844" s="2" t="s">
        <v>10</v>
      </c>
      <c r="H844" s="2" t="s">
        <v>242</v>
      </c>
      <c r="I844" s="4">
        <f>E844/C844</f>
        <v>499</v>
      </c>
      <c r="J844">
        <f>LEN(D844)</f>
        <v>16</v>
      </c>
    </row>
    <row r="845" spans="1:10" hidden="1" x14ac:dyDescent="0.25">
      <c r="A845" s="2" t="s">
        <v>8</v>
      </c>
      <c r="B845" s="2" t="s">
        <v>438</v>
      </c>
      <c r="C845" s="3">
        <v>1</v>
      </c>
      <c r="D845" s="2" t="s">
        <v>889</v>
      </c>
      <c r="E845" s="3">
        <v>499</v>
      </c>
      <c r="F845" s="3">
        <v>999</v>
      </c>
      <c r="G845" s="2" t="s">
        <v>10</v>
      </c>
      <c r="H845" s="2" t="s">
        <v>242</v>
      </c>
      <c r="I845" s="4">
        <f>E845/C845</f>
        <v>499</v>
      </c>
      <c r="J845">
        <f>LEN(D845)</f>
        <v>16</v>
      </c>
    </row>
    <row r="846" spans="1:10" hidden="1" x14ac:dyDescent="0.25">
      <c r="A846" s="2" t="s">
        <v>8</v>
      </c>
      <c r="B846" s="2" t="s">
        <v>438</v>
      </c>
      <c r="C846" s="3">
        <v>1</v>
      </c>
      <c r="D846" s="2" t="s">
        <v>890</v>
      </c>
      <c r="E846" s="3">
        <v>499</v>
      </c>
      <c r="F846" s="3">
        <v>999</v>
      </c>
      <c r="G846" s="2" t="s">
        <v>10</v>
      </c>
      <c r="H846" s="2" t="s">
        <v>242</v>
      </c>
      <c r="I846" s="4">
        <f>E846/C846</f>
        <v>499</v>
      </c>
      <c r="J846">
        <f>LEN(D846)</f>
        <v>16</v>
      </c>
    </row>
    <row r="847" spans="1:10" hidden="1" x14ac:dyDescent="0.25">
      <c r="A847" s="2" t="s">
        <v>8</v>
      </c>
      <c r="B847" s="2" t="s">
        <v>438</v>
      </c>
      <c r="C847" s="3">
        <v>1</v>
      </c>
      <c r="D847" s="2" t="s">
        <v>891</v>
      </c>
      <c r="E847" s="3">
        <v>499</v>
      </c>
      <c r="F847" s="3">
        <v>999</v>
      </c>
      <c r="G847" s="2" t="s">
        <v>10</v>
      </c>
      <c r="H847" s="2" t="s">
        <v>242</v>
      </c>
      <c r="I847" s="4">
        <f>E847/C847</f>
        <v>499</v>
      </c>
      <c r="J847">
        <f>LEN(D847)</f>
        <v>16</v>
      </c>
    </row>
    <row r="848" spans="1:10" hidden="1" x14ac:dyDescent="0.25">
      <c r="A848" s="2" t="s">
        <v>8</v>
      </c>
      <c r="B848" s="2" t="s">
        <v>438</v>
      </c>
      <c r="C848" s="3">
        <v>1</v>
      </c>
      <c r="D848" s="2" t="s">
        <v>892</v>
      </c>
      <c r="E848" s="3">
        <v>499</v>
      </c>
      <c r="F848" s="3">
        <v>999</v>
      </c>
      <c r="G848" s="2" t="s">
        <v>10</v>
      </c>
      <c r="H848" s="2" t="s">
        <v>242</v>
      </c>
      <c r="I848" s="4">
        <f>E848/C848</f>
        <v>499</v>
      </c>
      <c r="J848">
        <f>LEN(D848)</f>
        <v>16</v>
      </c>
    </row>
    <row r="849" spans="1:10" ht="15" hidden="1" customHeight="1" x14ac:dyDescent="0.25">
      <c r="A849" s="2" t="s">
        <v>50</v>
      </c>
      <c r="B849" s="2" t="s">
        <v>9</v>
      </c>
      <c r="C849" s="3">
        <v>1</v>
      </c>
      <c r="D849" s="2" t="s">
        <v>9</v>
      </c>
      <c r="E849" s="3">
        <v>1099</v>
      </c>
      <c r="F849" s="3">
        <v>1499</v>
      </c>
      <c r="G849" s="2" t="s">
        <v>53</v>
      </c>
      <c r="H849" s="7" t="s">
        <v>3129</v>
      </c>
      <c r="I849" s="4">
        <f>E849/C849</f>
        <v>1099</v>
      </c>
      <c r="J849">
        <f>LEN(D849)</f>
        <v>9</v>
      </c>
    </row>
    <row r="850" spans="1:10" ht="15" hidden="1" customHeight="1" x14ac:dyDescent="0.25">
      <c r="A850" s="2" t="s">
        <v>37</v>
      </c>
      <c r="B850" s="2" t="s">
        <v>9</v>
      </c>
      <c r="C850" s="3">
        <v>1</v>
      </c>
      <c r="D850" s="2" t="s">
        <v>9</v>
      </c>
      <c r="E850" s="3">
        <v>1099</v>
      </c>
      <c r="F850" s="3">
        <v>1499</v>
      </c>
      <c r="G850" s="2" t="s">
        <v>14</v>
      </c>
      <c r="H850" s="7" t="s">
        <v>3129</v>
      </c>
      <c r="I850" s="4">
        <f>E850/C850</f>
        <v>1099</v>
      </c>
      <c r="J850">
        <f>LEN(D850)</f>
        <v>9</v>
      </c>
    </row>
    <row r="851" spans="1:10" hidden="1" x14ac:dyDescent="0.25">
      <c r="A851" s="2" t="s">
        <v>8</v>
      </c>
      <c r="B851" s="2" t="s">
        <v>160</v>
      </c>
      <c r="C851" s="3">
        <v>1</v>
      </c>
      <c r="D851" s="2" t="s">
        <v>893</v>
      </c>
      <c r="E851" s="3">
        <v>8999</v>
      </c>
      <c r="F851" s="3">
        <v>10999</v>
      </c>
      <c r="G851" s="2" t="s">
        <v>10</v>
      </c>
      <c r="H851" s="2" t="s">
        <v>15</v>
      </c>
      <c r="I851" s="4">
        <f>E851/C851</f>
        <v>8999</v>
      </c>
      <c r="J851">
        <f>LEN(D851)</f>
        <v>20</v>
      </c>
    </row>
    <row r="852" spans="1:10" hidden="1" x14ac:dyDescent="0.25">
      <c r="A852" s="2" t="s">
        <v>8</v>
      </c>
      <c r="B852" s="2" t="s">
        <v>160</v>
      </c>
      <c r="C852" s="3">
        <v>1</v>
      </c>
      <c r="D852" s="2" t="s">
        <v>894</v>
      </c>
      <c r="E852" s="3">
        <v>8999</v>
      </c>
      <c r="F852" s="3">
        <v>10999</v>
      </c>
      <c r="G852" s="2" t="s">
        <v>10</v>
      </c>
      <c r="H852" s="2" t="s">
        <v>15</v>
      </c>
      <c r="I852" s="4">
        <f>E852/C852</f>
        <v>8999</v>
      </c>
      <c r="J852">
        <f>LEN(D852)</f>
        <v>20</v>
      </c>
    </row>
    <row r="853" spans="1:10" hidden="1" x14ac:dyDescent="0.25">
      <c r="A853" s="2" t="s">
        <v>8</v>
      </c>
      <c r="B853" s="2" t="s">
        <v>160</v>
      </c>
      <c r="C853" s="3">
        <v>1</v>
      </c>
      <c r="D853" s="2" t="s">
        <v>895</v>
      </c>
      <c r="E853" s="3">
        <v>8999</v>
      </c>
      <c r="F853" s="3">
        <v>10999</v>
      </c>
      <c r="G853" s="2" t="s">
        <v>10</v>
      </c>
      <c r="H853" s="2" t="s">
        <v>15</v>
      </c>
      <c r="I853" s="4">
        <f>E853/C853</f>
        <v>8999</v>
      </c>
      <c r="J853">
        <f>LEN(D853)</f>
        <v>20</v>
      </c>
    </row>
    <row r="854" spans="1:10" ht="15" hidden="1" customHeight="1" x14ac:dyDescent="0.25">
      <c r="A854" s="2" t="s">
        <v>437</v>
      </c>
      <c r="B854" s="2" t="s">
        <v>160</v>
      </c>
      <c r="C854" s="3">
        <v>1</v>
      </c>
      <c r="D854" s="2" t="s">
        <v>896</v>
      </c>
      <c r="E854" s="3">
        <v>8999</v>
      </c>
      <c r="F854" s="3">
        <v>12999</v>
      </c>
      <c r="G854" s="2" t="s">
        <v>10</v>
      </c>
      <c r="H854" s="2" t="s">
        <v>15</v>
      </c>
      <c r="I854" s="4">
        <f>E854/C854</f>
        <v>8999</v>
      </c>
      <c r="J854">
        <f>LEN(D854)</f>
        <v>16</v>
      </c>
    </row>
    <row r="855" spans="1:10" ht="15" hidden="1" customHeight="1" x14ac:dyDescent="0.25">
      <c r="A855" s="2" t="s">
        <v>437</v>
      </c>
      <c r="B855" s="2" t="s">
        <v>160</v>
      </c>
      <c r="C855" s="3">
        <v>1</v>
      </c>
      <c r="D855" s="2" t="s">
        <v>897</v>
      </c>
      <c r="E855" s="3">
        <v>8999</v>
      </c>
      <c r="F855" s="3">
        <v>12999</v>
      </c>
      <c r="G855" s="2" t="s">
        <v>10</v>
      </c>
      <c r="H855" s="2" t="s">
        <v>15</v>
      </c>
      <c r="I855" s="4">
        <f>E855/C855</f>
        <v>8999</v>
      </c>
      <c r="J855">
        <f>LEN(D855)</f>
        <v>16</v>
      </c>
    </row>
    <row r="856" spans="1:10" ht="15" hidden="1" customHeight="1" x14ac:dyDescent="0.25">
      <c r="A856" s="2" t="s">
        <v>437</v>
      </c>
      <c r="B856" s="2" t="s">
        <v>160</v>
      </c>
      <c r="C856" s="3">
        <v>1</v>
      </c>
      <c r="D856" s="2" t="s">
        <v>898</v>
      </c>
      <c r="E856" s="3">
        <v>8999</v>
      </c>
      <c r="F856" s="3">
        <v>12999</v>
      </c>
      <c r="G856" s="2" t="s">
        <v>10</v>
      </c>
      <c r="H856" s="2" t="s">
        <v>15</v>
      </c>
      <c r="I856" s="4">
        <f>E856/C856</f>
        <v>8999</v>
      </c>
      <c r="J856">
        <f>LEN(D856)</f>
        <v>16</v>
      </c>
    </row>
    <row r="857" spans="1:10" ht="15" hidden="1" customHeight="1" x14ac:dyDescent="0.25">
      <c r="A857" s="2" t="s">
        <v>437</v>
      </c>
      <c r="B857" s="2" t="s">
        <v>160</v>
      </c>
      <c r="C857" s="3">
        <v>1</v>
      </c>
      <c r="D857" s="2" t="s">
        <v>899</v>
      </c>
      <c r="E857" s="3">
        <v>8999</v>
      </c>
      <c r="F857" s="3">
        <v>12999</v>
      </c>
      <c r="G857" s="2" t="s">
        <v>10</v>
      </c>
      <c r="H857" s="2" t="s">
        <v>15</v>
      </c>
      <c r="I857" s="4">
        <f>E857/C857</f>
        <v>8999</v>
      </c>
      <c r="J857">
        <f>LEN(D857)</f>
        <v>16</v>
      </c>
    </row>
    <row r="858" spans="1:10" ht="15" hidden="1" customHeight="1" x14ac:dyDescent="0.25">
      <c r="A858" s="2" t="s">
        <v>437</v>
      </c>
      <c r="B858" s="2" t="s">
        <v>160</v>
      </c>
      <c r="C858" s="3">
        <v>1</v>
      </c>
      <c r="D858" s="2" t="s">
        <v>900</v>
      </c>
      <c r="E858" s="3">
        <v>8999</v>
      </c>
      <c r="F858" s="3">
        <v>12999</v>
      </c>
      <c r="G858" s="2" t="s">
        <v>10</v>
      </c>
      <c r="H858" s="2" t="s">
        <v>15</v>
      </c>
      <c r="I858" s="4">
        <f>E858/C858</f>
        <v>8999</v>
      </c>
      <c r="J858">
        <f>LEN(D858)</f>
        <v>16</v>
      </c>
    </row>
    <row r="859" spans="1:10" ht="15" hidden="1" customHeight="1" x14ac:dyDescent="0.25">
      <c r="A859" s="2" t="s">
        <v>437</v>
      </c>
      <c r="B859" s="2" t="s">
        <v>160</v>
      </c>
      <c r="C859" s="3">
        <v>1</v>
      </c>
      <c r="D859" s="2" t="s">
        <v>901</v>
      </c>
      <c r="E859" s="3">
        <v>8999</v>
      </c>
      <c r="F859" s="3">
        <v>12999</v>
      </c>
      <c r="G859" s="2" t="s">
        <v>10</v>
      </c>
      <c r="H859" s="2" t="s">
        <v>15</v>
      </c>
      <c r="I859" s="4">
        <f>E859/C859</f>
        <v>8999</v>
      </c>
      <c r="J859">
        <f>LEN(D859)</f>
        <v>16</v>
      </c>
    </row>
    <row r="860" spans="1:10" ht="15" hidden="1" customHeight="1" x14ac:dyDescent="0.25">
      <c r="A860" s="2" t="s">
        <v>437</v>
      </c>
      <c r="B860" s="2" t="s">
        <v>160</v>
      </c>
      <c r="C860" s="3">
        <v>1</v>
      </c>
      <c r="D860" s="2" t="s">
        <v>902</v>
      </c>
      <c r="E860" s="3">
        <v>8999</v>
      </c>
      <c r="F860" s="3">
        <v>12999</v>
      </c>
      <c r="G860" s="2" t="s">
        <v>10</v>
      </c>
      <c r="H860" s="2" t="s">
        <v>15</v>
      </c>
      <c r="I860" s="4">
        <f>E860/C860</f>
        <v>8999</v>
      </c>
      <c r="J860">
        <f>LEN(D860)</f>
        <v>16</v>
      </c>
    </row>
    <row r="861" spans="1:10" ht="15" hidden="1" customHeight="1" x14ac:dyDescent="0.25">
      <c r="A861" s="2" t="s">
        <v>437</v>
      </c>
      <c r="B861" s="2" t="s">
        <v>160</v>
      </c>
      <c r="C861" s="3">
        <v>1</v>
      </c>
      <c r="D861" s="2" t="s">
        <v>903</v>
      </c>
      <c r="E861" s="3">
        <v>8999</v>
      </c>
      <c r="F861" s="3">
        <v>12999</v>
      </c>
      <c r="G861" s="2" t="s">
        <v>10</v>
      </c>
      <c r="H861" s="2" t="s">
        <v>15</v>
      </c>
      <c r="I861" s="4">
        <f>E861/C861</f>
        <v>8999</v>
      </c>
      <c r="J861">
        <f>LEN(D861)</f>
        <v>16</v>
      </c>
    </row>
    <row r="862" spans="1:10" ht="15" hidden="1" customHeight="1" x14ac:dyDescent="0.25">
      <c r="A862" s="2" t="s">
        <v>437</v>
      </c>
      <c r="B862" s="2" t="s">
        <v>160</v>
      </c>
      <c r="C862" s="3">
        <v>1</v>
      </c>
      <c r="D862" s="2" t="s">
        <v>904</v>
      </c>
      <c r="E862" s="3">
        <v>8999</v>
      </c>
      <c r="F862" s="3">
        <v>12999</v>
      </c>
      <c r="G862" s="2" t="s">
        <v>10</v>
      </c>
      <c r="H862" s="2" t="s">
        <v>15</v>
      </c>
      <c r="I862" s="4">
        <f>E862/C862</f>
        <v>8999</v>
      </c>
      <c r="J862">
        <f>LEN(D862)</f>
        <v>16</v>
      </c>
    </row>
    <row r="863" spans="1:10" ht="15" hidden="1" customHeight="1" x14ac:dyDescent="0.25">
      <c r="A863" s="2" t="s">
        <v>437</v>
      </c>
      <c r="B863" s="2" t="s">
        <v>160</v>
      </c>
      <c r="C863" s="3">
        <v>1</v>
      </c>
      <c r="D863" s="2" t="s">
        <v>905</v>
      </c>
      <c r="E863" s="3">
        <v>8999</v>
      </c>
      <c r="F863" s="3">
        <v>12999</v>
      </c>
      <c r="G863" s="2" t="s">
        <v>10</v>
      </c>
      <c r="H863" s="2" t="s">
        <v>15</v>
      </c>
      <c r="I863" s="4">
        <f>E863/C863</f>
        <v>8999</v>
      </c>
      <c r="J863">
        <f>LEN(D863)</f>
        <v>16</v>
      </c>
    </row>
    <row r="864" spans="1:10" ht="15" hidden="1" customHeight="1" x14ac:dyDescent="0.25">
      <c r="A864" s="2" t="s">
        <v>437</v>
      </c>
      <c r="B864" s="2" t="s">
        <v>160</v>
      </c>
      <c r="C864" s="3">
        <v>1</v>
      </c>
      <c r="D864" s="2" t="s">
        <v>906</v>
      </c>
      <c r="E864" s="3">
        <v>8999</v>
      </c>
      <c r="F864" s="3">
        <v>12999</v>
      </c>
      <c r="G864" s="2" t="s">
        <v>10</v>
      </c>
      <c r="H864" s="2" t="s">
        <v>15</v>
      </c>
      <c r="I864" s="4">
        <f>E864/C864</f>
        <v>8999</v>
      </c>
      <c r="J864">
        <f>LEN(D864)</f>
        <v>16</v>
      </c>
    </row>
    <row r="865" spans="1:10" ht="15" hidden="1" customHeight="1" x14ac:dyDescent="0.25">
      <c r="A865" s="2" t="s">
        <v>437</v>
      </c>
      <c r="B865" s="2" t="s">
        <v>160</v>
      </c>
      <c r="C865" s="3">
        <v>1</v>
      </c>
      <c r="D865" s="2" t="s">
        <v>907</v>
      </c>
      <c r="E865" s="3">
        <v>8999</v>
      </c>
      <c r="F865" s="3">
        <v>12999</v>
      </c>
      <c r="G865" s="2" t="s">
        <v>10</v>
      </c>
      <c r="H865" s="2" t="s">
        <v>15</v>
      </c>
      <c r="I865" s="4">
        <f>E865/C865</f>
        <v>8999</v>
      </c>
      <c r="J865">
        <f>LEN(D865)</f>
        <v>16</v>
      </c>
    </row>
    <row r="866" spans="1:10" ht="15" hidden="1" customHeight="1" x14ac:dyDescent="0.25">
      <c r="A866" s="2" t="s">
        <v>437</v>
      </c>
      <c r="B866" s="2" t="s">
        <v>160</v>
      </c>
      <c r="C866" s="3">
        <v>1</v>
      </c>
      <c r="D866" s="2" t="s">
        <v>908</v>
      </c>
      <c r="E866" s="3">
        <v>8999</v>
      </c>
      <c r="F866" s="3">
        <v>12999</v>
      </c>
      <c r="G866" s="2" t="s">
        <v>10</v>
      </c>
      <c r="H866" s="2" t="s">
        <v>15</v>
      </c>
      <c r="I866" s="4">
        <f>E866/C866</f>
        <v>8999</v>
      </c>
      <c r="J866">
        <f>LEN(D866)</f>
        <v>16</v>
      </c>
    </row>
    <row r="867" spans="1:10" ht="15" hidden="1" customHeight="1" x14ac:dyDescent="0.25">
      <c r="A867" s="2" t="s">
        <v>437</v>
      </c>
      <c r="B867" s="2" t="s">
        <v>160</v>
      </c>
      <c r="C867" s="3">
        <v>1</v>
      </c>
      <c r="D867" s="2" t="s">
        <v>909</v>
      </c>
      <c r="E867" s="3">
        <v>8999</v>
      </c>
      <c r="F867" s="3">
        <v>12999</v>
      </c>
      <c r="G867" s="2" t="s">
        <v>10</v>
      </c>
      <c r="H867" s="2" t="s">
        <v>15</v>
      </c>
      <c r="I867" s="4">
        <f>E867/C867</f>
        <v>8999</v>
      </c>
      <c r="J867">
        <f>LEN(D867)</f>
        <v>16</v>
      </c>
    </row>
    <row r="868" spans="1:10" ht="15" hidden="1" customHeight="1" x14ac:dyDescent="0.25">
      <c r="A868" s="2" t="s">
        <v>437</v>
      </c>
      <c r="B868" s="2" t="s">
        <v>160</v>
      </c>
      <c r="C868" s="3">
        <v>1</v>
      </c>
      <c r="D868" s="2" t="s">
        <v>910</v>
      </c>
      <c r="E868" s="3">
        <v>8999</v>
      </c>
      <c r="F868" s="3">
        <v>12999</v>
      </c>
      <c r="G868" s="2" t="s">
        <v>10</v>
      </c>
      <c r="H868" s="2" t="s">
        <v>15</v>
      </c>
      <c r="I868" s="4">
        <f>E868/C868</f>
        <v>8999</v>
      </c>
      <c r="J868">
        <f>LEN(D868)</f>
        <v>16</v>
      </c>
    </row>
    <row r="869" spans="1:10" ht="15" hidden="1" customHeight="1" x14ac:dyDescent="0.25">
      <c r="A869" s="2" t="s">
        <v>437</v>
      </c>
      <c r="B869" s="2" t="s">
        <v>19</v>
      </c>
      <c r="C869" s="3">
        <v>1</v>
      </c>
      <c r="D869" s="2" t="s">
        <v>911</v>
      </c>
      <c r="E869" s="3">
        <v>15499</v>
      </c>
      <c r="F869" s="3">
        <v>17499</v>
      </c>
      <c r="G869" s="2" t="s">
        <v>10</v>
      </c>
      <c r="H869" s="2" t="s">
        <v>242</v>
      </c>
      <c r="I869" s="4">
        <f>E869/C869</f>
        <v>15499</v>
      </c>
      <c r="J869">
        <f>LEN(D869)</f>
        <v>16</v>
      </c>
    </row>
    <row r="870" spans="1:10" ht="15" hidden="1" customHeight="1" x14ac:dyDescent="0.25">
      <c r="A870" s="2" t="s">
        <v>437</v>
      </c>
      <c r="B870" s="2" t="s">
        <v>19</v>
      </c>
      <c r="C870" s="3">
        <v>1</v>
      </c>
      <c r="D870" s="2" t="s">
        <v>912</v>
      </c>
      <c r="E870" s="3">
        <v>15499</v>
      </c>
      <c r="F870" s="3">
        <v>17499</v>
      </c>
      <c r="G870" s="2" t="s">
        <v>10</v>
      </c>
      <c r="H870" s="2" t="s">
        <v>242</v>
      </c>
      <c r="I870" s="4">
        <f>E870/C870</f>
        <v>15499</v>
      </c>
      <c r="J870">
        <f>LEN(D870)</f>
        <v>16</v>
      </c>
    </row>
    <row r="871" spans="1:10" ht="15" hidden="1" customHeight="1" x14ac:dyDescent="0.25">
      <c r="A871" s="2" t="s">
        <v>437</v>
      </c>
      <c r="B871" s="2" t="s">
        <v>19</v>
      </c>
      <c r="C871" s="3">
        <v>1</v>
      </c>
      <c r="D871" s="2" t="s">
        <v>913</v>
      </c>
      <c r="E871" s="3">
        <v>15499</v>
      </c>
      <c r="F871" s="3">
        <v>17499</v>
      </c>
      <c r="G871" s="2" t="s">
        <v>10</v>
      </c>
      <c r="H871" s="2" t="s">
        <v>242</v>
      </c>
      <c r="I871" s="4">
        <f>E871/C871</f>
        <v>15499</v>
      </c>
      <c r="J871">
        <f>LEN(D871)</f>
        <v>16</v>
      </c>
    </row>
    <row r="872" spans="1:10" ht="15" hidden="1" customHeight="1" x14ac:dyDescent="0.25">
      <c r="A872" s="2" t="s">
        <v>437</v>
      </c>
      <c r="B872" s="2" t="s">
        <v>19</v>
      </c>
      <c r="C872" s="3">
        <v>1</v>
      </c>
      <c r="D872" s="2" t="s">
        <v>914</v>
      </c>
      <c r="E872" s="3">
        <v>15499</v>
      </c>
      <c r="F872" s="3">
        <v>17499</v>
      </c>
      <c r="G872" s="2" t="s">
        <v>10</v>
      </c>
      <c r="H872" s="2" t="s">
        <v>242</v>
      </c>
      <c r="I872" s="4">
        <f>E872/C872</f>
        <v>15499</v>
      </c>
      <c r="J872">
        <f>LEN(D872)</f>
        <v>16</v>
      </c>
    </row>
    <row r="873" spans="1:10" ht="15" hidden="1" customHeight="1" x14ac:dyDescent="0.25">
      <c r="A873" s="2" t="s">
        <v>437</v>
      </c>
      <c r="B873" s="2" t="s">
        <v>19</v>
      </c>
      <c r="C873" s="3">
        <v>1</v>
      </c>
      <c r="D873" s="2" t="s">
        <v>915</v>
      </c>
      <c r="E873" s="3">
        <v>15499</v>
      </c>
      <c r="F873" s="3">
        <v>17499</v>
      </c>
      <c r="G873" s="2" t="s">
        <v>10</v>
      </c>
      <c r="H873" s="2" t="s">
        <v>242</v>
      </c>
      <c r="I873" s="4">
        <f>E873/C873</f>
        <v>15499</v>
      </c>
      <c r="J873">
        <f>LEN(D873)</f>
        <v>16</v>
      </c>
    </row>
    <row r="874" spans="1:10" ht="15" hidden="1" customHeight="1" x14ac:dyDescent="0.25">
      <c r="A874" s="2" t="s">
        <v>437</v>
      </c>
      <c r="B874" s="2" t="s">
        <v>19</v>
      </c>
      <c r="C874" s="3">
        <v>1</v>
      </c>
      <c r="D874" s="2" t="s">
        <v>916</v>
      </c>
      <c r="E874" s="3">
        <v>15499</v>
      </c>
      <c r="F874" s="3">
        <v>17499</v>
      </c>
      <c r="G874" s="2" t="s">
        <v>10</v>
      </c>
      <c r="H874" s="2" t="s">
        <v>242</v>
      </c>
      <c r="I874" s="4">
        <f>E874/C874</f>
        <v>15499</v>
      </c>
      <c r="J874">
        <f>LEN(D874)</f>
        <v>16</v>
      </c>
    </row>
    <row r="875" spans="1:10" ht="15" hidden="1" customHeight="1" x14ac:dyDescent="0.25">
      <c r="A875" s="2" t="s">
        <v>437</v>
      </c>
      <c r="B875" s="2" t="s">
        <v>19</v>
      </c>
      <c r="C875" s="3">
        <v>1</v>
      </c>
      <c r="D875" s="2" t="s">
        <v>917</v>
      </c>
      <c r="E875" s="3">
        <v>15499</v>
      </c>
      <c r="F875" s="3">
        <v>17499</v>
      </c>
      <c r="G875" s="2" t="s">
        <v>10</v>
      </c>
      <c r="H875" s="2" t="s">
        <v>242</v>
      </c>
      <c r="I875" s="4">
        <f>E875/C875</f>
        <v>15499</v>
      </c>
      <c r="J875">
        <f>LEN(D875)</f>
        <v>16</v>
      </c>
    </row>
    <row r="876" spans="1:10" ht="15" hidden="1" customHeight="1" x14ac:dyDescent="0.25">
      <c r="A876" s="2" t="s">
        <v>437</v>
      </c>
      <c r="B876" s="2" t="s">
        <v>19</v>
      </c>
      <c r="C876" s="3">
        <v>1</v>
      </c>
      <c r="D876" s="2" t="s">
        <v>918</v>
      </c>
      <c r="E876" s="3">
        <v>15499</v>
      </c>
      <c r="F876" s="3">
        <v>17499</v>
      </c>
      <c r="G876" s="2" t="s">
        <v>10</v>
      </c>
      <c r="H876" s="2" t="s">
        <v>242</v>
      </c>
      <c r="I876" s="4">
        <f>E876/C876</f>
        <v>15499</v>
      </c>
      <c r="J876">
        <f>LEN(D876)</f>
        <v>16</v>
      </c>
    </row>
    <row r="877" spans="1:10" ht="15" hidden="1" customHeight="1" x14ac:dyDescent="0.25">
      <c r="A877" s="2" t="s">
        <v>437</v>
      </c>
      <c r="B877" s="2" t="s">
        <v>19</v>
      </c>
      <c r="C877" s="3">
        <v>1</v>
      </c>
      <c r="D877" s="2" t="s">
        <v>919</v>
      </c>
      <c r="E877" s="3">
        <v>15499</v>
      </c>
      <c r="F877" s="3">
        <v>17499</v>
      </c>
      <c r="G877" s="2" t="s">
        <v>10</v>
      </c>
      <c r="H877" s="2" t="s">
        <v>242</v>
      </c>
      <c r="I877" s="4">
        <f>E877/C877</f>
        <v>15499</v>
      </c>
      <c r="J877">
        <f>LEN(D877)</f>
        <v>16</v>
      </c>
    </row>
    <row r="878" spans="1:10" ht="15" hidden="1" customHeight="1" x14ac:dyDescent="0.25">
      <c r="A878" s="2" t="s">
        <v>437</v>
      </c>
      <c r="B878" s="2" t="s">
        <v>19</v>
      </c>
      <c r="C878" s="3">
        <v>1</v>
      </c>
      <c r="D878" s="2" t="s">
        <v>920</v>
      </c>
      <c r="E878" s="3">
        <v>15499</v>
      </c>
      <c r="F878" s="3">
        <v>17499</v>
      </c>
      <c r="G878" s="2" t="s">
        <v>10</v>
      </c>
      <c r="H878" s="2" t="s">
        <v>242</v>
      </c>
      <c r="I878" s="4">
        <f>E878/C878</f>
        <v>15499</v>
      </c>
      <c r="J878">
        <f>LEN(D878)</f>
        <v>16</v>
      </c>
    </row>
    <row r="879" spans="1:10" ht="15" hidden="1" customHeight="1" x14ac:dyDescent="0.25">
      <c r="A879" s="2" t="s">
        <v>437</v>
      </c>
      <c r="B879" s="2" t="s">
        <v>19</v>
      </c>
      <c r="C879" s="3">
        <v>1</v>
      </c>
      <c r="D879" s="2" t="s">
        <v>921</v>
      </c>
      <c r="E879" s="3">
        <v>15499</v>
      </c>
      <c r="F879" s="3">
        <v>17499</v>
      </c>
      <c r="G879" s="2" t="s">
        <v>10</v>
      </c>
      <c r="H879" s="2" t="s">
        <v>242</v>
      </c>
      <c r="I879" s="4">
        <f>E879/C879</f>
        <v>15499</v>
      </c>
      <c r="J879">
        <f>LEN(D879)</f>
        <v>16</v>
      </c>
    </row>
    <row r="880" spans="1:10" ht="15" hidden="1" customHeight="1" x14ac:dyDescent="0.25">
      <c r="A880" s="2" t="s">
        <v>437</v>
      </c>
      <c r="B880" s="2" t="s">
        <v>19</v>
      </c>
      <c r="C880" s="3">
        <v>1</v>
      </c>
      <c r="D880" s="2" t="s">
        <v>922</v>
      </c>
      <c r="E880" s="3">
        <v>15499</v>
      </c>
      <c r="F880" s="3">
        <v>17499</v>
      </c>
      <c r="G880" s="2" t="s">
        <v>10</v>
      </c>
      <c r="H880" s="2" t="s">
        <v>242</v>
      </c>
      <c r="I880" s="4">
        <f>E880/C880</f>
        <v>15499</v>
      </c>
      <c r="J880">
        <f>LEN(D880)</f>
        <v>16</v>
      </c>
    </row>
    <row r="881" spans="1:10" ht="15" hidden="1" customHeight="1" x14ac:dyDescent="0.25">
      <c r="A881" s="2" t="s">
        <v>437</v>
      </c>
      <c r="B881" s="2" t="s">
        <v>12</v>
      </c>
      <c r="C881" s="3">
        <v>48</v>
      </c>
      <c r="D881" s="2" t="s">
        <v>923</v>
      </c>
      <c r="E881" s="3">
        <v>1631952</v>
      </c>
      <c r="F881" s="3">
        <v>1727952</v>
      </c>
      <c r="G881" s="2" t="s">
        <v>10</v>
      </c>
      <c r="H881" s="2" t="s">
        <v>242</v>
      </c>
      <c r="I881" s="4">
        <f>E881/C881</f>
        <v>33999</v>
      </c>
      <c r="J881">
        <f>LEN(D881)</f>
        <v>16</v>
      </c>
    </row>
    <row r="882" spans="1:10" ht="15" hidden="1" customHeight="1" x14ac:dyDescent="0.25">
      <c r="A882" s="2" t="s">
        <v>437</v>
      </c>
      <c r="B882" s="2" t="s">
        <v>12</v>
      </c>
      <c r="C882" s="3">
        <v>4</v>
      </c>
      <c r="D882" s="2" t="s">
        <v>924</v>
      </c>
      <c r="E882" s="3">
        <v>133996</v>
      </c>
      <c r="F882" s="3">
        <v>141996</v>
      </c>
      <c r="G882" s="2" t="s">
        <v>10</v>
      </c>
      <c r="H882" s="2" t="s">
        <v>242</v>
      </c>
      <c r="I882" s="4">
        <f>E882/C882</f>
        <v>33499</v>
      </c>
      <c r="J882">
        <f>LEN(D882)</f>
        <v>16</v>
      </c>
    </row>
    <row r="883" spans="1:10" ht="15" hidden="1" customHeight="1" x14ac:dyDescent="0.25">
      <c r="A883" s="2" t="s">
        <v>437</v>
      </c>
      <c r="B883" s="2" t="s">
        <v>12</v>
      </c>
      <c r="C883" s="3">
        <v>4</v>
      </c>
      <c r="D883" s="2" t="s">
        <v>925</v>
      </c>
      <c r="E883" s="3">
        <v>133996</v>
      </c>
      <c r="F883" s="3">
        <v>141996</v>
      </c>
      <c r="G883" s="2" t="s">
        <v>10</v>
      </c>
      <c r="H883" s="2" t="s">
        <v>242</v>
      </c>
      <c r="I883" s="4">
        <f>E883/C883</f>
        <v>33499</v>
      </c>
      <c r="J883">
        <f>LEN(D883)</f>
        <v>16</v>
      </c>
    </row>
    <row r="884" spans="1:10" ht="15" hidden="1" customHeight="1" x14ac:dyDescent="0.25">
      <c r="A884" s="2" t="s">
        <v>437</v>
      </c>
      <c r="B884" s="2" t="s">
        <v>12</v>
      </c>
      <c r="C884" s="3">
        <v>4</v>
      </c>
      <c r="D884" s="2" t="s">
        <v>926</v>
      </c>
      <c r="E884" s="3">
        <v>133996</v>
      </c>
      <c r="F884" s="3">
        <v>141996</v>
      </c>
      <c r="G884" s="2" t="s">
        <v>10</v>
      </c>
      <c r="H884" s="2" t="s">
        <v>242</v>
      </c>
      <c r="I884" s="4">
        <f>E884/C884</f>
        <v>33499</v>
      </c>
      <c r="J884">
        <f>LEN(D884)</f>
        <v>16</v>
      </c>
    </row>
    <row r="885" spans="1:10" ht="15" hidden="1" customHeight="1" x14ac:dyDescent="0.25">
      <c r="A885" s="2" t="s">
        <v>437</v>
      </c>
      <c r="B885" s="2" t="s">
        <v>12</v>
      </c>
      <c r="C885" s="3">
        <v>4</v>
      </c>
      <c r="D885" s="2" t="s">
        <v>927</v>
      </c>
      <c r="E885" s="3">
        <v>133996</v>
      </c>
      <c r="F885" s="3">
        <v>141996</v>
      </c>
      <c r="G885" s="2" t="s">
        <v>10</v>
      </c>
      <c r="H885" s="2" t="s">
        <v>242</v>
      </c>
      <c r="I885" s="4">
        <f>E885/C885</f>
        <v>33499</v>
      </c>
      <c r="J885">
        <f>LEN(D885)</f>
        <v>16</v>
      </c>
    </row>
    <row r="886" spans="1:10" ht="15" hidden="1" customHeight="1" x14ac:dyDescent="0.25">
      <c r="A886" s="2" t="s">
        <v>437</v>
      </c>
      <c r="B886" s="2" t="s">
        <v>12</v>
      </c>
      <c r="C886" s="3">
        <v>12</v>
      </c>
      <c r="D886" s="2" t="s">
        <v>928</v>
      </c>
      <c r="E886" s="3">
        <v>401988</v>
      </c>
      <c r="F886" s="3">
        <v>425988</v>
      </c>
      <c r="G886" s="2" t="s">
        <v>10</v>
      </c>
      <c r="H886" s="2" t="s">
        <v>242</v>
      </c>
      <c r="I886" s="4">
        <f>E886/C886</f>
        <v>33499</v>
      </c>
      <c r="J886">
        <f>LEN(D886)</f>
        <v>16</v>
      </c>
    </row>
    <row r="887" spans="1:10" ht="15" hidden="1" customHeight="1" x14ac:dyDescent="0.25">
      <c r="A887" s="2" t="s">
        <v>437</v>
      </c>
      <c r="B887" s="2" t="s">
        <v>12</v>
      </c>
      <c r="C887" s="3">
        <v>11</v>
      </c>
      <c r="D887" s="2" t="s">
        <v>929</v>
      </c>
      <c r="E887" s="3">
        <v>368489</v>
      </c>
      <c r="F887" s="3">
        <v>390489</v>
      </c>
      <c r="G887" s="2" t="s">
        <v>10</v>
      </c>
      <c r="H887" s="2" t="s">
        <v>242</v>
      </c>
      <c r="I887" s="4">
        <f>E887/C887</f>
        <v>33499</v>
      </c>
      <c r="J887">
        <f>LEN(D887)</f>
        <v>16</v>
      </c>
    </row>
    <row r="888" spans="1:10" ht="15" hidden="1" customHeight="1" x14ac:dyDescent="0.25">
      <c r="A888" s="2" t="s">
        <v>437</v>
      </c>
      <c r="B888" s="2" t="s">
        <v>12</v>
      </c>
      <c r="C888" s="3">
        <v>24</v>
      </c>
      <c r="D888" s="2" t="s">
        <v>930</v>
      </c>
      <c r="E888" s="3">
        <v>803976</v>
      </c>
      <c r="F888" s="3">
        <v>851976</v>
      </c>
      <c r="G888" s="2" t="s">
        <v>10</v>
      </c>
      <c r="H888" s="2" t="s">
        <v>242</v>
      </c>
      <c r="I888" s="4">
        <f>E888/C888</f>
        <v>33499</v>
      </c>
      <c r="J888">
        <f>LEN(D888)</f>
        <v>16</v>
      </c>
    </row>
    <row r="889" spans="1:10" ht="15" hidden="1" customHeight="1" x14ac:dyDescent="0.25">
      <c r="A889" s="2" t="s">
        <v>437</v>
      </c>
      <c r="B889" s="2" t="s">
        <v>12</v>
      </c>
      <c r="C889" s="3">
        <v>2</v>
      </c>
      <c r="D889" s="2" t="s">
        <v>931</v>
      </c>
      <c r="E889" s="3">
        <v>66998</v>
      </c>
      <c r="F889" s="3">
        <v>70998</v>
      </c>
      <c r="G889" s="2" t="s">
        <v>10</v>
      </c>
      <c r="H889" s="2" t="s">
        <v>242</v>
      </c>
      <c r="I889" s="4">
        <f>E889/C889</f>
        <v>33499</v>
      </c>
      <c r="J889">
        <f>LEN(D889)</f>
        <v>16</v>
      </c>
    </row>
    <row r="890" spans="1:10" ht="15" hidden="1" customHeight="1" x14ac:dyDescent="0.25">
      <c r="A890" s="2" t="s">
        <v>437</v>
      </c>
      <c r="B890" s="2" t="s">
        <v>12</v>
      </c>
      <c r="C890" s="3">
        <v>2</v>
      </c>
      <c r="D890" s="2" t="s">
        <v>932</v>
      </c>
      <c r="E890" s="3">
        <v>66998</v>
      </c>
      <c r="F890" s="3">
        <v>70998</v>
      </c>
      <c r="G890" s="2" t="s">
        <v>10</v>
      </c>
      <c r="H890" s="2" t="s">
        <v>242</v>
      </c>
      <c r="I890" s="4">
        <f>E890/C890</f>
        <v>33499</v>
      </c>
      <c r="J890">
        <f>LEN(D890)</f>
        <v>16</v>
      </c>
    </row>
    <row r="891" spans="1:10" ht="15" hidden="1" customHeight="1" x14ac:dyDescent="0.25">
      <c r="A891" s="2" t="s">
        <v>437</v>
      </c>
      <c r="B891" s="2" t="s">
        <v>12</v>
      </c>
      <c r="C891" s="3">
        <v>2</v>
      </c>
      <c r="D891" s="2" t="s">
        <v>933</v>
      </c>
      <c r="E891" s="3">
        <v>66998</v>
      </c>
      <c r="F891" s="3">
        <v>70998</v>
      </c>
      <c r="G891" s="2" t="s">
        <v>10</v>
      </c>
      <c r="H891" s="2" t="s">
        <v>242</v>
      </c>
      <c r="I891" s="4">
        <f>E891/C891</f>
        <v>33499</v>
      </c>
      <c r="J891">
        <f>LEN(D891)</f>
        <v>16</v>
      </c>
    </row>
    <row r="892" spans="1:10" ht="15" hidden="1" customHeight="1" x14ac:dyDescent="0.25">
      <c r="A892" s="2" t="s">
        <v>437</v>
      </c>
      <c r="B892" s="2" t="s">
        <v>12</v>
      </c>
      <c r="C892" s="3">
        <v>1</v>
      </c>
      <c r="D892" s="2" t="s">
        <v>934</v>
      </c>
      <c r="E892" s="3">
        <v>33499</v>
      </c>
      <c r="F892" s="3">
        <v>35499</v>
      </c>
      <c r="G892" s="2" t="s">
        <v>10</v>
      </c>
      <c r="H892" s="2" t="s">
        <v>242</v>
      </c>
      <c r="I892" s="4">
        <f>E892/C892</f>
        <v>33499</v>
      </c>
      <c r="J892">
        <f>LEN(D892)</f>
        <v>16</v>
      </c>
    </row>
    <row r="893" spans="1:10" ht="15" hidden="1" customHeight="1" x14ac:dyDescent="0.25">
      <c r="A893" s="2" t="s">
        <v>437</v>
      </c>
      <c r="B893" s="2" t="s">
        <v>12</v>
      </c>
      <c r="C893" s="3">
        <v>2</v>
      </c>
      <c r="D893" s="2" t="s">
        <v>935</v>
      </c>
      <c r="E893" s="3">
        <v>66998</v>
      </c>
      <c r="F893" s="3">
        <v>70998</v>
      </c>
      <c r="G893" s="2" t="s">
        <v>10</v>
      </c>
      <c r="H893" s="2" t="s">
        <v>242</v>
      </c>
      <c r="I893" s="4">
        <f>E893/C893</f>
        <v>33499</v>
      </c>
      <c r="J893">
        <f>LEN(D893)</f>
        <v>16</v>
      </c>
    </row>
    <row r="894" spans="1:10" ht="15" hidden="1" customHeight="1" x14ac:dyDescent="0.25">
      <c r="A894" s="2" t="s">
        <v>437</v>
      </c>
      <c r="B894" s="2" t="s">
        <v>12</v>
      </c>
      <c r="C894" s="3">
        <v>2</v>
      </c>
      <c r="D894" s="2" t="s">
        <v>936</v>
      </c>
      <c r="E894" s="3">
        <v>66998</v>
      </c>
      <c r="F894" s="3">
        <v>70998</v>
      </c>
      <c r="G894" s="2" t="s">
        <v>10</v>
      </c>
      <c r="H894" s="2" t="s">
        <v>242</v>
      </c>
      <c r="I894" s="4">
        <f>E894/C894</f>
        <v>33499</v>
      </c>
      <c r="J894">
        <f>LEN(D894)</f>
        <v>16</v>
      </c>
    </row>
    <row r="895" spans="1:10" ht="15" hidden="1" customHeight="1" x14ac:dyDescent="0.25">
      <c r="A895" s="2" t="s">
        <v>437</v>
      </c>
      <c r="B895" s="2" t="s">
        <v>12</v>
      </c>
      <c r="C895" s="3">
        <v>2</v>
      </c>
      <c r="D895" s="2" t="s">
        <v>937</v>
      </c>
      <c r="E895" s="3">
        <v>66998</v>
      </c>
      <c r="F895" s="3">
        <v>70998</v>
      </c>
      <c r="G895" s="2" t="s">
        <v>10</v>
      </c>
      <c r="H895" s="2" t="s">
        <v>242</v>
      </c>
      <c r="I895" s="4">
        <f>E895/C895</f>
        <v>33499</v>
      </c>
      <c r="J895">
        <f>LEN(D895)</f>
        <v>16</v>
      </c>
    </row>
    <row r="896" spans="1:10" ht="15" hidden="1" customHeight="1" x14ac:dyDescent="0.25">
      <c r="A896" s="2" t="s">
        <v>437</v>
      </c>
      <c r="B896" s="2" t="s">
        <v>12</v>
      </c>
      <c r="C896" s="3">
        <v>1</v>
      </c>
      <c r="D896" s="2" t="s">
        <v>938</v>
      </c>
      <c r="E896" s="3">
        <v>33499</v>
      </c>
      <c r="F896" s="3">
        <v>35499</v>
      </c>
      <c r="G896" s="2" t="s">
        <v>10</v>
      </c>
      <c r="H896" s="2" t="s">
        <v>242</v>
      </c>
      <c r="I896" s="4">
        <f>E896/C896</f>
        <v>33499</v>
      </c>
      <c r="J896">
        <f>LEN(D896)</f>
        <v>16</v>
      </c>
    </row>
    <row r="897" spans="1:10" ht="15" hidden="1" customHeight="1" x14ac:dyDescent="0.25">
      <c r="A897" s="2" t="s">
        <v>437</v>
      </c>
      <c r="B897" s="2" t="s">
        <v>12</v>
      </c>
      <c r="C897" s="3">
        <v>2</v>
      </c>
      <c r="D897" s="2" t="s">
        <v>939</v>
      </c>
      <c r="E897" s="3">
        <v>66998</v>
      </c>
      <c r="F897" s="3">
        <v>70998</v>
      </c>
      <c r="G897" s="2" t="s">
        <v>10</v>
      </c>
      <c r="H897" s="2" t="s">
        <v>242</v>
      </c>
      <c r="I897" s="4">
        <f>E897/C897</f>
        <v>33499</v>
      </c>
      <c r="J897">
        <f>LEN(D897)</f>
        <v>16</v>
      </c>
    </row>
    <row r="898" spans="1:10" ht="15" hidden="1" customHeight="1" x14ac:dyDescent="0.25">
      <c r="A898" s="2" t="s">
        <v>437</v>
      </c>
      <c r="B898" s="2" t="s">
        <v>12</v>
      </c>
      <c r="C898" s="3">
        <v>2</v>
      </c>
      <c r="D898" s="2" t="s">
        <v>940</v>
      </c>
      <c r="E898" s="3">
        <v>66998</v>
      </c>
      <c r="F898" s="3">
        <v>70998</v>
      </c>
      <c r="G898" s="2" t="s">
        <v>10</v>
      </c>
      <c r="H898" s="2" t="s">
        <v>242</v>
      </c>
      <c r="I898" s="4">
        <f>E898/C898</f>
        <v>33499</v>
      </c>
      <c r="J898">
        <f>LEN(D898)</f>
        <v>16</v>
      </c>
    </row>
    <row r="899" spans="1:10" ht="15" hidden="1" customHeight="1" x14ac:dyDescent="0.25">
      <c r="A899" s="2" t="s">
        <v>437</v>
      </c>
      <c r="B899" s="2" t="s">
        <v>12</v>
      </c>
      <c r="C899" s="3">
        <v>3</v>
      </c>
      <c r="D899" s="2" t="s">
        <v>941</v>
      </c>
      <c r="E899" s="3">
        <v>100497</v>
      </c>
      <c r="F899" s="3">
        <v>106497</v>
      </c>
      <c r="G899" s="2" t="s">
        <v>10</v>
      </c>
      <c r="H899" s="2" t="s">
        <v>242</v>
      </c>
      <c r="I899" s="4">
        <f>E899/C899</f>
        <v>33499</v>
      </c>
      <c r="J899">
        <f>LEN(D899)</f>
        <v>16</v>
      </c>
    </row>
    <row r="900" spans="1:10" ht="15" hidden="1" customHeight="1" x14ac:dyDescent="0.25">
      <c r="A900" s="2" t="s">
        <v>437</v>
      </c>
      <c r="B900" s="2" t="s">
        <v>160</v>
      </c>
      <c r="C900" s="3">
        <v>1</v>
      </c>
      <c r="D900" s="2" t="s">
        <v>942</v>
      </c>
      <c r="E900" s="3">
        <v>8999</v>
      </c>
      <c r="F900" s="3">
        <v>12999</v>
      </c>
      <c r="G900" s="2" t="s">
        <v>10</v>
      </c>
      <c r="H900" s="2" t="s">
        <v>15</v>
      </c>
      <c r="I900" s="4">
        <f>E900/C900</f>
        <v>8999</v>
      </c>
      <c r="J900">
        <f>LEN(D900)</f>
        <v>16</v>
      </c>
    </row>
    <row r="901" spans="1:10" ht="15" hidden="1" customHeight="1" x14ac:dyDescent="0.25">
      <c r="A901" s="2" t="s">
        <v>437</v>
      </c>
      <c r="B901" s="2" t="s">
        <v>160</v>
      </c>
      <c r="C901" s="3">
        <v>1</v>
      </c>
      <c r="D901" s="2" t="s">
        <v>943</v>
      </c>
      <c r="E901" s="3">
        <v>8999</v>
      </c>
      <c r="F901" s="3">
        <v>12999</v>
      </c>
      <c r="G901" s="2" t="s">
        <v>10</v>
      </c>
      <c r="H901" s="2" t="s">
        <v>15</v>
      </c>
      <c r="I901" s="4">
        <f>E901/C901</f>
        <v>8999</v>
      </c>
      <c r="J901">
        <f>LEN(D901)</f>
        <v>16</v>
      </c>
    </row>
    <row r="902" spans="1:10" ht="15" hidden="1" customHeight="1" x14ac:dyDescent="0.25">
      <c r="A902" s="2" t="s">
        <v>437</v>
      </c>
      <c r="B902" s="2" t="s">
        <v>160</v>
      </c>
      <c r="C902" s="3">
        <v>1</v>
      </c>
      <c r="D902" s="2" t="s">
        <v>944</v>
      </c>
      <c r="E902" s="3">
        <v>8999</v>
      </c>
      <c r="F902" s="3">
        <v>12999</v>
      </c>
      <c r="G902" s="2" t="s">
        <v>10</v>
      </c>
      <c r="H902" s="2" t="s">
        <v>15</v>
      </c>
      <c r="I902" s="4">
        <f>E902/C902</f>
        <v>8999</v>
      </c>
      <c r="J902">
        <f>LEN(D902)</f>
        <v>16</v>
      </c>
    </row>
    <row r="903" spans="1:10" ht="15" hidden="1" customHeight="1" x14ac:dyDescent="0.25">
      <c r="A903" s="2" t="s">
        <v>437</v>
      </c>
      <c r="B903" s="2" t="s">
        <v>160</v>
      </c>
      <c r="C903" s="3">
        <v>1</v>
      </c>
      <c r="D903" s="2" t="s">
        <v>945</v>
      </c>
      <c r="E903" s="3">
        <v>8999</v>
      </c>
      <c r="F903" s="3">
        <v>12999</v>
      </c>
      <c r="G903" s="2" t="s">
        <v>10</v>
      </c>
      <c r="H903" s="2" t="s">
        <v>15</v>
      </c>
      <c r="I903" s="4">
        <f>E903/C903</f>
        <v>8999</v>
      </c>
      <c r="J903">
        <f>LEN(D903)</f>
        <v>16</v>
      </c>
    </row>
    <row r="904" spans="1:10" ht="15" hidden="1" customHeight="1" x14ac:dyDescent="0.25">
      <c r="A904" s="2" t="s">
        <v>437</v>
      </c>
      <c r="B904" s="2" t="s">
        <v>160</v>
      </c>
      <c r="C904" s="3">
        <v>1</v>
      </c>
      <c r="D904" s="2" t="s">
        <v>946</v>
      </c>
      <c r="E904" s="3">
        <v>8999</v>
      </c>
      <c r="F904" s="3">
        <v>12999</v>
      </c>
      <c r="G904" s="2" t="s">
        <v>10</v>
      </c>
      <c r="H904" s="2" t="s">
        <v>15</v>
      </c>
      <c r="I904" s="4">
        <f>E904/C904</f>
        <v>8999</v>
      </c>
      <c r="J904">
        <f>LEN(D904)</f>
        <v>16</v>
      </c>
    </row>
    <row r="905" spans="1:10" ht="15" hidden="1" customHeight="1" x14ac:dyDescent="0.25">
      <c r="A905" s="2" t="s">
        <v>437</v>
      </c>
      <c r="B905" s="2" t="s">
        <v>160</v>
      </c>
      <c r="C905" s="3">
        <v>1</v>
      </c>
      <c r="D905" s="2" t="s">
        <v>947</v>
      </c>
      <c r="E905" s="3">
        <v>8999</v>
      </c>
      <c r="F905" s="3">
        <v>12999</v>
      </c>
      <c r="G905" s="2" t="s">
        <v>10</v>
      </c>
      <c r="H905" s="2" t="s">
        <v>15</v>
      </c>
      <c r="I905" s="4">
        <f>E905/C905</f>
        <v>8999</v>
      </c>
      <c r="J905">
        <f>LEN(D905)</f>
        <v>16</v>
      </c>
    </row>
    <row r="906" spans="1:10" ht="15" hidden="1" customHeight="1" x14ac:dyDescent="0.25">
      <c r="A906" s="2" t="s">
        <v>437</v>
      </c>
      <c r="B906" s="2" t="s">
        <v>160</v>
      </c>
      <c r="C906" s="3">
        <v>1</v>
      </c>
      <c r="D906" s="2" t="s">
        <v>948</v>
      </c>
      <c r="E906" s="3">
        <v>8999</v>
      </c>
      <c r="F906" s="3">
        <v>12999</v>
      </c>
      <c r="G906" s="2" t="s">
        <v>10</v>
      </c>
      <c r="H906" s="2" t="s">
        <v>15</v>
      </c>
      <c r="I906" s="4">
        <f>E906/C906</f>
        <v>8999</v>
      </c>
      <c r="J906">
        <f>LEN(D906)</f>
        <v>16</v>
      </c>
    </row>
    <row r="907" spans="1:10" ht="15" hidden="1" customHeight="1" x14ac:dyDescent="0.25">
      <c r="A907" s="2" t="s">
        <v>437</v>
      </c>
      <c r="B907" s="2" t="s">
        <v>160</v>
      </c>
      <c r="C907" s="3">
        <v>1</v>
      </c>
      <c r="D907" s="2" t="s">
        <v>949</v>
      </c>
      <c r="E907" s="3">
        <v>8999</v>
      </c>
      <c r="F907" s="3">
        <v>12999</v>
      </c>
      <c r="G907" s="2" t="s">
        <v>10</v>
      </c>
      <c r="H907" s="2" t="s">
        <v>15</v>
      </c>
      <c r="I907" s="4">
        <f>E907/C907</f>
        <v>8999</v>
      </c>
      <c r="J907">
        <f>LEN(D907)</f>
        <v>16</v>
      </c>
    </row>
    <row r="908" spans="1:10" ht="15" hidden="1" customHeight="1" x14ac:dyDescent="0.25">
      <c r="A908" s="2" t="s">
        <v>437</v>
      </c>
      <c r="B908" s="2" t="s">
        <v>160</v>
      </c>
      <c r="C908" s="3">
        <v>1</v>
      </c>
      <c r="D908" s="2" t="s">
        <v>950</v>
      </c>
      <c r="E908" s="3">
        <v>8999</v>
      </c>
      <c r="F908" s="3">
        <v>12999</v>
      </c>
      <c r="G908" s="2" t="s">
        <v>10</v>
      </c>
      <c r="H908" s="2" t="s">
        <v>15</v>
      </c>
      <c r="I908" s="4">
        <f>E908/C908</f>
        <v>8999</v>
      </c>
      <c r="J908">
        <f>LEN(D908)</f>
        <v>16</v>
      </c>
    </row>
    <row r="909" spans="1:10" ht="15" hidden="1" customHeight="1" x14ac:dyDescent="0.25">
      <c r="A909" s="2" t="s">
        <v>437</v>
      </c>
      <c r="B909" s="2" t="s">
        <v>160</v>
      </c>
      <c r="C909" s="3">
        <v>1</v>
      </c>
      <c r="D909" s="2" t="s">
        <v>951</v>
      </c>
      <c r="E909" s="3">
        <v>8999</v>
      </c>
      <c r="F909" s="3">
        <v>12999</v>
      </c>
      <c r="G909" s="2" t="s">
        <v>10</v>
      </c>
      <c r="H909" s="2" t="s">
        <v>15</v>
      </c>
      <c r="I909" s="4">
        <f>E909/C909</f>
        <v>8999</v>
      </c>
      <c r="J909">
        <f>LEN(D909)</f>
        <v>16</v>
      </c>
    </row>
    <row r="910" spans="1:10" ht="15" hidden="1" customHeight="1" x14ac:dyDescent="0.25">
      <c r="A910" s="2" t="s">
        <v>437</v>
      </c>
      <c r="B910" s="2" t="s">
        <v>160</v>
      </c>
      <c r="C910" s="3">
        <v>1</v>
      </c>
      <c r="D910" s="2" t="s">
        <v>952</v>
      </c>
      <c r="E910" s="3">
        <v>8999</v>
      </c>
      <c r="F910" s="3">
        <v>12999</v>
      </c>
      <c r="G910" s="2" t="s">
        <v>10</v>
      </c>
      <c r="H910" s="2" t="s">
        <v>15</v>
      </c>
      <c r="I910" s="4">
        <f>E910/C910</f>
        <v>8999</v>
      </c>
      <c r="J910">
        <f>LEN(D910)</f>
        <v>16</v>
      </c>
    </row>
    <row r="911" spans="1:10" ht="15" hidden="1" customHeight="1" x14ac:dyDescent="0.25">
      <c r="A911" s="2" t="s">
        <v>437</v>
      </c>
      <c r="B911" s="2" t="s">
        <v>160</v>
      </c>
      <c r="C911" s="3">
        <v>1</v>
      </c>
      <c r="D911" s="2" t="s">
        <v>953</v>
      </c>
      <c r="E911" s="3">
        <v>8999</v>
      </c>
      <c r="F911" s="3">
        <v>12999</v>
      </c>
      <c r="G911" s="2" t="s">
        <v>10</v>
      </c>
      <c r="H911" s="2" t="s">
        <v>15</v>
      </c>
      <c r="I911" s="4">
        <f>E911/C911</f>
        <v>8999</v>
      </c>
      <c r="J911">
        <f>LEN(D911)</f>
        <v>16</v>
      </c>
    </row>
    <row r="912" spans="1:10" ht="15" hidden="1" customHeight="1" x14ac:dyDescent="0.25">
      <c r="A912" s="2" t="s">
        <v>437</v>
      </c>
      <c r="B912" s="2" t="s">
        <v>160</v>
      </c>
      <c r="C912" s="3">
        <v>1</v>
      </c>
      <c r="D912" s="2" t="s">
        <v>954</v>
      </c>
      <c r="E912" s="3">
        <v>8999</v>
      </c>
      <c r="F912" s="3">
        <v>12999</v>
      </c>
      <c r="G912" s="2" t="s">
        <v>10</v>
      </c>
      <c r="H912" s="2" t="s">
        <v>15</v>
      </c>
      <c r="I912" s="4">
        <f>E912/C912</f>
        <v>8999</v>
      </c>
      <c r="J912">
        <f>LEN(D912)</f>
        <v>16</v>
      </c>
    </row>
    <row r="913" spans="1:10" ht="15" hidden="1" customHeight="1" x14ac:dyDescent="0.25">
      <c r="A913" s="2" t="s">
        <v>437</v>
      </c>
      <c r="B913" s="2" t="s">
        <v>160</v>
      </c>
      <c r="C913" s="3">
        <v>1</v>
      </c>
      <c r="D913" s="2" t="s">
        <v>955</v>
      </c>
      <c r="E913" s="3">
        <v>8999</v>
      </c>
      <c r="F913" s="3">
        <v>12999</v>
      </c>
      <c r="G913" s="2" t="s">
        <v>10</v>
      </c>
      <c r="H913" s="2" t="s">
        <v>15</v>
      </c>
      <c r="I913" s="4">
        <f>E913/C913</f>
        <v>8999</v>
      </c>
      <c r="J913">
        <f>LEN(D913)</f>
        <v>16</v>
      </c>
    </row>
    <row r="914" spans="1:10" ht="15" hidden="1" customHeight="1" x14ac:dyDescent="0.25">
      <c r="A914" s="2" t="s">
        <v>437</v>
      </c>
      <c r="B914" s="2" t="s">
        <v>160</v>
      </c>
      <c r="C914" s="3">
        <v>1</v>
      </c>
      <c r="D914" s="2" t="s">
        <v>956</v>
      </c>
      <c r="E914" s="3">
        <v>8999</v>
      </c>
      <c r="F914" s="3">
        <v>12999</v>
      </c>
      <c r="G914" s="2" t="s">
        <v>10</v>
      </c>
      <c r="H914" s="2" t="s">
        <v>15</v>
      </c>
      <c r="I914" s="4">
        <f>E914/C914</f>
        <v>8999</v>
      </c>
      <c r="J914">
        <f>LEN(D914)</f>
        <v>16</v>
      </c>
    </row>
    <row r="915" spans="1:10" ht="15" hidden="1" customHeight="1" x14ac:dyDescent="0.25">
      <c r="A915" s="2" t="s">
        <v>437</v>
      </c>
      <c r="B915" s="2" t="s">
        <v>160</v>
      </c>
      <c r="C915" s="3">
        <v>1</v>
      </c>
      <c r="D915" s="2" t="s">
        <v>957</v>
      </c>
      <c r="E915" s="3">
        <v>8999</v>
      </c>
      <c r="F915" s="3">
        <v>12999</v>
      </c>
      <c r="G915" s="2" t="s">
        <v>10</v>
      </c>
      <c r="H915" s="2" t="s">
        <v>15</v>
      </c>
      <c r="I915" s="4">
        <f>E915/C915</f>
        <v>8999</v>
      </c>
      <c r="J915">
        <f>LEN(D915)</f>
        <v>16</v>
      </c>
    </row>
    <row r="916" spans="1:10" ht="15" hidden="1" customHeight="1" x14ac:dyDescent="0.25">
      <c r="A916" s="2" t="s">
        <v>437</v>
      </c>
      <c r="B916" s="2" t="s">
        <v>160</v>
      </c>
      <c r="C916" s="3">
        <v>1</v>
      </c>
      <c r="D916" s="2" t="s">
        <v>958</v>
      </c>
      <c r="E916" s="3">
        <v>8999</v>
      </c>
      <c r="F916" s="3">
        <v>12999</v>
      </c>
      <c r="G916" s="2" t="s">
        <v>10</v>
      </c>
      <c r="H916" s="2" t="s">
        <v>15</v>
      </c>
      <c r="I916" s="4">
        <f>E916/C916</f>
        <v>8999</v>
      </c>
      <c r="J916">
        <f>LEN(D916)</f>
        <v>16</v>
      </c>
    </row>
    <row r="917" spans="1:10" ht="15" hidden="1" customHeight="1" x14ac:dyDescent="0.25">
      <c r="A917" s="2" t="s">
        <v>437</v>
      </c>
      <c r="B917" s="2" t="s">
        <v>160</v>
      </c>
      <c r="C917" s="3">
        <v>1</v>
      </c>
      <c r="D917" s="2" t="s">
        <v>959</v>
      </c>
      <c r="E917" s="3">
        <v>8999</v>
      </c>
      <c r="F917" s="3">
        <v>12999</v>
      </c>
      <c r="G917" s="2" t="s">
        <v>10</v>
      </c>
      <c r="H917" s="2" t="s">
        <v>15</v>
      </c>
      <c r="I917" s="4">
        <f>E917/C917</f>
        <v>8999</v>
      </c>
      <c r="J917">
        <f>LEN(D917)</f>
        <v>16</v>
      </c>
    </row>
    <row r="918" spans="1:10" ht="15" hidden="1" customHeight="1" x14ac:dyDescent="0.25">
      <c r="A918" s="2" t="s">
        <v>437</v>
      </c>
      <c r="B918" s="2" t="s">
        <v>160</v>
      </c>
      <c r="C918" s="3">
        <v>1</v>
      </c>
      <c r="D918" s="2" t="s">
        <v>960</v>
      </c>
      <c r="E918" s="3">
        <v>8999</v>
      </c>
      <c r="F918" s="3">
        <v>12999</v>
      </c>
      <c r="G918" s="2" t="s">
        <v>10</v>
      </c>
      <c r="H918" s="2" t="s">
        <v>15</v>
      </c>
      <c r="I918" s="4">
        <f>E918/C918</f>
        <v>8999</v>
      </c>
      <c r="J918">
        <f>LEN(D918)</f>
        <v>16</v>
      </c>
    </row>
    <row r="919" spans="1:10" ht="15" hidden="1" customHeight="1" x14ac:dyDescent="0.25">
      <c r="A919" s="2" t="s">
        <v>437</v>
      </c>
      <c r="B919" s="2" t="s">
        <v>160</v>
      </c>
      <c r="C919" s="3">
        <v>1</v>
      </c>
      <c r="D919" s="2" t="s">
        <v>961</v>
      </c>
      <c r="E919" s="3">
        <v>8999</v>
      </c>
      <c r="F919" s="3">
        <v>12999</v>
      </c>
      <c r="G919" s="2" t="s">
        <v>10</v>
      </c>
      <c r="H919" s="2" t="s">
        <v>15</v>
      </c>
      <c r="I919" s="4">
        <f>E919/C919</f>
        <v>8999</v>
      </c>
      <c r="J919">
        <f>LEN(D919)</f>
        <v>16</v>
      </c>
    </row>
    <row r="920" spans="1:10" ht="15" hidden="1" customHeight="1" x14ac:dyDescent="0.25">
      <c r="A920" s="2" t="s">
        <v>437</v>
      </c>
      <c r="B920" s="2" t="s">
        <v>160</v>
      </c>
      <c r="C920" s="3">
        <v>1</v>
      </c>
      <c r="D920" s="2" t="s">
        <v>962</v>
      </c>
      <c r="E920" s="3">
        <v>8999</v>
      </c>
      <c r="F920" s="3">
        <v>12999</v>
      </c>
      <c r="G920" s="2" t="s">
        <v>10</v>
      </c>
      <c r="H920" s="2" t="s">
        <v>15</v>
      </c>
      <c r="I920" s="4">
        <f>E920/C920</f>
        <v>8999</v>
      </c>
      <c r="J920">
        <f>LEN(D920)</f>
        <v>16</v>
      </c>
    </row>
    <row r="921" spans="1:10" ht="15" hidden="1" customHeight="1" x14ac:dyDescent="0.25">
      <c r="A921" s="2" t="s">
        <v>437</v>
      </c>
      <c r="B921" s="2" t="s">
        <v>160</v>
      </c>
      <c r="C921" s="3">
        <v>1</v>
      </c>
      <c r="D921" s="2" t="s">
        <v>963</v>
      </c>
      <c r="E921" s="3">
        <v>8999</v>
      </c>
      <c r="F921" s="3">
        <v>12999</v>
      </c>
      <c r="G921" s="2" t="s">
        <v>10</v>
      </c>
      <c r="H921" s="2" t="s">
        <v>15</v>
      </c>
      <c r="I921" s="4">
        <f>E921/C921</f>
        <v>8999</v>
      </c>
      <c r="J921">
        <f>LEN(D921)</f>
        <v>16</v>
      </c>
    </row>
    <row r="922" spans="1:10" ht="15" hidden="1" customHeight="1" x14ac:dyDescent="0.25">
      <c r="A922" s="2" t="s">
        <v>437</v>
      </c>
      <c r="B922" s="2" t="s">
        <v>160</v>
      </c>
      <c r="C922" s="3">
        <v>1</v>
      </c>
      <c r="D922" s="2" t="s">
        <v>964</v>
      </c>
      <c r="E922" s="3">
        <v>8999</v>
      </c>
      <c r="F922" s="3">
        <v>12999</v>
      </c>
      <c r="G922" s="2" t="s">
        <v>10</v>
      </c>
      <c r="H922" s="2" t="s">
        <v>15</v>
      </c>
      <c r="I922" s="4">
        <f>E922/C922</f>
        <v>8999</v>
      </c>
      <c r="J922">
        <f>LEN(D922)</f>
        <v>16</v>
      </c>
    </row>
    <row r="923" spans="1:10" ht="15" hidden="1" customHeight="1" x14ac:dyDescent="0.25">
      <c r="A923" s="2" t="s">
        <v>437</v>
      </c>
      <c r="B923" s="2" t="s">
        <v>19</v>
      </c>
      <c r="C923" s="3">
        <v>1</v>
      </c>
      <c r="D923" s="2" t="s">
        <v>965</v>
      </c>
      <c r="E923" s="3">
        <v>15499</v>
      </c>
      <c r="F923" s="3">
        <v>17499</v>
      </c>
      <c r="G923" s="2" t="s">
        <v>10</v>
      </c>
      <c r="H923" s="2" t="s">
        <v>242</v>
      </c>
      <c r="I923" s="4">
        <f>E923/C923</f>
        <v>15499</v>
      </c>
      <c r="J923">
        <f>LEN(D923)</f>
        <v>16</v>
      </c>
    </row>
    <row r="924" spans="1:10" ht="15" hidden="1" customHeight="1" x14ac:dyDescent="0.25">
      <c r="A924" s="2" t="s">
        <v>437</v>
      </c>
      <c r="B924" s="2" t="s">
        <v>19</v>
      </c>
      <c r="C924" s="3">
        <v>1</v>
      </c>
      <c r="D924" s="2" t="s">
        <v>966</v>
      </c>
      <c r="E924" s="3">
        <v>15499</v>
      </c>
      <c r="F924" s="3">
        <v>17499</v>
      </c>
      <c r="G924" s="2" t="s">
        <v>10</v>
      </c>
      <c r="H924" s="2" t="s">
        <v>242</v>
      </c>
      <c r="I924" s="4">
        <f>E924/C924</f>
        <v>15499</v>
      </c>
      <c r="J924">
        <f>LEN(D924)</f>
        <v>16</v>
      </c>
    </row>
    <row r="925" spans="1:10" ht="15" hidden="1" customHeight="1" x14ac:dyDescent="0.25">
      <c r="A925" s="2" t="s">
        <v>437</v>
      </c>
      <c r="B925" s="2" t="s">
        <v>19</v>
      </c>
      <c r="C925" s="3">
        <v>1</v>
      </c>
      <c r="D925" s="2" t="s">
        <v>967</v>
      </c>
      <c r="E925" s="3">
        <v>15499</v>
      </c>
      <c r="F925" s="3">
        <v>17499</v>
      </c>
      <c r="G925" s="2" t="s">
        <v>10</v>
      </c>
      <c r="H925" s="2" t="s">
        <v>242</v>
      </c>
      <c r="I925" s="4">
        <f>E925/C925</f>
        <v>15499</v>
      </c>
      <c r="J925">
        <f>LEN(D925)</f>
        <v>16</v>
      </c>
    </row>
    <row r="926" spans="1:10" ht="15" hidden="1" customHeight="1" x14ac:dyDescent="0.25">
      <c r="A926" s="2" t="s">
        <v>437</v>
      </c>
      <c r="B926" s="2" t="s">
        <v>19</v>
      </c>
      <c r="C926" s="3">
        <v>1</v>
      </c>
      <c r="D926" s="2" t="s">
        <v>968</v>
      </c>
      <c r="E926" s="3">
        <v>15499</v>
      </c>
      <c r="F926" s="3">
        <v>17499</v>
      </c>
      <c r="G926" s="2" t="s">
        <v>10</v>
      </c>
      <c r="H926" s="2" t="s">
        <v>242</v>
      </c>
      <c r="I926" s="4">
        <f>E926/C926</f>
        <v>15499</v>
      </c>
      <c r="J926">
        <f>LEN(D926)</f>
        <v>16</v>
      </c>
    </row>
    <row r="927" spans="1:10" ht="15" hidden="1" customHeight="1" x14ac:dyDescent="0.25">
      <c r="A927" s="2" t="s">
        <v>437</v>
      </c>
      <c r="B927" s="2" t="s">
        <v>19</v>
      </c>
      <c r="C927" s="3">
        <v>1</v>
      </c>
      <c r="D927" s="2" t="s">
        <v>969</v>
      </c>
      <c r="E927" s="3">
        <v>15499</v>
      </c>
      <c r="F927" s="3">
        <v>17499</v>
      </c>
      <c r="G927" s="2" t="s">
        <v>10</v>
      </c>
      <c r="H927" s="2" t="s">
        <v>242</v>
      </c>
      <c r="I927" s="4">
        <f>E927/C927</f>
        <v>15499</v>
      </c>
      <c r="J927">
        <f>LEN(D927)</f>
        <v>16</v>
      </c>
    </row>
    <row r="928" spans="1:10" ht="15" hidden="1" customHeight="1" x14ac:dyDescent="0.25">
      <c r="A928" s="2" t="s">
        <v>437</v>
      </c>
      <c r="B928" s="2" t="s">
        <v>19</v>
      </c>
      <c r="C928" s="3">
        <v>1</v>
      </c>
      <c r="D928" s="2" t="s">
        <v>970</v>
      </c>
      <c r="E928" s="3">
        <v>15499</v>
      </c>
      <c r="F928" s="3">
        <v>17499</v>
      </c>
      <c r="G928" s="2" t="s">
        <v>10</v>
      </c>
      <c r="H928" s="2" t="s">
        <v>242</v>
      </c>
      <c r="I928" s="4">
        <f>E928/C928</f>
        <v>15499</v>
      </c>
      <c r="J928">
        <f>LEN(D928)</f>
        <v>16</v>
      </c>
    </row>
    <row r="929" spans="1:10" ht="15" hidden="1" customHeight="1" x14ac:dyDescent="0.25">
      <c r="A929" s="2" t="s">
        <v>437</v>
      </c>
      <c r="B929" s="2" t="s">
        <v>19</v>
      </c>
      <c r="C929" s="3">
        <v>1</v>
      </c>
      <c r="D929" s="2" t="s">
        <v>971</v>
      </c>
      <c r="E929" s="3">
        <v>15499</v>
      </c>
      <c r="F929" s="3">
        <v>17499</v>
      </c>
      <c r="G929" s="2" t="s">
        <v>10</v>
      </c>
      <c r="H929" s="2" t="s">
        <v>242</v>
      </c>
      <c r="I929" s="4">
        <f>E929/C929</f>
        <v>15499</v>
      </c>
      <c r="J929">
        <f>LEN(D929)</f>
        <v>16</v>
      </c>
    </row>
    <row r="930" spans="1:10" ht="15" hidden="1" customHeight="1" x14ac:dyDescent="0.25">
      <c r="A930" s="2" t="s">
        <v>437</v>
      </c>
      <c r="B930" s="2" t="s">
        <v>19</v>
      </c>
      <c r="C930" s="3">
        <v>1</v>
      </c>
      <c r="D930" s="2" t="s">
        <v>972</v>
      </c>
      <c r="E930" s="3">
        <v>15499</v>
      </c>
      <c r="F930" s="3">
        <v>17499</v>
      </c>
      <c r="G930" s="2" t="s">
        <v>10</v>
      </c>
      <c r="H930" s="2" t="s">
        <v>242</v>
      </c>
      <c r="I930" s="4">
        <f>E930/C930</f>
        <v>15499</v>
      </c>
      <c r="J930">
        <f>LEN(D930)</f>
        <v>16</v>
      </c>
    </row>
    <row r="931" spans="1:10" ht="15" hidden="1" customHeight="1" x14ac:dyDescent="0.25">
      <c r="A931" s="2" t="s">
        <v>437</v>
      </c>
      <c r="B931" s="2" t="s">
        <v>19</v>
      </c>
      <c r="C931" s="3">
        <v>1</v>
      </c>
      <c r="D931" s="2" t="s">
        <v>973</v>
      </c>
      <c r="E931" s="3">
        <v>15499</v>
      </c>
      <c r="F931" s="3">
        <v>17499</v>
      </c>
      <c r="G931" s="2" t="s">
        <v>10</v>
      </c>
      <c r="H931" s="2" t="s">
        <v>242</v>
      </c>
      <c r="I931" s="4">
        <f>E931/C931</f>
        <v>15499</v>
      </c>
      <c r="J931">
        <f>LEN(D931)</f>
        <v>16</v>
      </c>
    </row>
    <row r="932" spans="1:10" ht="15" hidden="1" customHeight="1" x14ac:dyDescent="0.25">
      <c r="A932" s="2" t="s">
        <v>437</v>
      </c>
      <c r="B932" s="2" t="s">
        <v>19</v>
      </c>
      <c r="C932" s="3">
        <v>1</v>
      </c>
      <c r="D932" s="2" t="s">
        <v>974</v>
      </c>
      <c r="E932" s="3">
        <v>15499</v>
      </c>
      <c r="F932" s="3">
        <v>17499</v>
      </c>
      <c r="G932" s="2" t="s">
        <v>10</v>
      </c>
      <c r="H932" s="2" t="s">
        <v>242</v>
      </c>
      <c r="I932" s="4">
        <f>E932/C932</f>
        <v>15499</v>
      </c>
      <c r="J932">
        <f>LEN(D932)</f>
        <v>16</v>
      </c>
    </row>
    <row r="933" spans="1:10" ht="15" hidden="1" customHeight="1" x14ac:dyDescent="0.25">
      <c r="A933" s="2" t="s">
        <v>437</v>
      </c>
      <c r="B933" s="2" t="s">
        <v>19</v>
      </c>
      <c r="C933" s="3">
        <v>1</v>
      </c>
      <c r="D933" s="2" t="s">
        <v>975</v>
      </c>
      <c r="E933" s="3">
        <v>15499</v>
      </c>
      <c r="F933" s="3">
        <v>17499</v>
      </c>
      <c r="G933" s="2" t="s">
        <v>10</v>
      </c>
      <c r="H933" s="2" t="s">
        <v>242</v>
      </c>
      <c r="I933" s="4">
        <f>E933/C933</f>
        <v>15499</v>
      </c>
      <c r="J933">
        <f>LEN(D933)</f>
        <v>16</v>
      </c>
    </row>
    <row r="934" spans="1:10" ht="15" hidden="1" customHeight="1" x14ac:dyDescent="0.25">
      <c r="A934" s="2" t="s">
        <v>437</v>
      </c>
      <c r="B934" s="2" t="s">
        <v>19</v>
      </c>
      <c r="C934" s="3">
        <v>1</v>
      </c>
      <c r="D934" s="2" t="s">
        <v>976</v>
      </c>
      <c r="E934" s="3">
        <v>15499</v>
      </c>
      <c r="F934" s="3">
        <v>17499</v>
      </c>
      <c r="G934" s="2" t="s">
        <v>10</v>
      </c>
      <c r="H934" s="2" t="s">
        <v>242</v>
      </c>
      <c r="I934" s="4">
        <f>E934/C934</f>
        <v>15499</v>
      </c>
      <c r="J934">
        <f>LEN(D934)</f>
        <v>16</v>
      </c>
    </row>
    <row r="935" spans="1:10" ht="15" hidden="1" customHeight="1" x14ac:dyDescent="0.25">
      <c r="A935" s="2" t="s">
        <v>437</v>
      </c>
      <c r="B935" s="2" t="s">
        <v>19</v>
      </c>
      <c r="C935" s="3">
        <v>1</v>
      </c>
      <c r="D935" s="2" t="s">
        <v>977</v>
      </c>
      <c r="E935" s="3">
        <v>15499</v>
      </c>
      <c r="F935" s="3">
        <v>17499</v>
      </c>
      <c r="G935" s="2" t="s">
        <v>10</v>
      </c>
      <c r="H935" s="2" t="s">
        <v>242</v>
      </c>
      <c r="I935" s="4">
        <f>E935/C935</f>
        <v>15499</v>
      </c>
      <c r="J935">
        <f>LEN(D935)</f>
        <v>16</v>
      </c>
    </row>
    <row r="936" spans="1:10" ht="15" hidden="1" customHeight="1" x14ac:dyDescent="0.25">
      <c r="A936" s="2" t="s">
        <v>437</v>
      </c>
      <c r="B936" s="2" t="s">
        <v>12</v>
      </c>
      <c r="C936" s="3">
        <v>4</v>
      </c>
      <c r="D936" s="2" t="s">
        <v>978</v>
      </c>
      <c r="E936" s="3">
        <v>133996</v>
      </c>
      <c r="F936" s="3">
        <v>141996</v>
      </c>
      <c r="G936" s="2" t="s">
        <v>10</v>
      </c>
      <c r="H936" s="2" t="s">
        <v>242</v>
      </c>
      <c r="I936" s="4">
        <f>E936/C936</f>
        <v>33499</v>
      </c>
      <c r="J936">
        <f>LEN(D936)</f>
        <v>16</v>
      </c>
    </row>
    <row r="937" spans="1:10" ht="15" hidden="1" customHeight="1" x14ac:dyDescent="0.25">
      <c r="A937" s="2" t="s">
        <v>437</v>
      </c>
      <c r="B937" s="2" t="s">
        <v>12</v>
      </c>
      <c r="C937" s="3">
        <v>2</v>
      </c>
      <c r="D937" s="2" t="s">
        <v>979</v>
      </c>
      <c r="E937" s="3">
        <v>66998</v>
      </c>
      <c r="F937" s="3">
        <v>70998</v>
      </c>
      <c r="G937" s="2" t="s">
        <v>10</v>
      </c>
      <c r="H937" s="2" t="s">
        <v>242</v>
      </c>
      <c r="I937" s="4">
        <f>E937/C937</f>
        <v>33499</v>
      </c>
      <c r="J937">
        <f>LEN(D937)</f>
        <v>16</v>
      </c>
    </row>
    <row r="938" spans="1:10" ht="15" hidden="1" customHeight="1" x14ac:dyDescent="0.25">
      <c r="A938" s="2" t="s">
        <v>437</v>
      </c>
      <c r="B938" s="2" t="s">
        <v>12</v>
      </c>
      <c r="C938" s="3">
        <v>3</v>
      </c>
      <c r="D938" s="2" t="s">
        <v>980</v>
      </c>
      <c r="E938" s="3">
        <v>100497</v>
      </c>
      <c r="F938" s="3">
        <v>106497</v>
      </c>
      <c r="G938" s="2" t="s">
        <v>10</v>
      </c>
      <c r="H938" s="2" t="s">
        <v>242</v>
      </c>
      <c r="I938" s="4">
        <f>E938/C938</f>
        <v>33499</v>
      </c>
      <c r="J938">
        <f>LEN(D938)</f>
        <v>16</v>
      </c>
    </row>
    <row r="939" spans="1:10" ht="15" hidden="1" customHeight="1" x14ac:dyDescent="0.25">
      <c r="A939" s="2" t="s">
        <v>437</v>
      </c>
      <c r="B939" s="2" t="s">
        <v>12</v>
      </c>
      <c r="C939" s="3">
        <v>4</v>
      </c>
      <c r="D939" s="2" t="s">
        <v>981</v>
      </c>
      <c r="E939" s="3">
        <v>133996</v>
      </c>
      <c r="F939" s="3">
        <v>141996</v>
      </c>
      <c r="G939" s="2" t="s">
        <v>10</v>
      </c>
      <c r="H939" s="2" t="s">
        <v>242</v>
      </c>
      <c r="I939" s="4">
        <f>E939/C939</f>
        <v>33499</v>
      </c>
      <c r="J939">
        <f>LEN(D939)</f>
        <v>16</v>
      </c>
    </row>
    <row r="940" spans="1:10" ht="15" hidden="1" customHeight="1" x14ac:dyDescent="0.25">
      <c r="A940" s="2" t="s">
        <v>437</v>
      </c>
      <c r="B940" s="2" t="s">
        <v>12</v>
      </c>
      <c r="C940" s="3">
        <v>2</v>
      </c>
      <c r="D940" s="2" t="s">
        <v>982</v>
      </c>
      <c r="E940" s="3">
        <v>66998</v>
      </c>
      <c r="F940" s="3">
        <v>70998</v>
      </c>
      <c r="G940" s="2" t="s">
        <v>10</v>
      </c>
      <c r="H940" s="2" t="s">
        <v>242</v>
      </c>
      <c r="I940" s="4">
        <f>E940/C940</f>
        <v>33499</v>
      </c>
      <c r="J940">
        <f>LEN(D940)</f>
        <v>16</v>
      </c>
    </row>
    <row r="941" spans="1:10" ht="15" hidden="1" customHeight="1" x14ac:dyDescent="0.25">
      <c r="A941" s="2" t="s">
        <v>437</v>
      </c>
      <c r="B941" s="2" t="s">
        <v>12</v>
      </c>
      <c r="C941" s="3">
        <v>1</v>
      </c>
      <c r="D941" s="2" t="s">
        <v>983</v>
      </c>
      <c r="E941" s="3">
        <v>33499</v>
      </c>
      <c r="F941" s="3">
        <v>35499</v>
      </c>
      <c r="G941" s="2" t="s">
        <v>10</v>
      </c>
      <c r="H941" s="2" t="s">
        <v>242</v>
      </c>
      <c r="I941" s="4">
        <f>E941/C941</f>
        <v>33499</v>
      </c>
      <c r="J941">
        <f>LEN(D941)</f>
        <v>16</v>
      </c>
    </row>
    <row r="942" spans="1:10" ht="15" hidden="1" customHeight="1" x14ac:dyDescent="0.25">
      <c r="A942" s="2" t="s">
        <v>437</v>
      </c>
      <c r="B942" s="2" t="s">
        <v>12</v>
      </c>
      <c r="C942" s="3">
        <v>2</v>
      </c>
      <c r="D942" s="2" t="s">
        <v>984</v>
      </c>
      <c r="E942" s="3">
        <v>66998</v>
      </c>
      <c r="F942" s="3">
        <v>70998</v>
      </c>
      <c r="G942" s="2" t="s">
        <v>10</v>
      </c>
      <c r="H942" s="2" t="s">
        <v>242</v>
      </c>
      <c r="I942" s="4">
        <f>E942/C942</f>
        <v>33499</v>
      </c>
      <c r="J942">
        <f>LEN(D942)</f>
        <v>16</v>
      </c>
    </row>
    <row r="943" spans="1:10" ht="15" hidden="1" customHeight="1" x14ac:dyDescent="0.25">
      <c r="A943" s="2" t="s">
        <v>437</v>
      </c>
      <c r="B943" s="2" t="s">
        <v>12</v>
      </c>
      <c r="C943" s="3">
        <v>2</v>
      </c>
      <c r="D943" s="2" t="s">
        <v>985</v>
      </c>
      <c r="E943" s="3">
        <v>66998</v>
      </c>
      <c r="F943" s="3">
        <v>70998</v>
      </c>
      <c r="G943" s="2" t="s">
        <v>10</v>
      </c>
      <c r="H943" s="2" t="s">
        <v>242</v>
      </c>
      <c r="I943" s="4">
        <f>E943/C943</f>
        <v>33499</v>
      </c>
      <c r="J943">
        <f>LEN(D943)</f>
        <v>16</v>
      </c>
    </row>
    <row r="944" spans="1:10" ht="15" hidden="1" customHeight="1" x14ac:dyDescent="0.25">
      <c r="A944" s="2" t="s">
        <v>437</v>
      </c>
      <c r="B944" s="2" t="s">
        <v>12</v>
      </c>
      <c r="C944" s="3">
        <v>2</v>
      </c>
      <c r="D944" s="2" t="s">
        <v>986</v>
      </c>
      <c r="E944" s="3">
        <v>66998</v>
      </c>
      <c r="F944" s="3">
        <v>70998</v>
      </c>
      <c r="G944" s="2" t="s">
        <v>10</v>
      </c>
      <c r="H944" s="2" t="s">
        <v>242</v>
      </c>
      <c r="I944" s="4">
        <f>E944/C944</f>
        <v>33499</v>
      </c>
      <c r="J944">
        <f>LEN(D944)</f>
        <v>16</v>
      </c>
    </row>
    <row r="945" spans="1:10" ht="15" hidden="1" customHeight="1" x14ac:dyDescent="0.25">
      <c r="A945" s="2" t="s">
        <v>437</v>
      </c>
      <c r="B945" s="2" t="s">
        <v>12</v>
      </c>
      <c r="C945" s="3">
        <v>7</v>
      </c>
      <c r="D945" s="2" t="s">
        <v>987</v>
      </c>
      <c r="E945" s="3">
        <v>234493</v>
      </c>
      <c r="F945" s="3">
        <v>248493</v>
      </c>
      <c r="G945" s="2" t="s">
        <v>10</v>
      </c>
      <c r="H945" s="2" t="s">
        <v>242</v>
      </c>
      <c r="I945" s="4">
        <f>E945/C945</f>
        <v>33499</v>
      </c>
      <c r="J945">
        <f>LEN(D945)</f>
        <v>16</v>
      </c>
    </row>
    <row r="946" spans="1:10" ht="15" hidden="1" customHeight="1" x14ac:dyDescent="0.25">
      <c r="A946" s="2" t="s">
        <v>437</v>
      </c>
      <c r="B946" s="2" t="s">
        <v>12</v>
      </c>
      <c r="C946" s="3">
        <v>8</v>
      </c>
      <c r="D946" s="2" t="s">
        <v>988</v>
      </c>
      <c r="E946" s="3">
        <v>267992</v>
      </c>
      <c r="F946" s="3">
        <v>283992</v>
      </c>
      <c r="G946" s="2" t="s">
        <v>10</v>
      </c>
      <c r="H946" s="2" t="s">
        <v>242</v>
      </c>
      <c r="I946" s="4">
        <f>E946/C946</f>
        <v>33499</v>
      </c>
      <c r="J946">
        <f>LEN(D946)</f>
        <v>16</v>
      </c>
    </row>
    <row r="947" spans="1:10" ht="15" hidden="1" customHeight="1" x14ac:dyDescent="0.25">
      <c r="A947" s="2" t="s">
        <v>437</v>
      </c>
      <c r="B947" s="2" t="s">
        <v>12</v>
      </c>
      <c r="C947" s="3">
        <v>7</v>
      </c>
      <c r="D947" s="2" t="s">
        <v>989</v>
      </c>
      <c r="E947" s="3">
        <v>234493</v>
      </c>
      <c r="F947" s="3">
        <v>248493</v>
      </c>
      <c r="G947" s="2" t="s">
        <v>10</v>
      </c>
      <c r="H947" s="2" t="s">
        <v>242</v>
      </c>
      <c r="I947" s="4">
        <f>E947/C947</f>
        <v>33499</v>
      </c>
      <c r="J947">
        <f>LEN(D947)</f>
        <v>16</v>
      </c>
    </row>
    <row r="948" spans="1:10" ht="15" hidden="1" customHeight="1" x14ac:dyDescent="0.25">
      <c r="A948" s="2" t="s">
        <v>437</v>
      </c>
      <c r="B948" s="2" t="s">
        <v>12</v>
      </c>
      <c r="C948" s="3">
        <v>4</v>
      </c>
      <c r="D948" s="2" t="s">
        <v>990</v>
      </c>
      <c r="E948" s="3">
        <v>133996</v>
      </c>
      <c r="F948" s="3">
        <v>141996</v>
      </c>
      <c r="G948" s="2" t="s">
        <v>10</v>
      </c>
      <c r="H948" s="2" t="s">
        <v>242</v>
      </c>
      <c r="I948" s="4">
        <f>E948/C948</f>
        <v>33499</v>
      </c>
      <c r="J948">
        <f>LEN(D948)</f>
        <v>16</v>
      </c>
    </row>
    <row r="949" spans="1:10" ht="15" hidden="1" customHeight="1" x14ac:dyDescent="0.25">
      <c r="A949" s="2" t="s">
        <v>437</v>
      </c>
      <c r="B949" s="2" t="s">
        <v>12</v>
      </c>
      <c r="C949" s="3">
        <v>21</v>
      </c>
      <c r="D949" s="2" t="s">
        <v>991</v>
      </c>
      <c r="E949" s="3">
        <v>703479</v>
      </c>
      <c r="F949" s="3">
        <v>745479</v>
      </c>
      <c r="G949" s="2" t="s">
        <v>10</v>
      </c>
      <c r="H949" s="2" t="s">
        <v>242</v>
      </c>
      <c r="I949" s="4">
        <f>E949/C949</f>
        <v>33499</v>
      </c>
      <c r="J949">
        <f>LEN(D949)</f>
        <v>16</v>
      </c>
    </row>
    <row r="950" spans="1:10" ht="15" hidden="1" customHeight="1" x14ac:dyDescent="0.25">
      <c r="A950" s="2" t="s">
        <v>437</v>
      </c>
      <c r="B950" s="2" t="s">
        <v>12</v>
      </c>
      <c r="C950" s="3">
        <v>6</v>
      </c>
      <c r="D950" s="2" t="s">
        <v>992</v>
      </c>
      <c r="E950" s="3">
        <v>200994</v>
      </c>
      <c r="F950" s="3">
        <v>212994</v>
      </c>
      <c r="G950" s="2" t="s">
        <v>10</v>
      </c>
      <c r="H950" s="2" t="s">
        <v>242</v>
      </c>
      <c r="I950" s="4">
        <f>E950/C950</f>
        <v>33499</v>
      </c>
      <c r="J950">
        <f>LEN(D950)</f>
        <v>16</v>
      </c>
    </row>
    <row r="951" spans="1:10" ht="15" hidden="1" customHeight="1" x14ac:dyDescent="0.25">
      <c r="A951" s="2" t="s">
        <v>437</v>
      </c>
      <c r="B951" s="2" t="s">
        <v>12</v>
      </c>
      <c r="C951" s="3">
        <v>6</v>
      </c>
      <c r="D951" s="2" t="s">
        <v>993</v>
      </c>
      <c r="E951" s="3">
        <v>200994</v>
      </c>
      <c r="F951" s="3">
        <v>212994</v>
      </c>
      <c r="G951" s="2" t="s">
        <v>10</v>
      </c>
      <c r="H951" s="2" t="s">
        <v>242</v>
      </c>
      <c r="I951" s="4">
        <f>E951/C951</f>
        <v>33499</v>
      </c>
      <c r="J951">
        <f>LEN(D951)</f>
        <v>16</v>
      </c>
    </row>
    <row r="952" spans="1:10" ht="15" hidden="1" customHeight="1" x14ac:dyDescent="0.25">
      <c r="A952" s="2" t="s">
        <v>437</v>
      </c>
      <c r="B952" s="2" t="s">
        <v>12</v>
      </c>
      <c r="C952" s="3">
        <v>1</v>
      </c>
      <c r="D952" s="2" t="s">
        <v>994</v>
      </c>
      <c r="E952" s="3">
        <v>33499</v>
      </c>
      <c r="F952" s="3">
        <v>35499</v>
      </c>
      <c r="G952" s="2" t="s">
        <v>10</v>
      </c>
      <c r="H952" s="2" t="s">
        <v>242</v>
      </c>
      <c r="I952" s="4">
        <f>E952/C952</f>
        <v>33499</v>
      </c>
      <c r="J952">
        <f>LEN(D952)</f>
        <v>16</v>
      </c>
    </row>
    <row r="953" spans="1:10" ht="15" hidden="1" customHeight="1" x14ac:dyDescent="0.25">
      <c r="A953" s="2" t="s">
        <v>437</v>
      </c>
      <c r="B953" s="2" t="s">
        <v>12</v>
      </c>
      <c r="C953" s="3">
        <v>1</v>
      </c>
      <c r="D953" s="2" t="s">
        <v>995</v>
      </c>
      <c r="E953" s="3">
        <v>33499</v>
      </c>
      <c r="F953" s="3">
        <v>35499</v>
      </c>
      <c r="G953" s="2" t="s">
        <v>10</v>
      </c>
      <c r="H953" s="2" t="s">
        <v>242</v>
      </c>
      <c r="I953" s="4">
        <f>E953/C953</f>
        <v>33499</v>
      </c>
      <c r="J953">
        <f>LEN(D953)</f>
        <v>16</v>
      </c>
    </row>
    <row r="954" spans="1:10" ht="15" hidden="1" customHeight="1" x14ac:dyDescent="0.25">
      <c r="A954" s="2" t="s">
        <v>437</v>
      </c>
      <c r="B954" s="2" t="s">
        <v>12</v>
      </c>
      <c r="C954" s="3">
        <v>1</v>
      </c>
      <c r="D954" s="2" t="s">
        <v>996</v>
      </c>
      <c r="E954" s="3">
        <v>33499</v>
      </c>
      <c r="F954" s="3">
        <v>35499</v>
      </c>
      <c r="G954" s="2" t="s">
        <v>10</v>
      </c>
      <c r="H954" s="2" t="s">
        <v>242</v>
      </c>
      <c r="I954" s="4">
        <f>E954/C954</f>
        <v>33499</v>
      </c>
      <c r="J954">
        <f>LEN(D954)</f>
        <v>16</v>
      </c>
    </row>
    <row r="955" spans="1:10" ht="15" hidden="1" customHeight="1" x14ac:dyDescent="0.25">
      <c r="A955" s="2" t="s">
        <v>437</v>
      </c>
      <c r="B955" s="2" t="s">
        <v>12</v>
      </c>
      <c r="C955" s="3">
        <v>1</v>
      </c>
      <c r="D955" s="2" t="s">
        <v>997</v>
      </c>
      <c r="E955" s="3">
        <v>33499</v>
      </c>
      <c r="F955" s="3">
        <v>35499</v>
      </c>
      <c r="G955" s="2" t="s">
        <v>10</v>
      </c>
      <c r="H955" s="2" t="s">
        <v>242</v>
      </c>
      <c r="I955" s="4">
        <f>E955/C955</f>
        <v>33499</v>
      </c>
      <c r="J955">
        <f>LEN(D955)</f>
        <v>16</v>
      </c>
    </row>
    <row r="956" spans="1:10" ht="15" hidden="1" customHeight="1" x14ac:dyDescent="0.25">
      <c r="A956" s="2" t="s">
        <v>437</v>
      </c>
      <c r="B956" s="2" t="s">
        <v>12</v>
      </c>
      <c r="C956" s="3">
        <v>43</v>
      </c>
      <c r="D956" s="2" t="s">
        <v>998</v>
      </c>
      <c r="E956" s="3">
        <v>1461957</v>
      </c>
      <c r="F956" s="3">
        <v>1547957</v>
      </c>
      <c r="G956" s="2" t="s">
        <v>10</v>
      </c>
      <c r="H956" s="2" t="s">
        <v>242</v>
      </c>
      <c r="I956" s="4">
        <f>E956/C956</f>
        <v>33999</v>
      </c>
      <c r="J956">
        <f>LEN(D956)</f>
        <v>16</v>
      </c>
    </row>
    <row r="957" spans="1:10" ht="15" hidden="1" customHeight="1" x14ac:dyDescent="0.25">
      <c r="A957" s="2" t="s">
        <v>437</v>
      </c>
      <c r="B957" s="2" t="s">
        <v>12</v>
      </c>
      <c r="C957" s="3">
        <v>8</v>
      </c>
      <c r="D957" s="2" t="s">
        <v>999</v>
      </c>
      <c r="E957" s="3">
        <v>267992</v>
      </c>
      <c r="F957" s="3">
        <v>283992</v>
      </c>
      <c r="G957" s="2" t="s">
        <v>10</v>
      </c>
      <c r="H957" s="2" t="s">
        <v>242</v>
      </c>
      <c r="I957" s="4">
        <f>E957/C957</f>
        <v>33499</v>
      </c>
      <c r="J957">
        <f>LEN(D957)</f>
        <v>16</v>
      </c>
    </row>
    <row r="958" spans="1:10" ht="15" hidden="1" customHeight="1" x14ac:dyDescent="0.25">
      <c r="A958" s="2" t="s">
        <v>437</v>
      </c>
      <c r="B958" s="2" t="s">
        <v>12</v>
      </c>
      <c r="C958" s="3">
        <v>5</v>
      </c>
      <c r="D958" s="2" t="s">
        <v>1000</v>
      </c>
      <c r="E958" s="3">
        <v>167495</v>
      </c>
      <c r="F958" s="3">
        <v>177495</v>
      </c>
      <c r="G958" s="2" t="s">
        <v>10</v>
      </c>
      <c r="H958" s="2" t="s">
        <v>242</v>
      </c>
      <c r="I958" s="4">
        <f>E958/C958</f>
        <v>33499</v>
      </c>
      <c r="J958">
        <f>LEN(D958)</f>
        <v>16</v>
      </c>
    </row>
    <row r="959" spans="1:10" ht="15" hidden="1" customHeight="1" x14ac:dyDescent="0.25">
      <c r="A959" s="2" t="s">
        <v>437</v>
      </c>
      <c r="B959" s="2" t="s">
        <v>12</v>
      </c>
      <c r="C959" s="3">
        <v>6</v>
      </c>
      <c r="D959" s="2" t="s">
        <v>1001</v>
      </c>
      <c r="E959" s="3">
        <v>200994</v>
      </c>
      <c r="F959" s="3">
        <v>212994</v>
      </c>
      <c r="G959" s="2" t="s">
        <v>10</v>
      </c>
      <c r="H959" s="2" t="s">
        <v>242</v>
      </c>
      <c r="I959" s="4">
        <f>E959/C959</f>
        <v>33499</v>
      </c>
      <c r="J959">
        <f>LEN(D959)</f>
        <v>16</v>
      </c>
    </row>
    <row r="960" spans="1:10" ht="15" hidden="1" customHeight="1" x14ac:dyDescent="0.25">
      <c r="A960" s="2" t="s">
        <v>437</v>
      </c>
      <c r="B960" s="2" t="s">
        <v>12</v>
      </c>
      <c r="C960" s="3">
        <v>6</v>
      </c>
      <c r="D960" s="2" t="s">
        <v>1002</v>
      </c>
      <c r="E960" s="3">
        <v>200994</v>
      </c>
      <c r="F960" s="3">
        <v>212994</v>
      </c>
      <c r="G960" s="2" t="s">
        <v>10</v>
      </c>
      <c r="H960" s="2" t="s">
        <v>242</v>
      </c>
      <c r="I960" s="4">
        <f>E960/C960</f>
        <v>33499</v>
      </c>
      <c r="J960">
        <f>LEN(D960)</f>
        <v>16</v>
      </c>
    </row>
    <row r="961" spans="1:10" ht="15" hidden="1" customHeight="1" x14ac:dyDescent="0.25">
      <c r="A961" s="2" t="s">
        <v>437</v>
      </c>
      <c r="B961" s="2" t="s">
        <v>12</v>
      </c>
      <c r="C961" s="3">
        <v>2</v>
      </c>
      <c r="D961" s="2" t="s">
        <v>1003</v>
      </c>
      <c r="E961" s="3">
        <v>66998</v>
      </c>
      <c r="F961" s="3">
        <v>70998</v>
      </c>
      <c r="G961" s="2" t="s">
        <v>10</v>
      </c>
      <c r="H961" s="2" t="s">
        <v>242</v>
      </c>
      <c r="I961" s="4">
        <f>E961/C961</f>
        <v>33499</v>
      </c>
      <c r="J961">
        <f>LEN(D961)</f>
        <v>16</v>
      </c>
    </row>
    <row r="962" spans="1:10" ht="15" hidden="1" customHeight="1" x14ac:dyDescent="0.25">
      <c r="A962" s="2" t="s">
        <v>437</v>
      </c>
      <c r="B962" s="2" t="s">
        <v>12</v>
      </c>
      <c r="C962" s="3">
        <v>42</v>
      </c>
      <c r="D962" s="2" t="s">
        <v>1004</v>
      </c>
      <c r="E962" s="3">
        <v>1427958</v>
      </c>
      <c r="F962" s="3">
        <v>1511958</v>
      </c>
      <c r="G962" s="2" t="s">
        <v>10</v>
      </c>
      <c r="H962" s="2" t="s">
        <v>242</v>
      </c>
      <c r="I962" s="4">
        <f>E962/C962</f>
        <v>33999</v>
      </c>
      <c r="J962">
        <f>LEN(D962)</f>
        <v>16</v>
      </c>
    </row>
    <row r="963" spans="1:10" ht="15" hidden="1" customHeight="1" x14ac:dyDescent="0.25">
      <c r="A963" s="2" t="s">
        <v>437</v>
      </c>
      <c r="B963" s="2" t="s">
        <v>12</v>
      </c>
      <c r="C963" s="3">
        <v>51</v>
      </c>
      <c r="D963" s="2" t="s">
        <v>1005</v>
      </c>
      <c r="E963" s="3">
        <v>1733949</v>
      </c>
      <c r="F963" s="3">
        <v>1835949</v>
      </c>
      <c r="G963" s="2" t="s">
        <v>10</v>
      </c>
      <c r="H963" s="2" t="s">
        <v>242</v>
      </c>
      <c r="I963" s="4">
        <f>E963/C963</f>
        <v>33999</v>
      </c>
      <c r="J963">
        <f>LEN(D963)</f>
        <v>16</v>
      </c>
    </row>
    <row r="964" spans="1:10" ht="15" hidden="1" customHeight="1" x14ac:dyDescent="0.25">
      <c r="A964" s="2" t="s">
        <v>437</v>
      </c>
      <c r="B964" s="2" t="s">
        <v>12</v>
      </c>
      <c r="C964" s="3">
        <v>8</v>
      </c>
      <c r="D964" s="2" t="s">
        <v>1006</v>
      </c>
      <c r="E964" s="3">
        <v>267992</v>
      </c>
      <c r="F964" s="3">
        <v>283992</v>
      </c>
      <c r="G964" s="2" t="s">
        <v>10</v>
      </c>
      <c r="H964" s="2" t="s">
        <v>15</v>
      </c>
      <c r="I964" s="4">
        <f>E964/C964</f>
        <v>33499</v>
      </c>
      <c r="J964">
        <f>LEN(D964)</f>
        <v>16</v>
      </c>
    </row>
    <row r="965" spans="1:10" ht="15" hidden="1" customHeight="1" x14ac:dyDescent="0.25">
      <c r="A965" s="2" t="s">
        <v>437</v>
      </c>
      <c r="B965" s="2" t="s">
        <v>12</v>
      </c>
      <c r="C965" s="3">
        <v>7</v>
      </c>
      <c r="D965" s="2" t="s">
        <v>1007</v>
      </c>
      <c r="E965" s="3">
        <v>234493</v>
      </c>
      <c r="F965" s="3">
        <v>248493</v>
      </c>
      <c r="G965" s="2" t="s">
        <v>10</v>
      </c>
      <c r="H965" s="2" t="s">
        <v>15</v>
      </c>
      <c r="I965" s="4">
        <f>E965/C965</f>
        <v>33499</v>
      </c>
      <c r="J965">
        <f>LEN(D965)</f>
        <v>16</v>
      </c>
    </row>
    <row r="966" spans="1:10" ht="15" hidden="1" customHeight="1" x14ac:dyDescent="0.25">
      <c r="A966" s="2" t="s">
        <v>437</v>
      </c>
      <c r="B966" s="2" t="s">
        <v>12</v>
      </c>
      <c r="C966" s="3">
        <v>3</v>
      </c>
      <c r="D966" s="2" t="s">
        <v>1008</v>
      </c>
      <c r="E966" s="3">
        <v>100497</v>
      </c>
      <c r="F966" s="3">
        <v>106497</v>
      </c>
      <c r="G966" s="2" t="s">
        <v>10</v>
      </c>
      <c r="H966" s="2" t="s">
        <v>15</v>
      </c>
      <c r="I966" s="4">
        <f>E966/C966</f>
        <v>33499</v>
      </c>
      <c r="J966">
        <f>LEN(D966)</f>
        <v>16</v>
      </c>
    </row>
    <row r="967" spans="1:10" ht="15" hidden="1" customHeight="1" x14ac:dyDescent="0.25">
      <c r="A967" s="2" t="s">
        <v>437</v>
      </c>
      <c r="B967" s="2" t="s">
        <v>12</v>
      </c>
      <c r="C967" s="3">
        <v>4</v>
      </c>
      <c r="D967" s="2" t="s">
        <v>1009</v>
      </c>
      <c r="E967" s="3">
        <v>133996</v>
      </c>
      <c r="F967" s="3">
        <v>141996</v>
      </c>
      <c r="G967" s="2" t="s">
        <v>10</v>
      </c>
      <c r="H967" s="2" t="s">
        <v>15</v>
      </c>
      <c r="I967" s="4">
        <f>E967/C967</f>
        <v>33499</v>
      </c>
      <c r="J967">
        <f>LEN(D967)</f>
        <v>16</v>
      </c>
    </row>
    <row r="968" spans="1:10" ht="15" hidden="1" customHeight="1" x14ac:dyDescent="0.25">
      <c r="A968" s="2" t="s">
        <v>437</v>
      </c>
      <c r="B968" s="2" t="s">
        <v>12</v>
      </c>
      <c r="C968" s="3">
        <v>3</v>
      </c>
      <c r="D968" s="2" t="s">
        <v>1010</v>
      </c>
      <c r="E968" s="3">
        <v>100497</v>
      </c>
      <c r="F968" s="3">
        <v>106497</v>
      </c>
      <c r="G968" s="2" t="s">
        <v>10</v>
      </c>
      <c r="H968" s="2" t="s">
        <v>15</v>
      </c>
      <c r="I968" s="4">
        <f>E968/C968</f>
        <v>33499</v>
      </c>
      <c r="J968">
        <f>LEN(D968)</f>
        <v>16</v>
      </c>
    </row>
    <row r="969" spans="1:10" ht="15" hidden="1" customHeight="1" x14ac:dyDescent="0.25">
      <c r="A969" s="2" t="s">
        <v>437</v>
      </c>
      <c r="B969" s="2" t="s">
        <v>12</v>
      </c>
      <c r="C969" s="3">
        <v>64</v>
      </c>
      <c r="D969" s="2" t="s">
        <v>1011</v>
      </c>
      <c r="E969" s="3">
        <v>2175936</v>
      </c>
      <c r="F969" s="3">
        <v>2303936</v>
      </c>
      <c r="G969" s="2" t="s">
        <v>10</v>
      </c>
      <c r="H969" s="2" t="s">
        <v>15</v>
      </c>
      <c r="I969" s="4">
        <f>E969/C969</f>
        <v>33999</v>
      </c>
      <c r="J969">
        <f>LEN(D969)</f>
        <v>16</v>
      </c>
    </row>
    <row r="970" spans="1:10" ht="15" hidden="1" customHeight="1" x14ac:dyDescent="0.25">
      <c r="A970" s="2" t="s">
        <v>437</v>
      </c>
      <c r="B970" s="2" t="s">
        <v>12</v>
      </c>
      <c r="C970" s="3">
        <v>36</v>
      </c>
      <c r="D970" s="2" t="s">
        <v>1012</v>
      </c>
      <c r="E970" s="3">
        <v>1223964</v>
      </c>
      <c r="F970" s="3">
        <v>1295964</v>
      </c>
      <c r="G970" s="2" t="s">
        <v>10</v>
      </c>
      <c r="H970" s="2" t="s">
        <v>242</v>
      </c>
      <c r="I970" s="4">
        <f>E970/C970</f>
        <v>33999</v>
      </c>
      <c r="J970">
        <f>LEN(D970)</f>
        <v>16</v>
      </c>
    </row>
    <row r="971" spans="1:10" ht="15" hidden="1" customHeight="1" x14ac:dyDescent="0.25">
      <c r="A971" s="2" t="s">
        <v>437</v>
      </c>
      <c r="B971" s="2" t="s">
        <v>12</v>
      </c>
      <c r="C971" s="3">
        <v>38</v>
      </c>
      <c r="D971" s="2" t="s">
        <v>1013</v>
      </c>
      <c r="E971" s="3">
        <v>1291962</v>
      </c>
      <c r="F971" s="3">
        <v>1367962</v>
      </c>
      <c r="G971" s="2" t="s">
        <v>10</v>
      </c>
      <c r="H971" s="2" t="s">
        <v>242</v>
      </c>
      <c r="I971" s="4">
        <f>E971/C971</f>
        <v>33999</v>
      </c>
      <c r="J971">
        <f>LEN(D971)</f>
        <v>16</v>
      </c>
    </row>
    <row r="972" spans="1:10" ht="15" hidden="1" customHeight="1" x14ac:dyDescent="0.25">
      <c r="A972" s="2" t="s">
        <v>437</v>
      </c>
      <c r="B972" s="2" t="s">
        <v>12</v>
      </c>
      <c r="C972" s="3">
        <v>38</v>
      </c>
      <c r="D972" s="2" t="s">
        <v>1014</v>
      </c>
      <c r="E972" s="3">
        <v>1291962</v>
      </c>
      <c r="F972" s="3">
        <v>1367962</v>
      </c>
      <c r="G972" s="2" t="s">
        <v>10</v>
      </c>
      <c r="H972" s="2" t="s">
        <v>242</v>
      </c>
      <c r="I972" s="4">
        <f>E972/C972</f>
        <v>33999</v>
      </c>
      <c r="J972">
        <f>LEN(D972)</f>
        <v>16</v>
      </c>
    </row>
    <row r="973" spans="1:10" ht="15" hidden="1" customHeight="1" x14ac:dyDescent="0.25">
      <c r="A973" s="2" t="s">
        <v>437</v>
      </c>
      <c r="B973" s="2" t="s">
        <v>12</v>
      </c>
      <c r="C973" s="3">
        <v>36</v>
      </c>
      <c r="D973" s="2" t="s">
        <v>1015</v>
      </c>
      <c r="E973" s="3">
        <v>1223964</v>
      </c>
      <c r="F973" s="3">
        <v>1295964</v>
      </c>
      <c r="G973" s="2" t="s">
        <v>10</v>
      </c>
      <c r="H973" s="2" t="s">
        <v>242</v>
      </c>
      <c r="I973" s="4">
        <f>E973/C973</f>
        <v>33999</v>
      </c>
      <c r="J973">
        <f>LEN(D973)</f>
        <v>16</v>
      </c>
    </row>
    <row r="974" spans="1:10" ht="15" hidden="1" customHeight="1" x14ac:dyDescent="0.25">
      <c r="A974" s="2" t="s">
        <v>437</v>
      </c>
      <c r="B974" s="2" t="s">
        <v>12</v>
      </c>
      <c r="C974" s="3">
        <v>40</v>
      </c>
      <c r="D974" s="2" t="s">
        <v>1016</v>
      </c>
      <c r="E974" s="3">
        <v>1359960</v>
      </c>
      <c r="F974" s="3">
        <v>1439960</v>
      </c>
      <c r="G974" s="2" t="s">
        <v>10</v>
      </c>
      <c r="H974" s="2" t="s">
        <v>242</v>
      </c>
      <c r="I974" s="4">
        <f>E974/C974</f>
        <v>33999</v>
      </c>
      <c r="J974">
        <f>LEN(D974)</f>
        <v>16</v>
      </c>
    </row>
    <row r="975" spans="1:10" ht="15" hidden="1" customHeight="1" x14ac:dyDescent="0.25">
      <c r="A975" s="2" t="s">
        <v>437</v>
      </c>
      <c r="B975" s="2" t="s">
        <v>12</v>
      </c>
      <c r="C975" s="3">
        <v>37</v>
      </c>
      <c r="D975" s="2" t="s">
        <v>1017</v>
      </c>
      <c r="E975" s="3">
        <v>1257963</v>
      </c>
      <c r="F975" s="3">
        <v>1331963</v>
      </c>
      <c r="G975" s="2" t="s">
        <v>10</v>
      </c>
      <c r="H975" s="2" t="s">
        <v>242</v>
      </c>
      <c r="I975" s="4">
        <f>E975/C975</f>
        <v>33999</v>
      </c>
      <c r="J975">
        <f>LEN(D975)</f>
        <v>16</v>
      </c>
    </row>
    <row r="976" spans="1:10" ht="15" hidden="1" customHeight="1" x14ac:dyDescent="0.25">
      <c r="A976" s="2" t="s">
        <v>437</v>
      </c>
      <c r="B976" s="2" t="s">
        <v>12</v>
      </c>
      <c r="C976" s="3">
        <v>27</v>
      </c>
      <c r="D976" s="2" t="s">
        <v>1018</v>
      </c>
      <c r="E976" s="3">
        <v>904473</v>
      </c>
      <c r="F976" s="3">
        <v>958473</v>
      </c>
      <c r="G976" s="2" t="s">
        <v>10</v>
      </c>
      <c r="H976" s="2" t="s">
        <v>15</v>
      </c>
      <c r="I976" s="4">
        <f>E976/C976</f>
        <v>33499</v>
      </c>
      <c r="J976">
        <f>LEN(D976)</f>
        <v>16</v>
      </c>
    </row>
    <row r="977" spans="1:10" ht="15" hidden="1" customHeight="1" x14ac:dyDescent="0.25">
      <c r="A977" s="2" t="s">
        <v>437</v>
      </c>
      <c r="B977" s="2" t="s">
        <v>12</v>
      </c>
      <c r="C977" s="3">
        <v>2</v>
      </c>
      <c r="D977" s="2" t="s">
        <v>1019</v>
      </c>
      <c r="E977" s="3">
        <v>66998</v>
      </c>
      <c r="F977" s="3">
        <v>70998</v>
      </c>
      <c r="G977" s="2" t="s">
        <v>10</v>
      </c>
      <c r="H977" s="2" t="s">
        <v>15</v>
      </c>
      <c r="I977" s="4">
        <f>E977/C977</f>
        <v>33499</v>
      </c>
      <c r="J977">
        <f>LEN(D977)</f>
        <v>16</v>
      </c>
    </row>
    <row r="978" spans="1:10" ht="15" hidden="1" customHeight="1" x14ac:dyDescent="0.25">
      <c r="A978" s="2" t="s">
        <v>437</v>
      </c>
      <c r="B978" s="2" t="s">
        <v>12</v>
      </c>
      <c r="C978" s="3">
        <v>1</v>
      </c>
      <c r="D978" s="2" t="s">
        <v>1020</v>
      </c>
      <c r="E978" s="3">
        <v>33499</v>
      </c>
      <c r="F978" s="3">
        <v>35499</v>
      </c>
      <c r="G978" s="2" t="s">
        <v>10</v>
      </c>
      <c r="H978" s="2" t="s">
        <v>15</v>
      </c>
      <c r="I978" s="4">
        <f>E978/C978</f>
        <v>33499</v>
      </c>
      <c r="J978">
        <f>LEN(D978)</f>
        <v>16</v>
      </c>
    </row>
    <row r="979" spans="1:10" ht="15" hidden="1" customHeight="1" x14ac:dyDescent="0.25">
      <c r="A979" s="2" t="s">
        <v>437</v>
      </c>
      <c r="B979" s="2" t="s">
        <v>12</v>
      </c>
      <c r="C979" s="3">
        <v>7</v>
      </c>
      <c r="D979" s="2" t="s">
        <v>1021</v>
      </c>
      <c r="E979" s="3">
        <v>234493</v>
      </c>
      <c r="F979" s="3">
        <v>248493</v>
      </c>
      <c r="G979" s="2" t="s">
        <v>10</v>
      </c>
      <c r="H979" s="2" t="s">
        <v>15</v>
      </c>
      <c r="I979" s="4">
        <f>E979/C979</f>
        <v>33499</v>
      </c>
      <c r="J979">
        <f>LEN(D979)</f>
        <v>16</v>
      </c>
    </row>
    <row r="980" spans="1:10" ht="15" hidden="1" customHeight="1" x14ac:dyDescent="0.25">
      <c r="A980" s="2" t="s">
        <v>69</v>
      </c>
      <c r="B980" s="2" t="s">
        <v>12</v>
      </c>
      <c r="C980" s="3">
        <v>8</v>
      </c>
      <c r="D980" s="2" t="s">
        <v>1022</v>
      </c>
      <c r="E980" s="3">
        <v>151999</v>
      </c>
      <c r="F980" s="3">
        <v>187992</v>
      </c>
      <c r="G980" s="2" t="s">
        <v>18</v>
      </c>
      <c r="H980" s="2" t="s">
        <v>1023</v>
      </c>
      <c r="I980" s="4">
        <f>E980/C980</f>
        <v>18999.875</v>
      </c>
      <c r="J980">
        <f>LEN(D980)</f>
        <v>16</v>
      </c>
    </row>
    <row r="981" spans="1:10" ht="15" hidden="1" customHeight="1" x14ac:dyDescent="0.25">
      <c r="A981" s="2" t="s">
        <v>69</v>
      </c>
      <c r="B981" s="2" t="s">
        <v>12</v>
      </c>
      <c r="C981" s="3">
        <v>8</v>
      </c>
      <c r="D981" s="2" t="s">
        <v>1024</v>
      </c>
      <c r="E981" s="3">
        <v>151999</v>
      </c>
      <c r="F981" s="3">
        <v>187992</v>
      </c>
      <c r="G981" s="2" t="s">
        <v>18</v>
      </c>
      <c r="H981" s="2" t="s">
        <v>1023</v>
      </c>
      <c r="I981" s="4">
        <f>E981/C981</f>
        <v>18999.875</v>
      </c>
      <c r="J981">
        <f>LEN(D981)</f>
        <v>16</v>
      </c>
    </row>
    <row r="982" spans="1:10" ht="15" hidden="1" customHeight="1" x14ac:dyDescent="0.25">
      <c r="A982" s="2" t="s">
        <v>69</v>
      </c>
      <c r="B982" s="2" t="s">
        <v>12</v>
      </c>
      <c r="C982" s="3">
        <v>8</v>
      </c>
      <c r="D982" s="2" t="s">
        <v>1025</v>
      </c>
      <c r="E982" s="3">
        <v>151999</v>
      </c>
      <c r="F982" s="3">
        <v>187992</v>
      </c>
      <c r="G982" s="2" t="s">
        <v>18</v>
      </c>
      <c r="H982" s="2" t="s">
        <v>1023</v>
      </c>
      <c r="I982" s="4">
        <f>E982/C982</f>
        <v>18999.875</v>
      </c>
      <c r="J982">
        <f>LEN(D982)</f>
        <v>16</v>
      </c>
    </row>
    <row r="983" spans="1:10" ht="15" hidden="1" customHeight="1" x14ac:dyDescent="0.25">
      <c r="A983" s="2" t="s">
        <v>69</v>
      </c>
      <c r="B983" s="2" t="s">
        <v>12</v>
      </c>
      <c r="C983" s="3">
        <v>8</v>
      </c>
      <c r="D983" s="2" t="s">
        <v>1026</v>
      </c>
      <c r="E983" s="3">
        <v>151999</v>
      </c>
      <c r="F983" s="3">
        <v>187992</v>
      </c>
      <c r="G983" s="2" t="s">
        <v>18</v>
      </c>
      <c r="H983" s="2" t="s">
        <v>1023</v>
      </c>
      <c r="I983" s="4">
        <f>E983/C983</f>
        <v>18999.875</v>
      </c>
      <c r="J983">
        <f>LEN(D983)</f>
        <v>16</v>
      </c>
    </row>
    <row r="984" spans="1:10" ht="15" hidden="1" customHeight="1" x14ac:dyDescent="0.25">
      <c r="A984" s="2" t="s">
        <v>69</v>
      </c>
      <c r="B984" s="2" t="s">
        <v>12</v>
      </c>
      <c r="C984" s="3">
        <v>8</v>
      </c>
      <c r="D984" s="2" t="s">
        <v>1027</v>
      </c>
      <c r="E984" s="3">
        <v>151999</v>
      </c>
      <c r="F984" s="3">
        <v>187992</v>
      </c>
      <c r="G984" s="2" t="s">
        <v>18</v>
      </c>
      <c r="H984" s="2" t="s">
        <v>1023</v>
      </c>
      <c r="I984" s="4">
        <f>E984/C984</f>
        <v>18999.875</v>
      </c>
      <c r="J984">
        <f>LEN(D984)</f>
        <v>16</v>
      </c>
    </row>
    <row r="985" spans="1:10" ht="15" hidden="1" customHeight="1" x14ac:dyDescent="0.25">
      <c r="A985" s="2" t="s">
        <v>69</v>
      </c>
      <c r="B985" s="2" t="s">
        <v>12</v>
      </c>
      <c r="C985" s="3">
        <v>8</v>
      </c>
      <c r="D985" s="2" t="s">
        <v>1028</v>
      </c>
      <c r="E985" s="3">
        <v>151999</v>
      </c>
      <c r="F985" s="3">
        <v>187992</v>
      </c>
      <c r="G985" s="2" t="s">
        <v>18</v>
      </c>
      <c r="H985" s="2" t="s">
        <v>1023</v>
      </c>
      <c r="I985" s="4">
        <f>E985/C985</f>
        <v>18999.875</v>
      </c>
      <c r="J985">
        <f>LEN(D985)</f>
        <v>16</v>
      </c>
    </row>
    <row r="986" spans="1:10" ht="15" hidden="1" customHeight="1" x14ac:dyDescent="0.25">
      <c r="A986" s="2" t="s">
        <v>69</v>
      </c>
      <c r="B986" s="2" t="s">
        <v>12</v>
      </c>
      <c r="C986" s="3">
        <v>8</v>
      </c>
      <c r="D986" s="2" t="s">
        <v>1029</v>
      </c>
      <c r="E986" s="3">
        <v>151999</v>
      </c>
      <c r="F986" s="3">
        <v>187992</v>
      </c>
      <c r="G986" s="2" t="s">
        <v>18</v>
      </c>
      <c r="H986" s="2" t="s">
        <v>1023</v>
      </c>
      <c r="I986" s="4">
        <f>E986/C986</f>
        <v>18999.875</v>
      </c>
      <c r="J986">
        <f>LEN(D986)</f>
        <v>16</v>
      </c>
    </row>
    <row r="987" spans="1:10" ht="15" hidden="1" customHeight="1" x14ac:dyDescent="0.25">
      <c r="A987" s="2" t="s">
        <v>69</v>
      </c>
      <c r="B987" s="2" t="s">
        <v>12</v>
      </c>
      <c r="C987" s="3">
        <v>12</v>
      </c>
      <c r="D987" s="2" t="s">
        <v>1030</v>
      </c>
      <c r="E987" s="3">
        <v>227999</v>
      </c>
      <c r="F987" s="3">
        <v>281988</v>
      </c>
      <c r="G987" s="2" t="s">
        <v>18</v>
      </c>
      <c r="H987" s="2" t="s">
        <v>1023</v>
      </c>
      <c r="I987" s="4">
        <f>E987/C987</f>
        <v>18999.916666666668</v>
      </c>
      <c r="J987">
        <f>LEN(D987)</f>
        <v>16</v>
      </c>
    </row>
    <row r="988" spans="1:10" ht="15" hidden="1" customHeight="1" x14ac:dyDescent="0.25">
      <c r="A988" s="2" t="s">
        <v>69</v>
      </c>
      <c r="B988" s="2" t="s">
        <v>12</v>
      </c>
      <c r="C988" s="3">
        <v>4</v>
      </c>
      <c r="D988" s="2" t="s">
        <v>1031</v>
      </c>
      <c r="E988" s="3">
        <v>75999</v>
      </c>
      <c r="F988" s="3">
        <v>93996</v>
      </c>
      <c r="G988" s="2" t="s">
        <v>18</v>
      </c>
      <c r="H988" s="2" t="s">
        <v>1023</v>
      </c>
      <c r="I988" s="4">
        <f>E988/C988</f>
        <v>18999.75</v>
      </c>
      <c r="J988">
        <f>LEN(D988)</f>
        <v>16</v>
      </c>
    </row>
    <row r="989" spans="1:10" ht="15" hidden="1" customHeight="1" x14ac:dyDescent="0.25">
      <c r="A989" s="2" t="s">
        <v>69</v>
      </c>
      <c r="B989" s="2" t="s">
        <v>12</v>
      </c>
      <c r="C989" s="3">
        <v>4</v>
      </c>
      <c r="D989" s="2" t="s">
        <v>1032</v>
      </c>
      <c r="E989" s="3">
        <v>75999</v>
      </c>
      <c r="F989" s="3">
        <v>93996</v>
      </c>
      <c r="G989" s="2" t="s">
        <v>18</v>
      </c>
      <c r="H989" s="2" t="s">
        <v>1023</v>
      </c>
      <c r="I989" s="4">
        <f>E989/C989</f>
        <v>18999.75</v>
      </c>
      <c r="J989">
        <f>LEN(D989)</f>
        <v>16</v>
      </c>
    </row>
    <row r="990" spans="1:10" ht="15" hidden="1" customHeight="1" x14ac:dyDescent="0.25">
      <c r="A990" s="2" t="s">
        <v>69</v>
      </c>
      <c r="B990" s="2" t="s">
        <v>12</v>
      </c>
      <c r="C990" s="3">
        <v>4</v>
      </c>
      <c r="D990" s="2" t="s">
        <v>1033</v>
      </c>
      <c r="E990" s="3">
        <v>75999</v>
      </c>
      <c r="F990" s="3">
        <v>93996</v>
      </c>
      <c r="G990" s="2" t="s">
        <v>18</v>
      </c>
      <c r="H990" s="2" t="s">
        <v>1023</v>
      </c>
      <c r="I990" s="4">
        <f>E990/C990</f>
        <v>18999.75</v>
      </c>
      <c r="J990">
        <f>LEN(D990)</f>
        <v>16</v>
      </c>
    </row>
    <row r="991" spans="1:10" ht="15" hidden="1" customHeight="1" x14ac:dyDescent="0.25">
      <c r="A991" s="2" t="s">
        <v>69</v>
      </c>
      <c r="B991" s="2" t="s">
        <v>12</v>
      </c>
      <c r="C991" s="3">
        <v>4</v>
      </c>
      <c r="D991" s="2" t="s">
        <v>1034</v>
      </c>
      <c r="E991" s="3">
        <v>75999</v>
      </c>
      <c r="F991" s="3">
        <v>93996</v>
      </c>
      <c r="G991" s="2" t="s">
        <v>18</v>
      </c>
      <c r="H991" s="2" t="s">
        <v>1023</v>
      </c>
      <c r="I991" s="4">
        <f>E991/C991</f>
        <v>18999.75</v>
      </c>
      <c r="J991">
        <f>LEN(D991)</f>
        <v>16</v>
      </c>
    </row>
    <row r="992" spans="1:10" ht="15" hidden="1" customHeight="1" x14ac:dyDescent="0.25">
      <c r="A992" s="2" t="s">
        <v>69</v>
      </c>
      <c r="B992" s="2" t="s">
        <v>12</v>
      </c>
      <c r="C992" s="3">
        <v>9</v>
      </c>
      <c r="D992" s="2" t="s">
        <v>1035</v>
      </c>
      <c r="E992" s="3">
        <v>175499</v>
      </c>
      <c r="F992" s="3">
        <v>211491</v>
      </c>
      <c r="G992" s="2" t="s">
        <v>18</v>
      </c>
      <c r="H992" s="2" t="s">
        <v>1023</v>
      </c>
      <c r="I992" s="4">
        <f>E992/C992</f>
        <v>19499.888888888891</v>
      </c>
      <c r="J992">
        <f>LEN(D992)</f>
        <v>16</v>
      </c>
    </row>
    <row r="993" spans="1:10" ht="15" hidden="1" customHeight="1" x14ac:dyDescent="0.25">
      <c r="A993" s="2" t="s">
        <v>69</v>
      </c>
      <c r="B993" s="2" t="s">
        <v>12</v>
      </c>
      <c r="C993" s="3">
        <v>4</v>
      </c>
      <c r="D993" s="2" t="s">
        <v>1036</v>
      </c>
      <c r="E993" s="3">
        <v>75999</v>
      </c>
      <c r="F993" s="3">
        <v>93996</v>
      </c>
      <c r="G993" s="2" t="s">
        <v>18</v>
      </c>
      <c r="H993" s="2" t="s">
        <v>1023</v>
      </c>
      <c r="I993" s="4">
        <f>E993/C993</f>
        <v>18999.75</v>
      </c>
      <c r="J993">
        <f>LEN(D993)</f>
        <v>16</v>
      </c>
    </row>
    <row r="994" spans="1:10" ht="15" hidden="1" customHeight="1" x14ac:dyDescent="0.25">
      <c r="A994" s="2" t="s">
        <v>69</v>
      </c>
      <c r="B994" s="2" t="s">
        <v>12</v>
      </c>
      <c r="C994" s="3">
        <v>10</v>
      </c>
      <c r="D994" s="2" t="s">
        <v>1037</v>
      </c>
      <c r="E994" s="3">
        <v>189999</v>
      </c>
      <c r="F994" s="3">
        <v>234990</v>
      </c>
      <c r="G994" s="2" t="s">
        <v>18</v>
      </c>
      <c r="H994" s="2" t="s">
        <v>1023</v>
      </c>
      <c r="I994" s="4">
        <f>E994/C994</f>
        <v>18999.900000000001</v>
      </c>
      <c r="J994">
        <f>LEN(D994)</f>
        <v>16</v>
      </c>
    </row>
    <row r="995" spans="1:10" ht="15" hidden="1" customHeight="1" x14ac:dyDescent="0.25">
      <c r="A995" s="2" t="s">
        <v>69</v>
      </c>
      <c r="B995" s="2" t="s">
        <v>12</v>
      </c>
      <c r="C995" s="3">
        <v>4</v>
      </c>
      <c r="D995" s="2" t="s">
        <v>1038</v>
      </c>
      <c r="E995" s="3">
        <v>75999</v>
      </c>
      <c r="F995" s="3">
        <v>93996</v>
      </c>
      <c r="G995" s="2" t="s">
        <v>18</v>
      </c>
      <c r="H995" s="2" t="s">
        <v>1023</v>
      </c>
      <c r="I995" s="4">
        <f>E995/C995</f>
        <v>18999.75</v>
      </c>
      <c r="J995">
        <f>LEN(D995)</f>
        <v>16</v>
      </c>
    </row>
    <row r="996" spans="1:10" ht="15" hidden="1" customHeight="1" x14ac:dyDescent="0.25">
      <c r="A996" s="2" t="s">
        <v>69</v>
      </c>
      <c r="B996" s="2" t="s">
        <v>12</v>
      </c>
      <c r="C996" s="3">
        <v>10</v>
      </c>
      <c r="D996" s="2" t="s">
        <v>1039</v>
      </c>
      <c r="E996" s="3">
        <v>189999</v>
      </c>
      <c r="F996" s="3">
        <v>234990</v>
      </c>
      <c r="G996" s="2" t="s">
        <v>18</v>
      </c>
      <c r="H996" s="2" t="s">
        <v>1023</v>
      </c>
      <c r="I996" s="4">
        <f>E996/C996</f>
        <v>18999.900000000001</v>
      </c>
      <c r="J996">
        <f>LEN(D996)</f>
        <v>16</v>
      </c>
    </row>
    <row r="997" spans="1:10" ht="15" hidden="1" customHeight="1" x14ac:dyDescent="0.25">
      <c r="A997" s="2" t="s">
        <v>69</v>
      </c>
      <c r="B997" s="2" t="s">
        <v>12</v>
      </c>
      <c r="C997" s="3">
        <v>4</v>
      </c>
      <c r="D997" s="2" t="s">
        <v>1040</v>
      </c>
      <c r="E997" s="3">
        <v>75999</v>
      </c>
      <c r="F997" s="3">
        <v>93996</v>
      </c>
      <c r="G997" s="2" t="s">
        <v>18</v>
      </c>
      <c r="H997" s="2" t="s">
        <v>1023</v>
      </c>
      <c r="I997" s="4">
        <f>E997/C997</f>
        <v>18999.75</v>
      </c>
      <c r="J997">
        <f>LEN(D997)</f>
        <v>16</v>
      </c>
    </row>
    <row r="998" spans="1:10" ht="15" hidden="1" customHeight="1" x14ac:dyDescent="0.25">
      <c r="A998" s="2" t="s">
        <v>69</v>
      </c>
      <c r="B998" s="2" t="s">
        <v>12</v>
      </c>
      <c r="C998" s="3">
        <v>9</v>
      </c>
      <c r="D998" s="2" t="s">
        <v>1041</v>
      </c>
      <c r="E998" s="3">
        <v>175499</v>
      </c>
      <c r="F998" s="3">
        <v>211491</v>
      </c>
      <c r="G998" s="2" t="s">
        <v>18</v>
      </c>
      <c r="H998" s="2" t="s">
        <v>1023</v>
      </c>
      <c r="I998" s="4">
        <f>E998/C998</f>
        <v>19499.888888888891</v>
      </c>
      <c r="J998">
        <f>LEN(D998)</f>
        <v>16</v>
      </c>
    </row>
    <row r="999" spans="1:10" ht="15" hidden="1" customHeight="1" x14ac:dyDescent="0.25">
      <c r="A999" s="2" t="s">
        <v>69</v>
      </c>
      <c r="B999" s="2" t="s">
        <v>12</v>
      </c>
      <c r="C999" s="3">
        <v>4</v>
      </c>
      <c r="D999" s="2" t="s">
        <v>1042</v>
      </c>
      <c r="E999" s="3">
        <v>75999</v>
      </c>
      <c r="F999" s="3">
        <v>93996</v>
      </c>
      <c r="G999" s="2" t="s">
        <v>18</v>
      </c>
      <c r="H999" s="2" t="s">
        <v>1023</v>
      </c>
      <c r="I999" s="4">
        <f>E999/C999</f>
        <v>18999.75</v>
      </c>
      <c r="J999">
        <f>LEN(D999)</f>
        <v>16</v>
      </c>
    </row>
    <row r="1000" spans="1:10" ht="15" hidden="1" customHeight="1" x14ac:dyDescent="0.25">
      <c r="A1000" s="2" t="s">
        <v>69</v>
      </c>
      <c r="B1000" s="2" t="s">
        <v>12</v>
      </c>
      <c r="C1000" s="3">
        <v>9</v>
      </c>
      <c r="D1000" s="2" t="s">
        <v>1043</v>
      </c>
      <c r="E1000" s="3">
        <v>175499</v>
      </c>
      <c r="F1000" s="3">
        <v>211491</v>
      </c>
      <c r="G1000" s="2" t="s">
        <v>18</v>
      </c>
      <c r="H1000" s="2" t="s">
        <v>1023</v>
      </c>
      <c r="I1000" s="4">
        <f>E1000/C1000</f>
        <v>19499.888888888891</v>
      </c>
      <c r="J1000">
        <f>LEN(D1000)</f>
        <v>16</v>
      </c>
    </row>
    <row r="1001" spans="1:10" ht="15" hidden="1" customHeight="1" x14ac:dyDescent="0.25">
      <c r="A1001" s="2" t="s">
        <v>69</v>
      </c>
      <c r="B1001" s="2" t="s">
        <v>12</v>
      </c>
      <c r="C1001" s="3">
        <v>4</v>
      </c>
      <c r="D1001" s="2" t="s">
        <v>1044</v>
      </c>
      <c r="E1001" s="3">
        <v>75999</v>
      </c>
      <c r="F1001" s="3">
        <v>93996</v>
      </c>
      <c r="G1001" s="2" t="s">
        <v>18</v>
      </c>
      <c r="H1001" s="2" t="s">
        <v>1023</v>
      </c>
      <c r="I1001" s="4">
        <f>E1001/C1001</f>
        <v>18999.75</v>
      </c>
      <c r="J1001">
        <f>LEN(D1001)</f>
        <v>16</v>
      </c>
    </row>
    <row r="1002" spans="1:10" ht="15" hidden="1" customHeight="1" x14ac:dyDescent="0.25">
      <c r="A1002" s="2" t="s">
        <v>69</v>
      </c>
      <c r="B1002" s="2" t="s">
        <v>12</v>
      </c>
      <c r="C1002" s="3">
        <v>10</v>
      </c>
      <c r="D1002" s="2" t="s">
        <v>1045</v>
      </c>
      <c r="E1002" s="3">
        <v>189999</v>
      </c>
      <c r="F1002" s="3">
        <v>234990</v>
      </c>
      <c r="G1002" s="2" t="s">
        <v>18</v>
      </c>
      <c r="H1002" s="2" t="s">
        <v>1023</v>
      </c>
      <c r="I1002" s="4">
        <f>E1002/C1002</f>
        <v>18999.900000000001</v>
      </c>
      <c r="J1002">
        <f>LEN(D1002)</f>
        <v>16</v>
      </c>
    </row>
    <row r="1003" spans="1:10" ht="15" hidden="1" customHeight="1" x14ac:dyDescent="0.25">
      <c r="A1003" s="2" t="s">
        <v>69</v>
      </c>
      <c r="B1003" s="2" t="s">
        <v>12</v>
      </c>
      <c r="C1003" s="3">
        <v>10</v>
      </c>
      <c r="D1003" s="2" t="s">
        <v>1046</v>
      </c>
      <c r="E1003" s="3">
        <v>189999</v>
      </c>
      <c r="F1003" s="3">
        <v>234990</v>
      </c>
      <c r="G1003" s="2" t="s">
        <v>18</v>
      </c>
      <c r="H1003" s="2" t="s">
        <v>1023</v>
      </c>
      <c r="I1003" s="4">
        <f>E1003/C1003</f>
        <v>18999.900000000001</v>
      </c>
      <c r="J1003">
        <f>LEN(D1003)</f>
        <v>16</v>
      </c>
    </row>
    <row r="1004" spans="1:10" ht="15" hidden="1" customHeight="1" x14ac:dyDescent="0.25">
      <c r="A1004" s="2" t="s">
        <v>69</v>
      </c>
      <c r="B1004" s="2" t="s">
        <v>12</v>
      </c>
      <c r="C1004" s="3">
        <v>9</v>
      </c>
      <c r="D1004" s="2" t="s">
        <v>1047</v>
      </c>
      <c r="E1004" s="3">
        <v>175499</v>
      </c>
      <c r="F1004" s="3">
        <v>211491</v>
      </c>
      <c r="G1004" s="2" t="s">
        <v>18</v>
      </c>
      <c r="H1004" s="2" t="s">
        <v>1023</v>
      </c>
      <c r="I1004" s="4">
        <f>E1004/C1004</f>
        <v>19499.888888888891</v>
      </c>
      <c r="J1004">
        <f>LEN(D1004)</f>
        <v>16</v>
      </c>
    </row>
    <row r="1005" spans="1:10" ht="15" hidden="1" customHeight="1" x14ac:dyDescent="0.25">
      <c r="A1005" s="2" t="s">
        <v>69</v>
      </c>
      <c r="B1005" s="2" t="s">
        <v>12</v>
      </c>
      <c r="C1005" s="3">
        <v>31</v>
      </c>
      <c r="D1005" s="2" t="s">
        <v>1048</v>
      </c>
      <c r="E1005" s="3">
        <v>650999</v>
      </c>
      <c r="F1005" s="3">
        <v>728469</v>
      </c>
      <c r="G1005" s="2" t="s">
        <v>18</v>
      </c>
      <c r="H1005" s="2" t="s">
        <v>1023</v>
      </c>
      <c r="I1005" s="4">
        <f>E1005/C1005</f>
        <v>20999.967741935485</v>
      </c>
      <c r="J1005">
        <f>LEN(D1005)</f>
        <v>16</v>
      </c>
    </row>
    <row r="1006" spans="1:10" ht="15" hidden="1" customHeight="1" x14ac:dyDescent="0.25">
      <c r="A1006" s="2" t="s">
        <v>69</v>
      </c>
      <c r="B1006" s="2" t="s">
        <v>12</v>
      </c>
      <c r="C1006" s="3">
        <v>11</v>
      </c>
      <c r="D1006" s="2" t="s">
        <v>1049</v>
      </c>
      <c r="E1006" s="3">
        <v>214499</v>
      </c>
      <c r="F1006" s="3">
        <v>258489</v>
      </c>
      <c r="G1006" s="2" t="s">
        <v>18</v>
      </c>
      <c r="H1006" s="2" t="s">
        <v>1023</v>
      </c>
      <c r="I1006" s="4">
        <f>E1006/C1006</f>
        <v>19499.909090909092</v>
      </c>
      <c r="J1006">
        <f>LEN(D1006)</f>
        <v>16</v>
      </c>
    </row>
    <row r="1007" spans="1:10" ht="15" hidden="1" customHeight="1" x14ac:dyDescent="0.25">
      <c r="A1007" s="2" t="s">
        <v>69</v>
      </c>
      <c r="B1007" s="2" t="s">
        <v>12</v>
      </c>
      <c r="C1007" s="3">
        <v>12</v>
      </c>
      <c r="D1007" s="2" t="s">
        <v>1050</v>
      </c>
      <c r="E1007" s="3">
        <v>245999</v>
      </c>
      <c r="F1007" s="3">
        <v>281988</v>
      </c>
      <c r="G1007" s="2" t="s">
        <v>18</v>
      </c>
      <c r="H1007" s="2" t="s">
        <v>1023</v>
      </c>
      <c r="I1007" s="4">
        <f>E1007/C1007</f>
        <v>20499.916666666668</v>
      </c>
      <c r="J1007">
        <f>LEN(D1007)</f>
        <v>16</v>
      </c>
    </row>
    <row r="1008" spans="1:10" ht="15" hidden="1" customHeight="1" x14ac:dyDescent="0.25">
      <c r="A1008" s="2" t="s">
        <v>69</v>
      </c>
      <c r="B1008" s="2" t="s">
        <v>12</v>
      </c>
      <c r="C1008" s="3">
        <v>12</v>
      </c>
      <c r="D1008" s="2" t="s">
        <v>1051</v>
      </c>
      <c r="E1008" s="3">
        <v>245999</v>
      </c>
      <c r="F1008" s="3">
        <v>281988</v>
      </c>
      <c r="G1008" s="2" t="s">
        <v>18</v>
      </c>
      <c r="H1008" s="2" t="s">
        <v>1023</v>
      </c>
      <c r="I1008" s="4">
        <f>E1008/C1008</f>
        <v>20499.916666666668</v>
      </c>
      <c r="J1008">
        <f>LEN(D1008)</f>
        <v>16</v>
      </c>
    </row>
    <row r="1009" spans="1:10" ht="15" hidden="1" customHeight="1" x14ac:dyDescent="0.25">
      <c r="A1009" s="2" t="s">
        <v>69</v>
      </c>
      <c r="B1009" s="2" t="s">
        <v>12</v>
      </c>
      <c r="C1009" s="3">
        <v>11</v>
      </c>
      <c r="D1009" s="2" t="s">
        <v>1052</v>
      </c>
      <c r="E1009" s="3">
        <v>225499</v>
      </c>
      <c r="F1009" s="3">
        <v>258489</v>
      </c>
      <c r="G1009" s="2" t="s">
        <v>18</v>
      </c>
      <c r="H1009" s="2" t="s">
        <v>1023</v>
      </c>
      <c r="I1009" s="4">
        <f>E1009/C1009</f>
        <v>20499.909090909092</v>
      </c>
      <c r="J1009">
        <f>LEN(D1009)</f>
        <v>16</v>
      </c>
    </row>
    <row r="1010" spans="1:10" ht="15" hidden="1" customHeight="1" x14ac:dyDescent="0.25">
      <c r="A1010" s="2" t="s">
        <v>69</v>
      </c>
      <c r="B1010" s="2" t="s">
        <v>19</v>
      </c>
      <c r="C1010" s="3">
        <v>1</v>
      </c>
      <c r="D1010" s="2" t="s">
        <v>1053</v>
      </c>
      <c r="E1010" s="3">
        <v>11999</v>
      </c>
      <c r="F1010" s="3">
        <v>13499</v>
      </c>
      <c r="G1010" s="2" t="s">
        <v>18</v>
      </c>
      <c r="H1010" s="2" t="s">
        <v>1023</v>
      </c>
      <c r="I1010" s="4">
        <f>E1010/C1010</f>
        <v>11999</v>
      </c>
      <c r="J1010">
        <f>LEN(D1010)</f>
        <v>16</v>
      </c>
    </row>
    <row r="1011" spans="1:10" ht="15" hidden="1" customHeight="1" x14ac:dyDescent="0.25">
      <c r="A1011" s="2" t="s">
        <v>69</v>
      </c>
      <c r="B1011" s="2" t="s">
        <v>19</v>
      </c>
      <c r="C1011" s="3">
        <v>1</v>
      </c>
      <c r="D1011" s="2" t="s">
        <v>1054</v>
      </c>
      <c r="E1011" s="3">
        <v>11999</v>
      </c>
      <c r="F1011" s="3">
        <v>13499</v>
      </c>
      <c r="G1011" s="2" t="s">
        <v>18</v>
      </c>
      <c r="H1011" s="2" t="s">
        <v>1023</v>
      </c>
      <c r="I1011" s="4">
        <f>E1011/C1011</f>
        <v>11999</v>
      </c>
      <c r="J1011">
        <f>LEN(D1011)</f>
        <v>16</v>
      </c>
    </row>
    <row r="1012" spans="1:10" ht="15" hidden="1" customHeight="1" x14ac:dyDescent="0.25">
      <c r="A1012" s="2" t="s">
        <v>69</v>
      </c>
      <c r="B1012" s="2" t="s">
        <v>19</v>
      </c>
      <c r="C1012" s="3">
        <v>1</v>
      </c>
      <c r="D1012" s="2" t="s">
        <v>1055</v>
      </c>
      <c r="E1012" s="3">
        <v>11999</v>
      </c>
      <c r="F1012" s="3">
        <v>13499</v>
      </c>
      <c r="G1012" s="2" t="s">
        <v>18</v>
      </c>
      <c r="H1012" s="2" t="s">
        <v>1023</v>
      </c>
      <c r="I1012" s="4">
        <f>E1012/C1012</f>
        <v>11999</v>
      </c>
      <c r="J1012">
        <f>LEN(D1012)</f>
        <v>16</v>
      </c>
    </row>
    <row r="1013" spans="1:10" ht="15" hidden="1" customHeight="1" x14ac:dyDescent="0.25">
      <c r="A1013" s="2" t="s">
        <v>69</v>
      </c>
      <c r="B1013" s="2" t="s">
        <v>19</v>
      </c>
      <c r="C1013" s="3">
        <v>1</v>
      </c>
      <c r="D1013" s="2" t="s">
        <v>1056</v>
      </c>
      <c r="E1013" s="3">
        <v>11999</v>
      </c>
      <c r="F1013" s="3">
        <v>13499</v>
      </c>
      <c r="G1013" s="2" t="s">
        <v>18</v>
      </c>
      <c r="H1013" s="2" t="s">
        <v>1023</v>
      </c>
      <c r="I1013" s="4">
        <f>E1013/C1013</f>
        <v>11999</v>
      </c>
      <c r="J1013">
        <f>LEN(D1013)</f>
        <v>16</v>
      </c>
    </row>
    <row r="1014" spans="1:10" ht="15" hidden="1" customHeight="1" x14ac:dyDescent="0.25">
      <c r="A1014" s="2" t="s">
        <v>69</v>
      </c>
      <c r="B1014" s="2" t="s">
        <v>19</v>
      </c>
      <c r="C1014" s="3">
        <v>1</v>
      </c>
      <c r="D1014" s="2" t="s">
        <v>1057</v>
      </c>
      <c r="E1014" s="3">
        <v>11999</v>
      </c>
      <c r="F1014" s="3">
        <v>13499</v>
      </c>
      <c r="G1014" s="2" t="s">
        <v>18</v>
      </c>
      <c r="H1014" s="2" t="s">
        <v>1023</v>
      </c>
      <c r="I1014" s="4">
        <f>E1014/C1014</f>
        <v>11999</v>
      </c>
      <c r="J1014">
        <f>LEN(D1014)</f>
        <v>16</v>
      </c>
    </row>
    <row r="1015" spans="1:10" ht="15" hidden="1" customHeight="1" x14ac:dyDescent="0.25">
      <c r="A1015" s="2" t="s">
        <v>69</v>
      </c>
      <c r="B1015" s="2" t="s">
        <v>19</v>
      </c>
      <c r="C1015" s="3">
        <v>1</v>
      </c>
      <c r="D1015" s="2" t="s">
        <v>1058</v>
      </c>
      <c r="E1015" s="3">
        <v>11999</v>
      </c>
      <c r="F1015" s="3">
        <v>13499</v>
      </c>
      <c r="G1015" s="2" t="s">
        <v>18</v>
      </c>
      <c r="H1015" s="2" t="s">
        <v>1023</v>
      </c>
      <c r="I1015" s="4">
        <f>E1015/C1015</f>
        <v>11999</v>
      </c>
      <c r="J1015">
        <f>LEN(D1015)</f>
        <v>16</v>
      </c>
    </row>
    <row r="1016" spans="1:10" ht="15" hidden="1" customHeight="1" x14ac:dyDescent="0.25">
      <c r="A1016" s="2" t="s">
        <v>69</v>
      </c>
      <c r="B1016" s="2" t="s">
        <v>19</v>
      </c>
      <c r="C1016" s="3">
        <v>1</v>
      </c>
      <c r="D1016" s="2" t="s">
        <v>1059</v>
      </c>
      <c r="E1016" s="3">
        <v>11999</v>
      </c>
      <c r="F1016" s="3">
        <v>13499</v>
      </c>
      <c r="G1016" s="2" t="s">
        <v>18</v>
      </c>
      <c r="H1016" s="2" t="s">
        <v>1023</v>
      </c>
      <c r="I1016" s="4">
        <f>E1016/C1016</f>
        <v>11999</v>
      </c>
      <c r="J1016">
        <f>LEN(D1016)</f>
        <v>16</v>
      </c>
    </row>
    <row r="1017" spans="1:10" ht="15" hidden="1" customHeight="1" x14ac:dyDescent="0.25">
      <c r="A1017" s="2" t="s">
        <v>69</v>
      </c>
      <c r="B1017" s="2" t="s">
        <v>19</v>
      </c>
      <c r="C1017" s="3">
        <v>1</v>
      </c>
      <c r="D1017" s="2" t="s">
        <v>1060</v>
      </c>
      <c r="E1017" s="3">
        <v>11999</v>
      </c>
      <c r="F1017" s="3">
        <v>13499</v>
      </c>
      <c r="G1017" s="2" t="s">
        <v>18</v>
      </c>
      <c r="H1017" s="2" t="s">
        <v>1023</v>
      </c>
      <c r="I1017" s="4">
        <f>E1017/C1017</f>
        <v>11999</v>
      </c>
      <c r="J1017">
        <f>LEN(D1017)</f>
        <v>16</v>
      </c>
    </row>
    <row r="1018" spans="1:10" ht="15" hidden="1" customHeight="1" x14ac:dyDescent="0.25">
      <c r="A1018" s="2" t="s">
        <v>69</v>
      </c>
      <c r="B1018" s="2" t="s">
        <v>19</v>
      </c>
      <c r="C1018" s="3">
        <v>1</v>
      </c>
      <c r="D1018" s="2" t="s">
        <v>1061</v>
      </c>
      <c r="E1018" s="3">
        <v>11999</v>
      </c>
      <c r="F1018" s="3">
        <v>13499</v>
      </c>
      <c r="G1018" s="2" t="s">
        <v>18</v>
      </c>
      <c r="H1018" s="2" t="s">
        <v>1023</v>
      </c>
      <c r="I1018" s="4">
        <f>E1018/C1018</f>
        <v>11999</v>
      </c>
      <c r="J1018">
        <f>LEN(D1018)</f>
        <v>16</v>
      </c>
    </row>
    <row r="1019" spans="1:10" ht="15" hidden="1" customHeight="1" x14ac:dyDescent="0.25">
      <c r="A1019" s="2" t="s">
        <v>69</v>
      </c>
      <c r="B1019" s="2" t="s">
        <v>19</v>
      </c>
      <c r="C1019" s="3">
        <v>1</v>
      </c>
      <c r="D1019" s="2" t="s">
        <v>1062</v>
      </c>
      <c r="E1019" s="3">
        <v>11999</v>
      </c>
      <c r="F1019" s="3">
        <v>13499</v>
      </c>
      <c r="G1019" s="2" t="s">
        <v>18</v>
      </c>
      <c r="H1019" s="2" t="s">
        <v>1023</v>
      </c>
      <c r="I1019" s="4">
        <f>E1019/C1019</f>
        <v>11999</v>
      </c>
      <c r="J1019">
        <f>LEN(D1019)</f>
        <v>17</v>
      </c>
    </row>
    <row r="1020" spans="1:10" ht="15" hidden="1" customHeight="1" x14ac:dyDescent="0.25">
      <c r="A1020" s="2" t="s">
        <v>69</v>
      </c>
      <c r="B1020" s="2" t="s">
        <v>19</v>
      </c>
      <c r="C1020" s="3">
        <v>1</v>
      </c>
      <c r="D1020" s="2" t="s">
        <v>1063</v>
      </c>
      <c r="E1020" s="3">
        <v>11999</v>
      </c>
      <c r="F1020" s="3">
        <v>13499</v>
      </c>
      <c r="G1020" s="2" t="s">
        <v>18</v>
      </c>
      <c r="H1020" s="2" t="s">
        <v>1023</v>
      </c>
      <c r="I1020" s="4">
        <f>E1020/C1020</f>
        <v>11999</v>
      </c>
      <c r="J1020">
        <f>LEN(D1020)</f>
        <v>17</v>
      </c>
    </row>
    <row r="1021" spans="1:10" ht="15" hidden="1" customHeight="1" x14ac:dyDescent="0.25">
      <c r="A1021" s="2" t="s">
        <v>69</v>
      </c>
      <c r="B1021" s="2" t="s">
        <v>19</v>
      </c>
      <c r="C1021" s="3">
        <v>1</v>
      </c>
      <c r="D1021" s="2" t="s">
        <v>1064</v>
      </c>
      <c r="E1021" s="3">
        <v>11999</v>
      </c>
      <c r="F1021" s="3">
        <v>13499</v>
      </c>
      <c r="G1021" s="2" t="s">
        <v>18</v>
      </c>
      <c r="H1021" s="2" t="s">
        <v>1023</v>
      </c>
      <c r="I1021" s="4">
        <f>E1021/C1021</f>
        <v>11999</v>
      </c>
      <c r="J1021">
        <f>LEN(D1021)</f>
        <v>17</v>
      </c>
    </row>
    <row r="1022" spans="1:10" ht="15" hidden="1" customHeight="1" x14ac:dyDescent="0.25">
      <c r="A1022" s="2" t="s">
        <v>69</v>
      </c>
      <c r="B1022" s="2" t="s">
        <v>19</v>
      </c>
      <c r="C1022" s="3">
        <v>1</v>
      </c>
      <c r="D1022" s="2" t="s">
        <v>1065</v>
      </c>
      <c r="E1022" s="3">
        <v>11999</v>
      </c>
      <c r="F1022" s="3">
        <v>13499</v>
      </c>
      <c r="G1022" s="2" t="s">
        <v>18</v>
      </c>
      <c r="H1022" s="2" t="s">
        <v>1023</v>
      </c>
      <c r="I1022" s="4">
        <f>E1022/C1022</f>
        <v>11999</v>
      </c>
      <c r="J1022">
        <f>LEN(D1022)</f>
        <v>17</v>
      </c>
    </row>
    <row r="1023" spans="1:10" ht="15" hidden="1" customHeight="1" x14ac:dyDescent="0.25">
      <c r="A1023" s="2" t="s">
        <v>69</v>
      </c>
      <c r="B1023" s="2" t="s">
        <v>19</v>
      </c>
      <c r="C1023" s="3">
        <v>1</v>
      </c>
      <c r="D1023" s="2" t="s">
        <v>1066</v>
      </c>
      <c r="E1023" s="3">
        <v>11999</v>
      </c>
      <c r="F1023" s="3">
        <v>13499</v>
      </c>
      <c r="G1023" s="2" t="s">
        <v>18</v>
      </c>
      <c r="H1023" s="2" t="s">
        <v>1023</v>
      </c>
      <c r="I1023" s="4">
        <f>E1023/C1023</f>
        <v>11999</v>
      </c>
      <c r="J1023">
        <f>LEN(D1023)</f>
        <v>17</v>
      </c>
    </row>
    <row r="1024" spans="1:10" ht="15" hidden="1" customHeight="1" x14ac:dyDescent="0.25">
      <c r="A1024" s="2" t="s">
        <v>69</v>
      </c>
      <c r="B1024" s="2" t="s">
        <v>19</v>
      </c>
      <c r="C1024" s="3">
        <v>1</v>
      </c>
      <c r="D1024" s="2" t="s">
        <v>1067</v>
      </c>
      <c r="E1024" s="3">
        <v>11999</v>
      </c>
      <c r="F1024" s="3">
        <v>13499</v>
      </c>
      <c r="G1024" s="2" t="s">
        <v>18</v>
      </c>
      <c r="H1024" s="2" t="s">
        <v>1023</v>
      </c>
      <c r="I1024" s="4">
        <f>E1024/C1024</f>
        <v>11999</v>
      </c>
      <c r="J1024">
        <f>LEN(D1024)</f>
        <v>17</v>
      </c>
    </row>
    <row r="1025" spans="1:10" ht="15" hidden="1" customHeight="1" x14ac:dyDescent="0.25">
      <c r="A1025" s="2" t="s">
        <v>69</v>
      </c>
      <c r="B1025" s="2" t="s">
        <v>19</v>
      </c>
      <c r="C1025" s="3">
        <v>1</v>
      </c>
      <c r="D1025" s="2" t="s">
        <v>1068</v>
      </c>
      <c r="E1025" s="3">
        <v>11999</v>
      </c>
      <c r="F1025" s="3">
        <v>13499</v>
      </c>
      <c r="G1025" s="2" t="s">
        <v>18</v>
      </c>
      <c r="H1025" s="2" t="s">
        <v>1023</v>
      </c>
      <c r="I1025" s="4">
        <f>E1025/C1025</f>
        <v>11999</v>
      </c>
      <c r="J1025">
        <f>LEN(D1025)</f>
        <v>17</v>
      </c>
    </row>
    <row r="1026" spans="1:10" ht="15" hidden="1" customHeight="1" x14ac:dyDescent="0.25">
      <c r="A1026" s="2" t="s">
        <v>69</v>
      </c>
      <c r="B1026" s="2" t="s">
        <v>19</v>
      </c>
      <c r="C1026" s="3">
        <v>1</v>
      </c>
      <c r="D1026" s="2" t="s">
        <v>1069</v>
      </c>
      <c r="E1026" s="3">
        <v>11999</v>
      </c>
      <c r="F1026" s="3">
        <v>13499</v>
      </c>
      <c r="G1026" s="2" t="s">
        <v>18</v>
      </c>
      <c r="H1026" s="2" t="s">
        <v>1023</v>
      </c>
      <c r="I1026" s="4">
        <f>E1026/C1026</f>
        <v>11999</v>
      </c>
      <c r="J1026">
        <f>LEN(D1026)</f>
        <v>17</v>
      </c>
    </row>
    <row r="1027" spans="1:10" ht="15" hidden="1" customHeight="1" x14ac:dyDescent="0.25">
      <c r="A1027" s="2" t="s">
        <v>69</v>
      </c>
      <c r="B1027" s="2" t="s">
        <v>19</v>
      </c>
      <c r="C1027" s="3">
        <v>1</v>
      </c>
      <c r="D1027" s="2" t="s">
        <v>1070</v>
      </c>
      <c r="E1027" s="3">
        <v>11999</v>
      </c>
      <c r="F1027" s="3">
        <v>13499</v>
      </c>
      <c r="G1027" s="2" t="s">
        <v>18</v>
      </c>
      <c r="H1027" s="2" t="s">
        <v>1023</v>
      </c>
      <c r="I1027" s="4">
        <f>E1027/C1027</f>
        <v>11999</v>
      </c>
      <c r="J1027">
        <f>LEN(D1027)</f>
        <v>17</v>
      </c>
    </row>
    <row r="1028" spans="1:10" ht="15" hidden="1" customHeight="1" x14ac:dyDescent="0.25">
      <c r="A1028" s="2" t="s">
        <v>69</v>
      </c>
      <c r="B1028" s="2" t="s">
        <v>19</v>
      </c>
      <c r="C1028" s="3">
        <v>1</v>
      </c>
      <c r="D1028" s="2" t="s">
        <v>1071</v>
      </c>
      <c r="E1028" s="3">
        <v>11999</v>
      </c>
      <c r="F1028" s="3">
        <v>13499</v>
      </c>
      <c r="G1028" s="2" t="s">
        <v>18</v>
      </c>
      <c r="H1028" s="2" t="s">
        <v>1023</v>
      </c>
      <c r="I1028" s="4">
        <f>E1028/C1028</f>
        <v>11999</v>
      </c>
      <c r="J1028">
        <f>LEN(D1028)</f>
        <v>17</v>
      </c>
    </row>
    <row r="1029" spans="1:10" ht="15" hidden="1" customHeight="1" x14ac:dyDescent="0.25">
      <c r="A1029" s="2" t="s">
        <v>69</v>
      </c>
      <c r="B1029" s="2" t="s">
        <v>19</v>
      </c>
      <c r="C1029" s="3">
        <v>1</v>
      </c>
      <c r="D1029" s="2" t="s">
        <v>1072</v>
      </c>
      <c r="E1029" s="3">
        <v>11999</v>
      </c>
      <c r="F1029" s="3">
        <v>13499</v>
      </c>
      <c r="G1029" s="2" t="s">
        <v>18</v>
      </c>
      <c r="H1029" s="2" t="s">
        <v>1023</v>
      </c>
      <c r="I1029" s="4">
        <f>E1029/C1029</f>
        <v>11999</v>
      </c>
      <c r="J1029">
        <f>LEN(D1029)</f>
        <v>17</v>
      </c>
    </row>
    <row r="1030" spans="1:10" ht="15" hidden="1" customHeight="1" x14ac:dyDescent="0.25">
      <c r="A1030" s="2" t="s">
        <v>69</v>
      </c>
      <c r="B1030" s="2" t="s">
        <v>19</v>
      </c>
      <c r="C1030" s="3">
        <v>1</v>
      </c>
      <c r="D1030" s="2" t="s">
        <v>1073</v>
      </c>
      <c r="E1030" s="3">
        <v>11999</v>
      </c>
      <c r="F1030" s="3">
        <v>13499</v>
      </c>
      <c r="G1030" s="2" t="s">
        <v>18</v>
      </c>
      <c r="H1030" s="2" t="s">
        <v>1023</v>
      </c>
      <c r="I1030" s="4">
        <f>E1030/C1030</f>
        <v>11999</v>
      </c>
      <c r="J1030">
        <f>LEN(D1030)</f>
        <v>17</v>
      </c>
    </row>
    <row r="1031" spans="1:10" ht="15" hidden="1" customHeight="1" x14ac:dyDescent="0.25">
      <c r="A1031" s="2" t="s">
        <v>69</v>
      </c>
      <c r="B1031" s="2" t="s">
        <v>19</v>
      </c>
      <c r="C1031" s="3">
        <v>1</v>
      </c>
      <c r="D1031" s="2" t="s">
        <v>1074</v>
      </c>
      <c r="E1031" s="3">
        <v>11999</v>
      </c>
      <c r="F1031" s="3">
        <v>13499</v>
      </c>
      <c r="G1031" s="2" t="s">
        <v>18</v>
      </c>
      <c r="H1031" s="2" t="s">
        <v>1023</v>
      </c>
      <c r="I1031" s="4">
        <f>E1031/C1031</f>
        <v>11999</v>
      </c>
      <c r="J1031">
        <f>LEN(D1031)</f>
        <v>17</v>
      </c>
    </row>
    <row r="1032" spans="1:10" ht="15" hidden="1" customHeight="1" x14ac:dyDescent="0.25">
      <c r="A1032" s="2" t="s">
        <v>69</v>
      </c>
      <c r="B1032" s="2" t="s">
        <v>19</v>
      </c>
      <c r="C1032" s="3">
        <v>1</v>
      </c>
      <c r="D1032" s="2" t="s">
        <v>1075</v>
      </c>
      <c r="E1032" s="3">
        <v>11999</v>
      </c>
      <c r="F1032" s="3">
        <v>13499</v>
      </c>
      <c r="G1032" s="2" t="s">
        <v>18</v>
      </c>
      <c r="H1032" s="2" t="s">
        <v>1023</v>
      </c>
      <c r="I1032" s="4">
        <f>E1032/C1032</f>
        <v>11999</v>
      </c>
      <c r="J1032">
        <f>LEN(D1032)</f>
        <v>17</v>
      </c>
    </row>
    <row r="1033" spans="1:10" ht="15" hidden="1" customHeight="1" x14ac:dyDescent="0.25">
      <c r="A1033" s="2" t="s">
        <v>69</v>
      </c>
      <c r="B1033" s="2" t="s">
        <v>19</v>
      </c>
      <c r="C1033" s="3">
        <v>1</v>
      </c>
      <c r="D1033" s="2" t="s">
        <v>1076</v>
      </c>
      <c r="E1033" s="3">
        <v>11999</v>
      </c>
      <c r="F1033" s="3">
        <v>13499</v>
      </c>
      <c r="G1033" s="2" t="s">
        <v>18</v>
      </c>
      <c r="H1033" s="2" t="s">
        <v>1023</v>
      </c>
      <c r="I1033" s="4">
        <f>E1033/C1033</f>
        <v>11999</v>
      </c>
      <c r="J1033">
        <f>LEN(D1033)</f>
        <v>17</v>
      </c>
    </row>
    <row r="1034" spans="1:10" ht="15" hidden="1" customHeight="1" x14ac:dyDescent="0.25">
      <c r="A1034" s="2" t="s">
        <v>69</v>
      </c>
      <c r="B1034" s="2" t="s">
        <v>19</v>
      </c>
      <c r="C1034" s="3">
        <v>1</v>
      </c>
      <c r="D1034" s="2" t="s">
        <v>1077</v>
      </c>
      <c r="E1034" s="3">
        <v>11999</v>
      </c>
      <c r="F1034" s="3">
        <v>13499</v>
      </c>
      <c r="G1034" s="2" t="s">
        <v>18</v>
      </c>
      <c r="H1034" s="2" t="s">
        <v>1023</v>
      </c>
      <c r="I1034" s="4">
        <f>E1034/C1034</f>
        <v>11999</v>
      </c>
      <c r="J1034">
        <f>LEN(D1034)</f>
        <v>17</v>
      </c>
    </row>
    <row r="1035" spans="1:10" ht="15" hidden="1" customHeight="1" x14ac:dyDescent="0.25">
      <c r="A1035" s="2" t="s">
        <v>69</v>
      </c>
      <c r="B1035" s="2" t="s">
        <v>19</v>
      </c>
      <c r="C1035" s="3">
        <v>1</v>
      </c>
      <c r="D1035" s="2" t="s">
        <v>1078</v>
      </c>
      <c r="E1035" s="3">
        <v>11999</v>
      </c>
      <c r="F1035" s="3">
        <v>13499</v>
      </c>
      <c r="G1035" s="2" t="s">
        <v>18</v>
      </c>
      <c r="H1035" s="2" t="s">
        <v>1023</v>
      </c>
      <c r="I1035" s="4">
        <f>E1035/C1035</f>
        <v>11999</v>
      </c>
      <c r="J1035">
        <f>LEN(D1035)</f>
        <v>17</v>
      </c>
    </row>
    <row r="1036" spans="1:10" ht="15" hidden="1" customHeight="1" x14ac:dyDescent="0.25">
      <c r="A1036" s="2" t="s">
        <v>69</v>
      </c>
      <c r="B1036" s="2" t="s">
        <v>19</v>
      </c>
      <c r="C1036" s="3">
        <v>1</v>
      </c>
      <c r="D1036" s="2" t="s">
        <v>1079</v>
      </c>
      <c r="E1036" s="3">
        <v>11999</v>
      </c>
      <c r="F1036" s="3">
        <v>13499</v>
      </c>
      <c r="G1036" s="2" t="s">
        <v>18</v>
      </c>
      <c r="H1036" s="2" t="s">
        <v>1023</v>
      </c>
      <c r="I1036" s="4">
        <f>E1036/C1036</f>
        <v>11999</v>
      </c>
      <c r="J1036">
        <f>LEN(D1036)</f>
        <v>17</v>
      </c>
    </row>
    <row r="1037" spans="1:10" ht="15" hidden="1" customHeight="1" x14ac:dyDescent="0.25">
      <c r="A1037" s="2" t="s">
        <v>69</v>
      </c>
      <c r="B1037" s="2" t="s">
        <v>19</v>
      </c>
      <c r="C1037" s="3">
        <v>1</v>
      </c>
      <c r="D1037" s="2" t="s">
        <v>1080</v>
      </c>
      <c r="E1037" s="3">
        <v>11999</v>
      </c>
      <c r="F1037" s="3">
        <v>13499</v>
      </c>
      <c r="G1037" s="2" t="s">
        <v>18</v>
      </c>
      <c r="H1037" s="2" t="s">
        <v>1023</v>
      </c>
      <c r="I1037" s="4">
        <f>E1037/C1037</f>
        <v>11999</v>
      </c>
      <c r="J1037">
        <f>LEN(D1037)</f>
        <v>17</v>
      </c>
    </row>
    <row r="1038" spans="1:10" ht="15" hidden="1" customHeight="1" x14ac:dyDescent="0.25">
      <c r="A1038" s="2" t="s">
        <v>69</v>
      </c>
      <c r="B1038" s="2" t="s">
        <v>19</v>
      </c>
      <c r="C1038" s="3">
        <v>1</v>
      </c>
      <c r="D1038" s="2" t="s">
        <v>1081</v>
      </c>
      <c r="E1038" s="3">
        <v>11999</v>
      </c>
      <c r="F1038" s="3">
        <v>13499</v>
      </c>
      <c r="G1038" s="2" t="s">
        <v>18</v>
      </c>
      <c r="H1038" s="2" t="s">
        <v>1023</v>
      </c>
      <c r="I1038" s="4">
        <f>E1038/C1038</f>
        <v>11999</v>
      </c>
      <c r="J1038">
        <f>LEN(D1038)</f>
        <v>17</v>
      </c>
    </row>
    <row r="1039" spans="1:10" ht="15" hidden="1" customHeight="1" x14ac:dyDescent="0.25">
      <c r="A1039" s="2" t="s">
        <v>69</v>
      </c>
      <c r="B1039" s="2" t="s">
        <v>19</v>
      </c>
      <c r="C1039" s="3">
        <v>1</v>
      </c>
      <c r="D1039" s="2" t="s">
        <v>1082</v>
      </c>
      <c r="E1039" s="3">
        <v>11999</v>
      </c>
      <c r="F1039" s="3">
        <v>13499</v>
      </c>
      <c r="G1039" s="2" t="s">
        <v>18</v>
      </c>
      <c r="H1039" s="2" t="s">
        <v>1023</v>
      </c>
      <c r="I1039" s="4">
        <f>E1039/C1039</f>
        <v>11999</v>
      </c>
      <c r="J1039">
        <f>LEN(D1039)</f>
        <v>17</v>
      </c>
    </row>
    <row r="1040" spans="1:10" ht="15" hidden="1" customHeight="1" x14ac:dyDescent="0.25">
      <c r="A1040" s="2" t="s">
        <v>69</v>
      </c>
      <c r="B1040" s="2" t="s">
        <v>19</v>
      </c>
      <c r="C1040" s="3">
        <v>1</v>
      </c>
      <c r="D1040" s="2" t="s">
        <v>1083</v>
      </c>
      <c r="E1040" s="3">
        <v>12499</v>
      </c>
      <c r="F1040" s="3">
        <v>13999</v>
      </c>
      <c r="G1040" s="2" t="s">
        <v>18</v>
      </c>
      <c r="H1040" s="2" t="s">
        <v>1023</v>
      </c>
      <c r="I1040" s="4">
        <f>E1040/C1040</f>
        <v>12499</v>
      </c>
      <c r="J1040">
        <f>LEN(D1040)</f>
        <v>17</v>
      </c>
    </row>
    <row r="1041" spans="1:10" ht="15" hidden="1" customHeight="1" x14ac:dyDescent="0.25">
      <c r="A1041" s="2" t="s">
        <v>69</v>
      </c>
      <c r="B1041" s="2" t="s">
        <v>19</v>
      </c>
      <c r="C1041" s="3">
        <v>1</v>
      </c>
      <c r="D1041" s="2" t="s">
        <v>1084</v>
      </c>
      <c r="E1041" s="3">
        <v>12499</v>
      </c>
      <c r="F1041" s="3">
        <v>13999</v>
      </c>
      <c r="G1041" s="2" t="s">
        <v>18</v>
      </c>
      <c r="H1041" s="2" t="s">
        <v>1023</v>
      </c>
      <c r="I1041" s="4">
        <f>E1041/C1041</f>
        <v>12499</v>
      </c>
      <c r="J1041">
        <f>LEN(D1041)</f>
        <v>17</v>
      </c>
    </row>
    <row r="1042" spans="1:10" ht="15" hidden="1" customHeight="1" x14ac:dyDescent="0.25">
      <c r="A1042" s="2" t="s">
        <v>69</v>
      </c>
      <c r="B1042" s="2" t="s">
        <v>19</v>
      </c>
      <c r="C1042" s="3">
        <v>1</v>
      </c>
      <c r="D1042" s="2" t="s">
        <v>1085</v>
      </c>
      <c r="E1042" s="3">
        <v>12499</v>
      </c>
      <c r="F1042" s="3">
        <v>13999</v>
      </c>
      <c r="G1042" s="2" t="s">
        <v>18</v>
      </c>
      <c r="H1042" s="2" t="s">
        <v>1023</v>
      </c>
      <c r="I1042" s="4">
        <f>E1042/C1042</f>
        <v>12499</v>
      </c>
      <c r="J1042">
        <f>LEN(D1042)</f>
        <v>17</v>
      </c>
    </row>
    <row r="1043" spans="1:10" ht="15" hidden="1" customHeight="1" x14ac:dyDescent="0.25">
      <c r="A1043" s="2" t="s">
        <v>69</v>
      </c>
      <c r="B1043" s="2" t="s">
        <v>19</v>
      </c>
      <c r="C1043" s="3">
        <v>1</v>
      </c>
      <c r="D1043" s="2" t="s">
        <v>1086</v>
      </c>
      <c r="E1043" s="3">
        <v>12499</v>
      </c>
      <c r="F1043" s="3">
        <v>13999</v>
      </c>
      <c r="G1043" s="2" t="s">
        <v>18</v>
      </c>
      <c r="H1043" s="2" t="s">
        <v>1023</v>
      </c>
      <c r="I1043" s="4">
        <f>E1043/C1043</f>
        <v>12499</v>
      </c>
      <c r="J1043">
        <f>LEN(D1043)</f>
        <v>17</v>
      </c>
    </row>
    <row r="1044" spans="1:10" ht="15" hidden="1" customHeight="1" x14ac:dyDescent="0.25">
      <c r="A1044" s="2" t="s">
        <v>69</v>
      </c>
      <c r="B1044" s="2" t="s">
        <v>19</v>
      </c>
      <c r="C1044" s="3">
        <v>1</v>
      </c>
      <c r="D1044" s="2" t="s">
        <v>1087</v>
      </c>
      <c r="E1044" s="3">
        <v>12499</v>
      </c>
      <c r="F1044" s="3">
        <v>13999</v>
      </c>
      <c r="G1044" s="2" t="s">
        <v>18</v>
      </c>
      <c r="H1044" s="2" t="s">
        <v>1023</v>
      </c>
      <c r="I1044" s="4">
        <f>E1044/C1044</f>
        <v>12499</v>
      </c>
      <c r="J1044">
        <f>LEN(D1044)</f>
        <v>17</v>
      </c>
    </row>
    <row r="1045" spans="1:10" ht="15" hidden="1" customHeight="1" x14ac:dyDescent="0.25">
      <c r="A1045" s="2" t="s">
        <v>69</v>
      </c>
      <c r="B1045" s="2" t="s">
        <v>19</v>
      </c>
      <c r="C1045" s="3">
        <v>1</v>
      </c>
      <c r="D1045" s="2" t="s">
        <v>1088</v>
      </c>
      <c r="E1045" s="3">
        <v>12499</v>
      </c>
      <c r="F1045" s="3">
        <v>13999</v>
      </c>
      <c r="G1045" s="2" t="s">
        <v>18</v>
      </c>
      <c r="H1045" s="2" t="s">
        <v>1023</v>
      </c>
      <c r="I1045" s="4">
        <f>E1045/C1045</f>
        <v>12499</v>
      </c>
      <c r="J1045">
        <f>LEN(D1045)</f>
        <v>17</v>
      </c>
    </row>
    <row r="1046" spans="1:10" ht="15" hidden="1" customHeight="1" x14ac:dyDescent="0.25">
      <c r="A1046" s="2" t="s">
        <v>69</v>
      </c>
      <c r="B1046" s="2" t="s">
        <v>19</v>
      </c>
      <c r="C1046" s="3">
        <v>1</v>
      </c>
      <c r="D1046" s="2" t="s">
        <v>1089</v>
      </c>
      <c r="E1046" s="3">
        <v>12499</v>
      </c>
      <c r="F1046" s="3">
        <v>13999</v>
      </c>
      <c r="G1046" s="2" t="s">
        <v>18</v>
      </c>
      <c r="H1046" s="2" t="s">
        <v>1023</v>
      </c>
      <c r="I1046" s="4">
        <f>E1046/C1046</f>
        <v>12499</v>
      </c>
      <c r="J1046">
        <f>LEN(D1046)</f>
        <v>17</v>
      </c>
    </row>
    <row r="1047" spans="1:10" ht="15" hidden="1" customHeight="1" x14ac:dyDescent="0.25">
      <c r="A1047" s="2" t="s">
        <v>69</v>
      </c>
      <c r="B1047" s="2" t="s">
        <v>19</v>
      </c>
      <c r="C1047" s="3">
        <v>1</v>
      </c>
      <c r="D1047" s="2" t="s">
        <v>1090</v>
      </c>
      <c r="E1047" s="3">
        <v>12499</v>
      </c>
      <c r="F1047" s="3">
        <v>13999</v>
      </c>
      <c r="G1047" s="2" t="s">
        <v>18</v>
      </c>
      <c r="H1047" s="2" t="s">
        <v>1023</v>
      </c>
      <c r="I1047" s="4">
        <f>E1047/C1047</f>
        <v>12499</v>
      </c>
      <c r="J1047">
        <f>LEN(D1047)</f>
        <v>17</v>
      </c>
    </row>
    <row r="1048" spans="1:10" ht="15" hidden="1" customHeight="1" x14ac:dyDescent="0.25">
      <c r="A1048" s="2" t="s">
        <v>69</v>
      </c>
      <c r="B1048" s="2" t="s">
        <v>19</v>
      </c>
      <c r="C1048" s="3">
        <v>1</v>
      </c>
      <c r="D1048" s="2" t="s">
        <v>1091</v>
      </c>
      <c r="E1048" s="3">
        <v>12499</v>
      </c>
      <c r="F1048" s="3">
        <v>13999</v>
      </c>
      <c r="G1048" s="2" t="s">
        <v>18</v>
      </c>
      <c r="H1048" s="2" t="s">
        <v>1023</v>
      </c>
      <c r="I1048" s="4">
        <f>E1048/C1048</f>
        <v>12499</v>
      </c>
      <c r="J1048">
        <f>LEN(D1048)</f>
        <v>17</v>
      </c>
    </row>
    <row r="1049" spans="1:10" ht="15" hidden="1" customHeight="1" x14ac:dyDescent="0.25">
      <c r="A1049" s="2" t="s">
        <v>69</v>
      </c>
      <c r="B1049" s="2" t="s">
        <v>19</v>
      </c>
      <c r="C1049" s="3">
        <v>1</v>
      </c>
      <c r="D1049" s="2" t="s">
        <v>1092</v>
      </c>
      <c r="E1049" s="3">
        <v>12499</v>
      </c>
      <c r="F1049" s="3">
        <v>13999</v>
      </c>
      <c r="G1049" s="2" t="s">
        <v>18</v>
      </c>
      <c r="H1049" s="2" t="s">
        <v>1023</v>
      </c>
      <c r="I1049" s="4">
        <f>E1049/C1049</f>
        <v>12499</v>
      </c>
      <c r="J1049">
        <f>LEN(D1049)</f>
        <v>17</v>
      </c>
    </row>
    <row r="1050" spans="1:10" ht="15" hidden="1" customHeight="1" x14ac:dyDescent="0.25">
      <c r="A1050" s="2" t="s">
        <v>69</v>
      </c>
      <c r="B1050" s="2" t="s">
        <v>19</v>
      </c>
      <c r="C1050" s="3">
        <v>1</v>
      </c>
      <c r="D1050" s="2" t="s">
        <v>1093</v>
      </c>
      <c r="E1050" s="3">
        <v>12499</v>
      </c>
      <c r="F1050" s="3">
        <v>13999</v>
      </c>
      <c r="G1050" s="2" t="s">
        <v>18</v>
      </c>
      <c r="H1050" s="2" t="s">
        <v>1023</v>
      </c>
      <c r="I1050" s="4">
        <f>E1050/C1050</f>
        <v>12499</v>
      </c>
      <c r="J1050">
        <f>LEN(D1050)</f>
        <v>17</v>
      </c>
    </row>
    <row r="1051" spans="1:10" ht="15" hidden="1" customHeight="1" x14ac:dyDescent="0.25">
      <c r="A1051" s="2" t="s">
        <v>69</v>
      </c>
      <c r="B1051" s="2" t="s">
        <v>19</v>
      </c>
      <c r="C1051" s="3">
        <v>1</v>
      </c>
      <c r="D1051" s="2" t="s">
        <v>1094</v>
      </c>
      <c r="E1051" s="3">
        <v>12499</v>
      </c>
      <c r="F1051" s="3">
        <v>13999</v>
      </c>
      <c r="G1051" s="2" t="s">
        <v>18</v>
      </c>
      <c r="H1051" s="2" t="s">
        <v>1023</v>
      </c>
      <c r="I1051" s="4">
        <f>E1051/C1051</f>
        <v>12499</v>
      </c>
      <c r="J1051">
        <f>LEN(D1051)</f>
        <v>17</v>
      </c>
    </row>
    <row r="1052" spans="1:10" ht="15" hidden="1" customHeight="1" x14ac:dyDescent="0.25">
      <c r="A1052" s="2" t="s">
        <v>33</v>
      </c>
      <c r="B1052" s="2" t="s">
        <v>42</v>
      </c>
      <c r="C1052" s="3">
        <v>1</v>
      </c>
      <c r="D1052" s="2" t="s">
        <v>3048</v>
      </c>
      <c r="E1052" s="3">
        <v>4299</v>
      </c>
      <c r="F1052" s="3">
        <v>5599</v>
      </c>
      <c r="G1052" s="2" t="s">
        <v>18</v>
      </c>
      <c r="H1052" s="2" t="s">
        <v>15</v>
      </c>
      <c r="I1052" s="4">
        <f>E1052/C1052</f>
        <v>4299</v>
      </c>
      <c r="J1052">
        <f>LEN(D1052)</f>
        <v>14</v>
      </c>
    </row>
    <row r="1053" spans="1:10" ht="15" hidden="1" customHeight="1" x14ac:dyDescent="0.25">
      <c r="A1053" s="2" t="s">
        <v>69</v>
      </c>
      <c r="B1053" s="2" t="s">
        <v>12</v>
      </c>
      <c r="C1053" s="3">
        <v>4</v>
      </c>
      <c r="D1053" s="2" t="s">
        <v>1096</v>
      </c>
      <c r="E1053" s="3">
        <v>73999</v>
      </c>
      <c r="F1053" s="3">
        <v>89996</v>
      </c>
      <c r="G1053" s="2" t="s">
        <v>18</v>
      </c>
      <c r="H1053" s="2" t="s">
        <v>1023</v>
      </c>
      <c r="I1053" s="4">
        <f>E1053/C1053</f>
        <v>18499.75</v>
      </c>
      <c r="J1053">
        <f>LEN(D1053)</f>
        <v>16</v>
      </c>
    </row>
    <row r="1054" spans="1:10" ht="15" hidden="1" customHeight="1" x14ac:dyDescent="0.25">
      <c r="A1054" s="2" t="s">
        <v>69</v>
      </c>
      <c r="B1054" s="2" t="s">
        <v>12</v>
      </c>
      <c r="C1054" s="3">
        <v>4</v>
      </c>
      <c r="D1054" s="2" t="s">
        <v>1097</v>
      </c>
      <c r="E1054" s="3">
        <v>73999</v>
      </c>
      <c r="F1054" s="3">
        <v>89996</v>
      </c>
      <c r="G1054" s="2" t="s">
        <v>18</v>
      </c>
      <c r="H1054" s="2" t="s">
        <v>1023</v>
      </c>
      <c r="I1054" s="4">
        <f>E1054/C1054</f>
        <v>18499.75</v>
      </c>
      <c r="J1054">
        <f>LEN(D1054)</f>
        <v>16</v>
      </c>
    </row>
    <row r="1055" spans="1:10" ht="15" hidden="1" customHeight="1" x14ac:dyDescent="0.25">
      <c r="A1055" s="2" t="s">
        <v>69</v>
      </c>
      <c r="B1055" s="2" t="s">
        <v>12</v>
      </c>
      <c r="C1055" s="3">
        <v>4</v>
      </c>
      <c r="D1055" s="2" t="s">
        <v>1098</v>
      </c>
      <c r="E1055" s="3">
        <v>73999</v>
      </c>
      <c r="F1055" s="3">
        <v>89996</v>
      </c>
      <c r="G1055" s="2" t="s">
        <v>18</v>
      </c>
      <c r="H1055" s="2" t="s">
        <v>1023</v>
      </c>
      <c r="I1055" s="4">
        <f>E1055/C1055</f>
        <v>18499.75</v>
      </c>
      <c r="J1055">
        <f>LEN(D1055)</f>
        <v>16</v>
      </c>
    </row>
    <row r="1056" spans="1:10" ht="15" hidden="1" customHeight="1" x14ac:dyDescent="0.25">
      <c r="A1056" s="2" t="s">
        <v>69</v>
      </c>
      <c r="B1056" s="2" t="s">
        <v>12</v>
      </c>
      <c r="C1056" s="3">
        <v>4</v>
      </c>
      <c r="D1056" s="2" t="s">
        <v>1099</v>
      </c>
      <c r="E1056" s="3">
        <v>73999</v>
      </c>
      <c r="F1056" s="3">
        <v>89996</v>
      </c>
      <c r="G1056" s="2" t="s">
        <v>18</v>
      </c>
      <c r="H1056" s="2" t="s">
        <v>1023</v>
      </c>
      <c r="I1056" s="4">
        <f>E1056/C1056</f>
        <v>18499.75</v>
      </c>
      <c r="J1056">
        <f>LEN(D1056)</f>
        <v>16</v>
      </c>
    </row>
    <row r="1057" spans="1:10" ht="15" hidden="1" customHeight="1" x14ac:dyDescent="0.25">
      <c r="A1057" s="2" t="s">
        <v>69</v>
      </c>
      <c r="B1057" s="2" t="s">
        <v>12</v>
      </c>
      <c r="C1057" s="3">
        <v>4</v>
      </c>
      <c r="D1057" s="2" t="s">
        <v>1100</v>
      </c>
      <c r="E1057" s="3">
        <v>73999</v>
      </c>
      <c r="F1057" s="3">
        <v>89996</v>
      </c>
      <c r="G1057" s="2" t="s">
        <v>18</v>
      </c>
      <c r="H1057" s="2" t="s">
        <v>1023</v>
      </c>
      <c r="I1057" s="4">
        <f>E1057/C1057</f>
        <v>18499.75</v>
      </c>
      <c r="J1057">
        <f>LEN(D1057)</f>
        <v>16</v>
      </c>
    </row>
    <row r="1058" spans="1:10" ht="15" hidden="1" customHeight="1" x14ac:dyDescent="0.25">
      <c r="A1058" s="2" t="s">
        <v>69</v>
      </c>
      <c r="B1058" s="2" t="s">
        <v>12</v>
      </c>
      <c r="C1058" s="3">
        <v>4</v>
      </c>
      <c r="D1058" s="2" t="s">
        <v>1101</v>
      </c>
      <c r="E1058" s="3">
        <v>73999</v>
      </c>
      <c r="F1058" s="3">
        <v>89996</v>
      </c>
      <c r="G1058" s="2" t="s">
        <v>18</v>
      </c>
      <c r="H1058" s="2" t="s">
        <v>1023</v>
      </c>
      <c r="I1058" s="4">
        <f>E1058/C1058</f>
        <v>18499.75</v>
      </c>
      <c r="J1058">
        <f>LEN(D1058)</f>
        <v>16</v>
      </c>
    </row>
    <row r="1059" spans="1:10" ht="15" hidden="1" customHeight="1" x14ac:dyDescent="0.25">
      <c r="A1059" s="2" t="s">
        <v>69</v>
      </c>
      <c r="B1059" s="2" t="s">
        <v>12</v>
      </c>
      <c r="C1059" s="3">
        <v>2</v>
      </c>
      <c r="D1059" s="2" t="s">
        <v>1102</v>
      </c>
      <c r="E1059" s="3">
        <v>36999</v>
      </c>
      <c r="F1059" s="3">
        <v>44998</v>
      </c>
      <c r="G1059" s="2" t="s">
        <v>18</v>
      </c>
      <c r="H1059" s="2" t="s">
        <v>1023</v>
      </c>
      <c r="I1059" s="4">
        <f>E1059/C1059</f>
        <v>18499.5</v>
      </c>
      <c r="J1059">
        <f>LEN(D1059)</f>
        <v>16</v>
      </c>
    </row>
    <row r="1060" spans="1:10" ht="15" hidden="1" customHeight="1" x14ac:dyDescent="0.25">
      <c r="A1060" s="2" t="s">
        <v>69</v>
      </c>
      <c r="B1060" s="2" t="s">
        <v>12</v>
      </c>
      <c r="C1060" s="3">
        <v>6</v>
      </c>
      <c r="D1060" s="2" t="s">
        <v>1103</v>
      </c>
      <c r="E1060" s="3">
        <v>110999</v>
      </c>
      <c r="F1060" s="3">
        <v>134994</v>
      </c>
      <c r="G1060" s="2" t="s">
        <v>18</v>
      </c>
      <c r="H1060" s="2" t="s">
        <v>1023</v>
      </c>
      <c r="I1060" s="4">
        <f>E1060/C1060</f>
        <v>18499.833333333332</v>
      </c>
      <c r="J1060">
        <f>LEN(D1060)</f>
        <v>16</v>
      </c>
    </row>
    <row r="1061" spans="1:10" ht="15" hidden="1" customHeight="1" x14ac:dyDescent="0.25">
      <c r="A1061" s="2" t="s">
        <v>69</v>
      </c>
      <c r="B1061" s="2" t="s">
        <v>12</v>
      </c>
      <c r="C1061" s="3">
        <v>6</v>
      </c>
      <c r="D1061" s="2" t="s">
        <v>1104</v>
      </c>
      <c r="E1061" s="3">
        <v>110999</v>
      </c>
      <c r="F1061" s="3">
        <v>134994</v>
      </c>
      <c r="G1061" s="2" t="s">
        <v>18</v>
      </c>
      <c r="H1061" s="2" t="s">
        <v>1023</v>
      </c>
      <c r="I1061" s="4">
        <f>E1061/C1061</f>
        <v>18499.833333333332</v>
      </c>
      <c r="J1061">
        <f>LEN(D1061)</f>
        <v>16</v>
      </c>
    </row>
    <row r="1062" spans="1:10" ht="15" hidden="1" customHeight="1" x14ac:dyDescent="0.25">
      <c r="A1062" s="2" t="s">
        <v>69</v>
      </c>
      <c r="B1062" s="2" t="s">
        <v>12</v>
      </c>
      <c r="C1062" s="3">
        <v>8</v>
      </c>
      <c r="D1062" s="2" t="s">
        <v>1105</v>
      </c>
      <c r="E1062" s="3">
        <v>147999</v>
      </c>
      <c r="F1062" s="3">
        <v>179992</v>
      </c>
      <c r="G1062" s="2" t="s">
        <v>18</v>
      </c>
      <c r="H1062" s="2" t="s">
        <v>1023</v>
      </c>
      <c r="I1062" s="4">
        <f>E1062/C1062</f>
        <v>18499.875</v>
      </c>
      <c r="J1062">
        <f>LEN(D1062)</f>
        <v>16</v>
      </c>
    </row>
    <row r="1063" spans="1:10" ht="15" hidden="1" customHeight="1" x14ac:dyDescent="0.25">
      <c r="A1063" s="2" t="s">
        <v>69</v>
      </c>
      <c r="B1063" s="2" t="s">
        <v>12</v>
      </c>
      <c r="C1063" s="3">
        <v>4</v>
      </c>
      <c r="D1063" s="2" t="s">
        <v>1106</v>
      </c>
      <c r="E1063" s="3">
        <v>73999</v>
      </c>
      <c r="F1063" s="3">
        <v>89996</v>
      </c>
      <c r="G1063" s="2" t="s">
        <v>18</v>
      </c>
      <c r="H1063" s="2" t="s">
        <v>1023</v>
      </c>
      <c r="I1063" s="4">
        <f>E1063/C1063</f>
        <v>18499.75</v>
      </c>
      <c r="J1063">
        <f>LEN(D1063)</f>
        <v>16</v>
      </c>
    </row>
    <row r="1064" spans="1:10" ht="15" hidden="1" customHeight="1" x14ac:dyDescent="0.25">
      <c r="A1064" s="2" t="s">
        <v>69</v>
      </c>
      <c r="B1064" s="2" t="s">
        <v>12</v>
      </c>
      <c r="C1064" s="3">
        <v>4</v>
      </c>
      <c r="D1064" s="2" t="s">
        <v>1107</v>
      </c>
      <c r="E1064" s="3">
        <v>73999</v>
      </c>
      <c r="F1064" s="3">
        <v>89996</v>
      </c>
      <c r="G1064" s="2" t="s">
        <v>18</v>
      </c>
      <c r="H1064" s="2" t="s">
        <v>1023</v>
      </c>
      <c r="I1064" s="4">
        <f>E1064/C1064</f>
        <v>18499.75</v>
      </c>
      <c r="J1064">
        <f>LEN(D1064)</f>
        <v>16</v>
      </c>
    </row>
    <row r="1065" spans="1:10" ht="15" hidden="1" customHeight="1" x14ac:dyDescent="0.25">
      <c r="A1065" s="2" t="s">
        <v>69</v>
      </c>
      <c r="B1065" s="2" t="s">
        <v>12</v>
      </c>
      <c r="C1065" s="3">
        <v>8</v>
      </c>
      <c r="D1065" s="2" t="s">
        <v>1108</v>
      </c>
      <c r="E1065" s="3">
        <v>147999</v>
      </c>
      <c r="F1065" s="3">
        <v>179992</v>
      </c>
      <c r="G1065" s="2" t="s">
        <v>18</v>
      </c>
      <c r="H1065" s="2" t="s">
        <v>1023</v>
      </c>
      <c r="I1065" s="4">
        <f>E1065/C1065</f>
        <v>18499.875</v>
      </c>
      <c r="J1065">
        <f>LEN(D1065)</f>
        <v>16</v>
      </c>
    </row>
    <row r="1066" spans="1:10" ht="15" hidden="1" customHeight="1" x14ac:dyDescent="0.25">
      <c r="A1066" s="2" t="s">
        <v>69</v>
      </c>
      <c r="B1066" s="2" t="s">
        <v>12</v>
      </c>
      <c r="C1066" s="3">
        <v>4</v>
      </c>
      <c r="D1066" s="2" t="s">
        <v>1109</v>
      </c>
      <c r="E1066" s="3">
        <v>73999</v>
      </c>
      <c r="F1066" s="3">
        <v>89996</v>
      </c>
      <c r="G1066" s="2" t="s">
        <v>18</v>
      </c>
      <c r="H1066" s="2" t="s">
        <v>1023</v>
      </c>
      <c r="I1066" s="4">
        <f>E1066/C1066</f>
        <v>18499.75</v>
      </c>
      <c r="J1066">
        <f>LEN(D1066)</f>
        <v>16</v>
      </c>
    </row>
    <row r="1067" spans="1:10" ht="15" hidden="1" customHeight="1" x14ac:dyDescent="0.25">
      <c r="A1067" s="2" t="s">
        <v>69</v>
      </c>
      <c r="B1067" s="2" t="s">
        <v>12</v>
      </c>
      <c r="C1067" s="3">
        <v>8</v>
      </c>
      <c r="D1067" s="2" t="s">
        <v>1110</v>
      </c>
      <c r="E1067" s="3">
        <v>147999</v>
      </c>
      <c r="F1067" s="3">
        <v>179992</v>
      </c>
      <c r="G1067" s="2" t="s">
        <v>18</v>
      </c>
      <c r="H1067" s="2" t="s">
        <v>1023</v>
      </c>
      <c r="I1067" s="4">
        <f>E1067/C1067</f>
        <v>18499.875</v>
      </c>
      <c r="J1067">
        <f>LEN(D1067)</f>
        <v>16</v>
      </c>
    </row>
    <row r="1068" spans="1:10" ht="15" hidden="1" customHeight="1" x14ac:dyDescent="0.25">
      <c r="A1068" s="2" t="s">
        <v>69</v>
      </c>
      <c r="B1068" s="2" t="s">
        <v>12</v>
      </c>
      <c r="C1068" s="3">
        <v>3</v>
      </c>
      <c r="D1068" s="2" t="s">
        <v>1111</v>
      </c>
      <c r="E1068" s="3">
        <v>55499</v>
      </c>
      <c r="F1068" s="3">
        <v>67497</v>
      </c>
      <c r="G1068" s="2" t="s">
        <v>18</v>
      </c>
      <c r="H1068" s="2" t="s">
        <v>1023</v>
      </c>
      <c r="I1068" s="4">
        <f>E1068/C1068</f>
        <v>18499.666666666668</v>
      </c>
      <c r="J1068">
        <f>LEN(D1068)</f>
        <v>16</v>
      </c>
    </row>
    <row r="1069" spans="1:10" ht="15" hidden="1" customHeight="1" x14ac:dyDescent="0.25">
      <c r="A1069" s="2" t="s">
        <v>69</v>
      </c>
      <c r="B1069" s="2" t="s">
        <v>12</v>
      </c>
      <c r="C1069" s="3">
        <v>8</v>
      </c>
      <c r="D1069" s="2" t="s">
        <v>1112</v>
      </c>
      <c r="E1069" s="3">
        <v>147999</v>
      </c>
      <c r="F1069" s="3">
        <v>179992</v>
      </c>
      <c r="G1069" s="2" t="s">
        <v>18</v>
      </c>
      <c r="H1069" s="2" t="s">
        <v>1023</v>
      </c>
      <c r="I1069" s="4">
        <f>E1069/C1069</f>
        <v>18499.875</v>
      </c>
      <c r="J1069">
        <f>LEN(D1069)</f>
        <v>16</v>
      </c>
    </row>
    <row r="1070" spans="1:10" ht="15" hidden="1" customHeight="1" x14ac:dyDescent="0.25">
      <c r="A1070" s="2" t="s">
        <v>69</v>
      </c>
      <c r="B1070" s="2" t="s">
        <v>12</v>
      </c>
      <c r="C1070" s="3">
        <v>8</v>
      </c>
      <c r="D1070" s="2" t="s">
        <v>1113</v>
      </c>
      <c r="E1070" s="3">
        <v>147999</v>
      </c>
      <c r="F1070" s="3">
        <v>179992</v>
      </c>
      <c r="G1070" s="2" t="s">
        <v>18</v>
      </c>
      <c r="H1070" s="2" t="s">
        <v>1023</v>
      </c>
      <c r="I1070" s="4">
        <f>E1070/C1070</f>
        <v>18499.875</v>
      </c>
      <c r="J1070">
        <f>LEN(D1070)</f>
        <v>16</v>
      </c>
    </row>
    <row r="1071" spans="1:10" ht="15" hidden="1" customHeight="1" x14ac:dyDescent="0.25">
      <c r="A1071" s="2" t="s">
        <v>69</v>
      </c>
      <c r="B1071" s="2" t="s">
        <v>12</v>
      </c>
      <c r="C1071" s="3">
        <v>3</v>
      </c>
      <c r="D1071" s="2" t="s">
        <v>1114</v>
      </c>
      <c r="E1071" s="3">
        <v>55499</v>
      </c>
      <c r="F1071" s="3">
        <v>67497</v>
      </c>
      <c r="G1071" s="2" t="s">
        <v>18</v>
      </c>
      <c r="H1071" s="2" t="s">
        <v>1023</v>
      </c>
      <c r="I1071" s="4">
        <f>E1071/C1071</f>
        <v>18499.666666666668</v>
      </c>
      <c r="J1071">
        <f>LEN(D1071)</f>
        <v>16</v>
      </c>
    </row>
    <row r="1072" spans="1:10" ht="15" hidden="1" customHeight="1" x14ac:dyDescent="0.25">
      <c r="A1072" s="2" t="s">
        <v>69</v>
      </c>
      <c r="B1072" s="2" t="s">
        <v>12</v>
      </c>
      <c r="C1072" s="3">
        <v>6</v>
      </c>
      <c r="D1072" s="2" t="s">
        <v>1115</v>
      </c>
      <c r="E1072" s="3">
        <v>110999</v>
      </c>
      <c r="F1072" s="3">
        <v>134994</v>
      </c>
      <c r="G1072" s="2" t="s">
        <v>18</v>
      </c>
      <c r="H1072" s="2" t="s">
        <v>1023</v>
      </c>
      <c r="I1072" s="4">
        <f>E1072/C1072</f>
        <v>18499.833333333332</v>
      </c>
      <c r="J1072">
        <f>LEN(D1072)</f>
        <v>16</v>
      </c>
    </row>
    <row r="1073" spans="1:10" ht="15" hidden="1" customHeight="1" x14ac:dyDescent="0.25">
      <c r="A1073" s="2" t="s">
        <v>69</v>
      </c>
      <c r="B1073" s="2" t="s">
        <v>12</v>
      </c>
      <c r="C1073" s="3">
        <v>6</v>
      </c>
      <c r="D1073" s="2" t="s">
        <v>1116</v>
      </c>
      <c r="E1073" s="3">
        <v>110999</v>
      </c>
      <c r="F1073" s="3">
        <v>134994</v>
      </c>
      <c r="G1073" s="2" t="s">
        <v>18</v>
      </c>
      <c r="H1073" s="2" t="s">
        <v>1023</v>
      </c>
      <c r="I1073" s="4">
        <f>E1073/C1073</f>
        <v>18499.833333333332</v>
      </c>
      <c r="J1073">
        <f>LEN(D1073)</f>
        <v>16</v>
      </c>
    </row>
    <row r="1074" spans="1:10" ht="15" hidden="1" customHeight="1" x14ac:dyDescent="0.25">
      <c r="A1074" s="2" t="s">
        <v>69</v>
      </c>
      <c r="B1074" s="2" t="s">
        <v>12</v>
      </c>
      <c r="C1074" s="3">
        <v>7</v>
      </c>
      <c r="D1074" s="2" t="s">
        <v>1117</v>
      </c>
      <c r="E1074" s="3">
        <v>139999</v>
      </c>
      <c r="F1074" s="3">
        <v>164493</v>
      </c>
      <c r="G1074" s="2" t="s">
        <v>18</v>
      </c>
      <c r="H1074" s="2" t="s">
        <v>1023</v>
      </c>
      <c r="I1074" s="4">
        <f>E1074/C1074</f>
        <v>19999.857142857141</v>
      </c>
      <c r="J1074">
        <f>LEN(D1074)</f>
        <v>16</v>
      </c>
    </row>
    <row r="1075" spans="1:10" ht="15" hidden="1" customHeight="1" x14ac:dyDescent="0.25">
      <c r="A1075" s="2" t="s">
        <v>69</v>
      </c>
      <c r="B1075" s="2" t="s">
        <v>12</v>
      </c>
      <c r="C1075" s="3">
        <v>10</v>
      </c>
      <c r="D1075" s="2" t="s">
        <v>1118</v>
      </c>
      <c r="E1075" s="3">
        <v>199999</v>
      </c>
      <c r="F1075" s="3">
        <v>234990</v>
      </c>
      <c r="G1075" s="2" t="s">
        <v>18</v>
      </c>
      <c r="H1075" s="2" t="s">
        <v>1023</v>
      </c>
      <c r="I1075" s="4">
        <f>E1075/C1075</f>
        <v>19999.900000000001</v>
      </c>
      <c r="J1075">
        <f>LEN(D1075)</f>
        <v>16</v>
      </c>
    </row>
    <row r="1076" spans="1:10" ht="15" hidden="1" customHeight="1" x14ac:dyDescent="0.25">
      <c r="A1076" s="2" t="s">
        <v>69</v>
      </c>
      <c r="B1076" s="2" t="s">
        <v>12</v>
      </c>
      <c r="C1076" s="3">
        <v>9</v>
      </c>
      <c r="D1076" s="2" t="s">
        <v>1119</v>
      </c>
      <c r="E1076" s="3">
        <v>179999</v>
      </c>
      <c r="F1076" s="3">
        <v>211491</v>
      </c>
      <c r="G1076" s="2" t="s">
        <v>18</v>
      </c>
      <c r="H1076" s="2" t="s">
        <v>1023</v>
      </c>
      <c r="I1076" s="4">
        <f>E1076/C1076</f>
        <v>19999.888888888891</v>
      </c>
      <c r="J1076">
        <f>LEN(D1076)</f>
        <v>16</v>
      </c>
    </row>
    <row r="1077" spans="1:10" ht="15" hidden="1" customHeight="1" x14ac:dyDescent="0.25">
      <c r="A1077" s="2" t="s">
        <v>69</v>
      </c>
      <c r="B1077" s="2" t="s">
        <v>12</v>
      </c>
      <c r="C1077" s="3">
        <v>10</v>
      </c>
      <c r="D1077" s="2" t="s">
        <v>1120</v>
      </c>
      <c r="E1077" s="3">
        <v>199999</v>
      </c>
      <c r="F1077" s="3">
        <v>234990</v>
      </c>
      <c r="G1077" s="2" t="s">
        <v>18</v>
      </c>
      <c r="H1077" s="2" t="s">
        <v>1023</v>
      </c>
      <c r="I1077" s="4">
        <f>E1077/C1077</f>
        <v>19999.900000000001</v>
      </c>
      <c r="J1077">
        <f>LEN(D1077)</f>
        <v>16</v>
      </c>
    </row>
    <row r="1078" spans="1:10" ht="15" hidden="1" customHeight="1" x14ac:dyDescent="0.25">
      <c r="A1078" s="2" t="s">
        <v>69</v>
      </c>
      <c r="B1078" s="2" t="s">
        <v>12</v>
      </c>
      <c r="C1078" s="3">
        <v>9</v>
      </c>
      <c r="D1078" s="2" t="s">
        <v>1121</v>
      </c>
      <c r="E1078" s="3">
        <v>179999</v>
      </c>
      <c r="F1078" s="3">
        <v>211491</v>
      </c>
      <c r="G1078" s="2" t="s">
        <v>18</v>
      </c>
      <c r="H1078" s="2" t="s">
        <v>1023</v>
      </c>
      <c r="I1078" s="4">
        <f>E1078/C1078</f>
        <v>19999.888888888891</v>
      </c>
      <c r="J1078">
        <f>LEN(D1078)</f>
        <v>16</v>
      </c>
    </row>
    <row r="1079" spans="1:10" ht="15" hidden="1" customHeight="1" x14ac:dyDescent="0.25">
      <c r="A1079" s="2" t="s">
        <v>69</v>
      </c>
      <c r="B1079" s="2" t="s">
        <v>12</v>
      </c>
      <c r="C1079" s="3">
        <v>8</v>
      </c>
      <c r="D1079" s="2" t="s">
        <v>1122</v>
      </c>
      <c r="E1079" s="3">
        <v>159999</v>
      </c>
      <c r="F1079" s="3">
        <v>187992</v>
      </c>
      <c r="G1079" s="2" t="s">
        <v>18</v>
      </c>
      <c r="H1079" s="2" t="s">
        <v>1023</v>
      </c>
      <c r="I1079" s="4">
        <f>E1079/C1079</f>
        <v>19999.875</v>
      </c>
      <c r="J1079">
        <f>LEN(D1079)</f>
        <v>16</v>
      </c>
    </row>
    <row r="1080" spans="1:10" ht="15" hidden="1" customHeight="1" x14ac:dyDescent="0.25">
      <c r="A1080" s="2" t="s">
        <v>69</v>
      </c>
      <c r="B1080" s="2" t="s">
        <v>12</v>
      </c>
      <c r="C1080" s="3">
        <v>10</v>
      </c>
      <c r="D1080" s="2" t="s">
        <v>1123</v>
      </c>
      <c r="E1080" s="3">
        <v>184999</v>
      </c>
      <c r="F1080" s="3">
        <v>234990</v>
      </c>
      <c r="G1080" s="2" t="s">
        <v>18</v>
      </c>
      <c r="H1080" s="2" t="s">
        <v>1023</v>
      </c>
      <c r="I1080" s="4">
        <f>E1080/C1080</f>
        <v>18499.900000000001</v>
      </c>
      <c r="J1080">
        <f>LEN(D1080)</f>
        <v>16</v>
      </c>
    </row>
    <row r="1081" spans="1:10" ht="15" hidden="1" customHeight="1" x14ac:dyDescent="0.25">
      <c r="A1081" s="2" t="s">
        <v>69</v>
      </c>
      <c r="B1081" s="2" t="s">
        <v>12</v>
      </c>
      <c r="C1081" s="3">
        <v>12</v>
      </c>
      <c r="D1081" s="2" t="s">
        <v>1124</v>
      </c>
      <c r="E1081" s="3">
        <v>239999</v>
      </c>
      <c r="F1081" s="3">
        <v>281988</v>
      </c>
      <c r="G1081" s="2" t="s">
        <v>18</v>
      </c>
      <c r="H1081" s="2" t="s">
        <v>1023</v>
      </c>
      <c r="I1081" s="4">
        <f>E1081/C1081</f>
        <v>19999.916666666668</v>
      </c>
      <c r="J1081">
        <f>LEN(D1081)</f>
        <v>16</v>
      </c>
    </row>
    <row r="1082" spans="1:10" ht="15" hidden="1" customHeight="1" x14ac:dyDescent="0.25">
      <c r="A1082" s="2" t="s">
        <v>69</v>
      </c>
      <c r="B1082" s="2" t="s">
        <v>12</v>
      </c>
      <c r="C1082" s="3">
        <v>9</v>
      </c>
      <c r="D1082" s="2" t="s">
        <v>1125</v>
      </c>
      <c r="E1082" s="3">
        <v>179999</v>
      </c>
      <c r="F1082" s="3">
        <v>211491</v>
      </c>
      <c r="G1082" s="2" t="s">
        <v>18</v>
      </c>
      <c r="H1082" s="2" t="s">
        <v>1023</v>
      </c>
      <c r="I1082" s="4">
        <f>E1082/C1082</f>
        <v>19999.888888888891</v>
      </c>
      <c r="J1082">
        <f>LEN(D1082)</f>
        <v>16</v>
      </c>
    </row>
    <row r="1083" spans="1:10" ht="15" hidden="1" customHeight="1" x14ac:dyDescent="0.25">
      <c r="A1083" s="2" t="s">
        <v>69</v>
      </c>
      <c r="B1083" s="2" t="s">
        <v>12</v>
      </c>
      <c r="C1083" s="3">
        <v>10</v>
      </c>
      <c r="D1083" s="2" t="s">
        <v>1126</v>
      </c>
      <c r="E1083" s="3">
        <v>199999</v>
      </c>
      <c r="F1083" s="3">
        <v>234990</v>
      </c>
      <c r="G1083" s="2" t="s">
        <v>18</v>
      </c>
      <c r="H1083" s="2" t="s">
        <v>1023</v>
      </c>
      <c r="I1083" s="4">
        <f>E1083/C1083</f>
        <v>19999.900000000001</v>
      </c>
      <c r="J1083">
        <f>LEN(D1083)</f>
        <v>16</v>
      </c>
    </row>
    <row r="1084" spans="1:10" ht="15" hidden="1" customHeight="1" x14ac:dyDescent="0.25">
      <c r="A1084" s="2" t="s">
        <v>69</v>
      </c>
      <c r="B1084" s="2" t="s">
        <v>12</v>
      </c>
      <c r="C1084" s="3">
        <v>25</v>
      </c>
      <c r="D1084" s="2" t="s">
        <v>1127</v>
      </c>
      <c r="E1084" s="3">
        <v>512499</v>
      </c>
      <c r="F1084" s="3">
        <v>587475</v>
      </c>
      <c r="G1084" s="2" t="s">
        <v>18</v>
      </c>
      <c r="H1084" s="2" t="s">
        <v>1023</v>
      </c>
      <c r="I1084" s="4">
        <f>E1084/C1084</f>
        <v>20499.96</v>
      </c>
      <c r="J1084">
        <f>LEN(D1084)</f>
        <v>16</v>
      </c>
    </row>
    <row r="1085" spans="1:10" ht="15" hidden="1" customHeight="1" x14ac:dyDescent="0.25">
      <c r="A1085" s="2" t="s">
        <v>33</v>
      </c>
      <c r="B1085" s="2" t="s">
        <v>42</v>
      </c>
      <c r="C1085" s="3">
        <v>1</v>
      </c>
      <c r="D1085" s="2" t="s">
        <v>3049</v>
      </c>
      <c r="E1085" s="3">
        <v>4299</v>
      </c>
      <c r="F1085" s="3">
        <v>5599</v>
      </c>
      <c r="G1085" s="2" t="s">
        <v>18</v>
      </c>
      <c r="H1085" s="2" t="s">
        <v>15</v>
      </c>
      <c r="I1085" s="4">
        <f>E1085/C1085</f>
        <v>4299</v>
      </c>
      <c r="J1085">
        <f>LEN(D1085)</f>
        <v>14</v>
      </c>
    </row>
    <row r="1086" spans="1:10" ht="15" hidden="1" customHeight="1" x14ac:dyDescent="0.25">
      <c r="A1086" s="2" t="s">
        <v>33</v>
      </c>
      <c r="B1086" s="2" t="s">
        <v>42</v>
      </c>
      <c r="C1086" s="3">
        <v>1</v>
      </c>
      <c r="D1086" s="2" t="s">
        <v>3050</v>
      </c>
      <c r="E1086" s="3">
        <v>4299</v>
      </c>
      <c r="F1086" s="3">
        <v>5599</v>
      </c>
      <c r="G1086" s="2" t="s">
        <v>18</v>
      </c>
      <c r="H1086" s="2" t="s">
        <v>15</v>
      </c>
      <c r="I1086" s="4">
        <f>E1086/C1086</f>
        <v>4299</v>
      </c>
      <c r="J1086">
        <f>LEN(D1086)</f>
        <v>14</v>
      </c>
    </row>
    <row r="1087" spans="1:10" ht="15" hidden="1" customHeight="1" x14ac:dyDescent="0.25">
      <c r="A1087" s="2" t="s">
        <v>33</v>
      </c>
      <c r="B1087" s="2" t="s">
        <v>42</v>
      </c>
      <c r="C1087" s="3">
        <v>1</v>
      </c>
      <c r="D1087" s="2" t="s">
        <v>3051</v>
      </c>
      <c r="E1087" s="3">
        <v>4299</v>
      </c>
      <c r="F1087" s="3">
        <v>5599</v>
      </c>
      <c r="G1087" s="2" t="s">
        <v>18</v>
      </c>
      <c r="H1087" s="2" t="s">
        <v>15</v>
      </c>
      <c r="I1087" s="4">
        <f>E1087/C1087</f>
        <v>4299</v>
      </c>
      <c r="J1087">
        <f>LEN(D1087)</f>
        <v>14</v>
      </c>
    </row>
    <row r="1088" spans="1:10" ht="15" hidden="1" customHeight="1" x14ac:dyDescent="0.25">
      <c r="A1088" s="2" t="s">
        <v>33</v>
      </c>
      <c r="B1088" s="2" t="s">
        <v>42</v>
      </c>
      <c r="C1088" s="3">
        <v>1</v>
      </c>
      <c r="D1088" s="2" t="s">
        <v>3052</v>
      </c>
      <c r="E1088" s="3">
        <v>4299</v>
      </c>
      <c r="F1088" s="3">
        <v>5599</v>
      </c>
      <c r="G1088" s="2" t="s">
        <v>18</v>
      </c>
      <c r="H1088" s="2" t="s">
        <v>15</v>
      </c>
      <c r="I1088" s="4">
        <f>E1088/C1088</f>
        <v>4299</v>
      </c>
      <c r="J1088">
        <f>LEN(D1088)</f>
        <v>14</v>
      </c>
    </row>
    <row r="1089" spans="1:10" ht="15" hidden="1" customHeight="1" x14ac:dyDescent="0.25">
      <c r="A1089" s="2" t="s">
        <v>33</v>
      </c>
      <c r="B1089" s="2" t="s">
        <v>42</v>
      </c>
      <c r="C1089" s="3">
        <v>1</v>
      </c>
      <c r="D1089" s="2" t="s">
        <v>3053</v>
      </c>
      <c r="E1089" s="3">
        <v>4299</v>
      </c>
      <c r="F1089" s="3">
        <v>5599</v>
      </c>
      <c r="G1089" s="2" t="s">
        <v>18</v>
      </c>
      <c r="H1089" s="2" t="s">
        <v>15</v>
      </c>
      <c r="I1089" s="4">
        <f>E1089/C1089</f>
        <v>4299</v>
      </c>
      <c r="J1089">
        <f>LEN(D1089)</f>
        <v>14</v>
      </c>
    </row>
    <row r="1090" spans="1:10" ht="15" hidden="1" customHeight="1" x14ac:dyDescent="0.25">
      <c r="A1090" s="2" t="s">
        <v>33</v>
      </c>
      <c r="B1090" s="2" t="s">
        <v>42</v>
      </c>
      <c r="C1090" s="3">
        <v>1</v>
      </c>
      <c r="D1090" s="2" t="s">
        <v>3054</v>
      </c>
      <c r="E1090" s="3">
        <v>4299</v>
      </c>
      <c r="F1090" s="3">
        <v>5599</v>
      </c>
      <c r="G1090" s="2" t="s">
        <v>18</v>
      </c>
      <c r="H1090" s="2" t="s">
        <v>15</v>
      </c>
      <c r="I1090" s="4">
        <f>E1090/C1090</f>
        <v>4299</v>
      </c>
      <c r="J1090">
        <f>LEN(D1090)</f>
        <v>14</v>
      </c>
    </row>
    <row r="1091" spans="1:10" ht="15" hidden="1" customHeight="1" x14ac:dyDescent="0.25">
      <c r="A1091" s="2" t="s">
        <v>33</v>
      </c>
      <c r="B1091" s="2" t="s">
        <v>42</v>
      </c>
      <c r="C1091" s="3">
        <v>1</v>
      </c>
      <c r="D1091" s="2" t="s">
        <v>3055</v>
      </c>
      <c r="E1091" s="3">
        <v>4299</v>
      </c>
      <c r="F1091" s="3">
        <v>5599</v>
      </c>
      <c r="G1091" s="2" t="s">
        <v>18</v>
      </c>
      <c r="H1091" s="2" t="s">
        <v>15</v>
      </c>
      <c r="I1091" s="4">
        <f>E1091/C1091</f>
        <v>4299</v>
      </c>
      <c r="J1091">
        <f>LEN(D1091)</f>
        <v>14</v>
      </c>
    </row>
    <row r="1092" spans="1:10" ht="15" hidden="1" customHeight="1" x14ac:dyDescent="0.25">
      <c r="A1092" s="2" t="s">
        <v>33</v>
      </c>
      <c r="B1092" s="2" t="s">
        <v>42</v>
      </c>
      <c r="C1092" s="3">
        <v>1</v>
      </c>
      <c r="D1092" s="2" t="s">
        <v>3056</v>
      </c>
      <c r="E1092" s="3">
        <v>4299</v>
      </c>
      <c r="F1092" s="3">
        <v>5599</v>
      </c>
      <c r="G1092" s="2" t="s">
        <v>18</v>
      </c>
      <c r="H1092" s="2" t="s">
        <v>15</v>
      </c>
      <c r="I1092" s="4">
        <f>E1092/C1092</f>
        <v>4299</v>
      </c>
      <c r="J1092">
        <f>LEN(D1092)</f>
        <v>14</v>
      </c>
    </row>
    <row r="1093" spans="1:10" ht="15" hidden="1" customHeight="1" x14ac:dyDescent="0.25">
      <c r="A1093" s="2" t="s">
        <v>33</v>
      </c>
      <c r="B1093" s="2" t="s">
        <v>42</v>
      </c>
      <c r="C1093" s="3">
        <v>1</v>
      </c>
      <c r="D1093" s="2" t="s">
        <v>3057</v>
      </c>
      <c r="E1093" s="3">
        <v>4299</v>
      </c>
      <c r="F1093" s="3">
        <v>5599</v>
      </c>
      <c r="G1093" s="2" t="s">
        <v>18</v>
      </c>
      <c r="H1093" s="2" t="s">
        <v>15</v>
      </c>
      <c r="I1093" s="4">
        <f>E1093/C1093</f>
        <v>4299</v>
      </c>
      <c r="J1093">
        <f>LEN(D1093)</f>
        <v>14</v>
      </c>
    </row>
    <row r="1094" spans="1:10" ht="15" hidden="1" customHeight="1" x14ac:dyDescent="0.25">
      <c r="A1094" s="2" t="s">
        <v>33</v>
      </c>
      <c r="B1094" s="2" t="s">
        <v>42</v>
      </c>
      <c r="C1094" s="3">
        <v>1</v>
      </c>
      <c r="D1094" s="2" t="s">
        <v>3058</v>
      </c>
      <c r="E1094" s="3">
        <v>4299</v>
      </c>
      <c r="F1094" s="3">
        <v>5599</v>
      </c>
      <c r="G1094" s="2" t="s">
        <v>18</v>
      </c>
      <c r="H1094" s="2" t="s">
        <v>15</v>
      </c>
      <c r="I1094" s="4">
        <f>E1094/C1094</f>
        <v>4299</v>
      </c>
      <c r="J1094">
        <f>LEN(D1094)</f>
        <v>14</v>
      </c>
    </row>
    <row r="1095" spans="1:10" ht="15" hidden="1" customHeight="1" x14ac:dyDescent="0.25">
      <c r="A1095" s="2" t="s">
        <v>33</v>
      </c>
      <c r="B1095" s="2" t="s">
        <v>42</v>
      </c>
      <c r="C1095" s="3">
        <v>1</v>
      </c>
      <c r="D1095" s="2" t="s">
        <v>3059</v>
      </c>
      <c r="E1095" s="3">
        <v>4299</v>
      </c>
      <c r="F1095" s="3">
        <v>5599</v>
      </c>
      <c r="G1095" s="2" t="s">
        <v>18</v>
      </c>
      <c r="H1095" s="2" t="s">
        <v>15</v>
      </c>
      <c r="I1095" s="4">
        <f>E1095/C1095</f>
        <v>4299</v>
      </c>
      <c r="J1095">
        <f>LEN(D1095)</f>
        <v>14</v>
      </c>
    </row>
    <row r="1096" spans="1:10" ht="15" hidden="1" customHeight="1" x14ac:dyDescent="0.25">
      <c r="A1096" s="2" t="s">
        <v>69</v>
      </c>
      <c r="B1096" s="2" t="s">
        <v>42</v>
      </c>
      <c r="C1096" s="3">
        <v>1</v>
      </c>
      <c r="D1096" s="2" t="s">
        <v>1140</v>
      </c>
      <c r="E1096" s="3">
        <v>6999</v>
      </c>
      <c r="F1096" s="3">
        <v>7999</v>
      </c>
      <c r="G1096" s="2" t="s">
        <v>18</v>
      </c>
      <c r="H1096" s="2" t="s">
        <v>1023</v>
      </c>
      <c r="I1096" s="4">
        <f>E1096/C1096</f>
        <v>6999</v>
      </c>
      <c r="J1096">
        <f>LEN(D1096)</f>
        <v>18</v>
      </c>
    </row>
    <row r="1097" spans="1:10" ht="15" hidden="1" customHeight="1" x14ac:dyDescent="0.25">
      <c r="A1097" s="2" t="s">
        <v>33</v>
      </c>
      <c r="B1097" s="2" t="s">
        <v>42</v>
      </c>
      <c r="C1097" s="3">
        <v>1</v>
      </c>
      <c r="D1097" s="2" t="s">
        <v>3060</v>
      </c>
      <c r="E1097" s="3">
        <v>4299</v>
      </c>
      <c r="F1097" s="3">
        <v>5599</v>
      </c>
      <c r="G1097" s="2" t="s">
        <v>18</v>
      </c>
      <c r="H1097" s="2" t="s">
        <v>15</v>
      </c>
      <c r="I1097" s="4">
        <f>E1097/C1097</f>
        <v>4299</v>
      </c>
      <c r="J1097">
        <f>LEN(D1097)</f>
        <v>14</v>
      </c>
    </row>
    <row r="1098" spans="1:10" hidden="1" x14ac:dyDescent="0.25">
      <c r="A1098" s="2" t="s">
        <v>8</v>
      </c>
      <c r="B1098" s="2" t="s">
        <v>19</v>
      </c>
      <c r="C1098" s="3">
        <v>1</v>
      </c>
      <c r="D1098" s="2" t="s">
        <v>1142</v>
      </c>
      <c r="E1098" s="3">
        <v>13999</v>
      </c>
      <c r="F1098" s="3">
        <v>14999</v>
      </c>
      <c r="G1098" s="2" t="s">
        <v>10</v>
      </c>
      <c r="H1098" s="2" t="s">
        <v>242</v>
      </c>
      <c r="I1098" s="4">
        <f>E1098/C1098</f>
        <v>13999</v>
      </c>
      <c r="J1098">
        <f>LEN(D1098)</f>
        <v>16</v>
      </c>
    </row>
    <row r="1099" spans="1:10" hidden="1" x14ac:dyDescent="0.25">
      <c r="A1099" s="2" t="s">
        <v>8</v>
      </c>
      <c r="B1099" s="2" t="s">
        <v>19</v>
      </c>
      <c r="C1099" s="3">
        <v>1</v>
      </c>
      <c r="D1099" s="2" t="s">
        <v>1143</v>
      </c>
      <c r="E1099" s="3">
        <v>13999</v>
      </c>
      <c r="F1099" s="3">
        <v>14999</v>
      </c>
      <c r="G1099" s="2" t="s">
        <v>10</v>
      </c>
      <c r="H1099" s="2" t="s">
        <v>242</v>
      </c>
      <c r="I1099" s="4">
        <f>E1099/C1099</f>
        <v>13999</v>
      </c>
      <c r="J1099">
        <f>LEN(D1099)</f>
        <v>16</v>
      </c>
    </row>
    <row r="1100" spans="1:10" hidden="1" x14ac:dyDescent="0.25">
      <c r="A1100" s="2" t="s">
        <v>8</v>
      </c>
      <c r="B1100" s="2" t="s">
        <v>19</v>
      </c>
      <c r="C1100" s="3">
        <v>1</v>
      </c>
      <c r="D1100" s="2" t="s">
        <v>1144</v>
      </c>
      <c r="E1100" s="3">
        <v>13999</v>
      </c>
      <c r="F1100" s="3">
        <v>14999</v>
      </c>
      <c r="G1100" s="2" t="s">
        <v>10</v>
      </c>
      <c r="H1100" s="2" t="s">
        <v>242</v>
      </c>
      <c r="I1100" s="4">
        <f>E1100/C1100</f>
        <v>13999</v>
      </c>
      <c r="J1100">
        <f>LEN(D1100)</f>
        <v>16</v>
      </c>
    </row>
    <row r="1101" spans="1:10" hidden="1" x14ac:dyDescent="0.25">
      <c r="A1101" s="2" t="s">
        <v>8</v>
      </c>
      <c r="B1101" s="2" t="s">
        <v>19</v>
      </c>
      <c r="C1101" s="3">
        <v>1</v>
      </c>
      <c r="D1101" s="2" t="s">
        <v>1145</v>
      </c>
      <c r="E1101" s="3">
        <v>13999</v>
      </c>
      <c r="F1101" s="3">
        <v>14999</v>
      </c>
      <c r="G1101" s="2" t="s">
        <v>10</v>
      </c>
      <c r="H1101" s="2" t="s">
        <v>242</v>
      </c>
      <c r="I1101" s="4">
        <f>E1101/C1101</f>
        <v>13999</v>
      </c>
      <c r="J1101">
        <f>LEN(D1101)</f>
        <v>16</v>
      </c>
    </row>
    <row r="1102" spans="1:10" hidden="1" x14ac:dyDescent="0.25">
      <c r="A1102" s="2" t="s">
        <v>8</v>
      </c>
      <c r="B1102" s="2" t="s">
        <v>19</v>
      </c>
      <c r="C1102" s="3">
        <v>1</v>
      </c>
      <c r="D1102" s="2" t="s">
        <v>1146</v>
      </c>
      <c r="E1102" s="3">
        <v>13999</v>
      </c>
      <c r="F1102" s="3">
        <v>14999</v>
      </c>
      <c r="G1102" s="2" t="s">
        <v>10</v>
      </c>
      <c r="H1102" s="2" t="s">
        <v>242</v>
      </c>
      <c r="I1102" s="4">
        <f>E1102/C1102</f>
        <v>13999</v>
      </c>
      <c r="J1102">
        <f>LEN(D1102)</f>
        <v>16</v>
      </c>
    </row>
    <row r="1103" spans="1:10" hidden="1" x14ac:dyDescent="0.25">
      <c r="A1103" s="2" t="s">
        <v>8</v>
      </c>
      <c r="B1103" s="2" t="s">
        <v>19</v>
      </c>
      <c r="C1103" s="3">
        <v>1</v>
      </c>
      <c r="D1103" s="2" t="s">
        <v>1147</v>
      </c>
      <c r="E1103" s="3">
        <v>13999</v>
      </c>
      <c r="F1103" s="3">
        <v>14999</v>
      </c>
      <c r="G1103" s="2" t="s">
        <v>10</v>
      </c>
      <c r="H1103" s="2" t="s">
        <v>242</v>
      </c>
      <c r="I1103" s="4">
        <f>E1103/C1103</f>
        <v>13999</v>
      </c>
      <c r="J1103">
        <f>LEN(D1103)</f>
        <v>16</v>
      </c>
    </row>
    <row r="1104" spans="1:10" hidden="1" x14ac:dyDescent="0.25">
      <c r="A1104" s="2" t="s">
        <v>8</v>
      </c>
      <c r="B1104" s="2" t="s">
        <v>19</v>
      </c>
      <c r="C1104" s="3">
        <v>1</v>
      </c>
      <c r="D1104" s="2" t="s">
        <v>1148</v>
      </c>
      <c r="E1104" s="3">
        <v>13999</v>
      </c>
      <c r="F1104" s="3">
        <v>14999</v>
      </c>
      <c r="G1104" s="2" t="s">
        <v>10</v>
      </c>
      <c r="H1104" s="2" t="s">
        <v>242</v>
      </c>
      <c r="I1104" s="4">
        <f>E1104/C1104</f>
        <v>13999</v>
      </c>
      <c r="J1104">
        <f>LEN(D1104)</f>
        <v>16</v>
      </c>
    </row>
    <row r="1105" spans="1:10" hidden="1" x14ac:dyDescent="0.25">
      <c r="A1105" s="2" t="s">
        <v>8</v>
      </c>
      <c r="B1105" s="2" t="s">
        <v>19</v>
      </c>
      <c r="C1105" s="3">
        <v>1</v>
      </c>
      <c r="D1105" s="2" t="s">
        <v>1149</v>
      </c>
      <c r="E1105" s="3">
        <v>13999</v>
      </c>
      <c r="F1105" s="3">
        <v>14999</v>
      </c>
      <c r="G1105" s="2" t="s">
        <v>10</v>
      </c>
      <c r="H1105" s="2" t="s">
        <v>242</v>
      </c>
      <c r="I1105" s="4">
        <f>E1105/C1105</f>
        <v>13999</v>
      </c>
      <c r="J1105">
        <f>LEN(D1105)</f>
        <v>16</v>
      </c>
    </row>
    <row r="1106" spans="1:10" hidden="1" x14ac:dyDescent="0.25">
      <c r="A1106" s="2" t="s">
        <v>8</v>
      </c>
      <c r="B1106" s="2" t="s">
        <v>19</v>
      </c>
      <c r="C1106" s="3">
        <v>1</v>
      </c>
      <c r="D1106" s="2" t="s">
        <v>1150</v>
      </c>
      <c r="E1106" s="3">
        <v>13999</v>
      </c>
      <c r="F1106" s="3">
        <v>14999</v>
      </c>
      <c r="G1106" s="2" t="s">
        <v>10</v>
      </c>
      <c r="H1106" s="2" t="s">
        <v>242</v>
      </c>
      <c r="I1106" s="4">
        <f>E1106/C1106</f>
        <v>13999</v>
      </c>
      <c r="J1106">
        <f>LEN(D1106)</f>
        <v>16</v>
      </c>
    </row>
    <row r="1107" spans="1:10" hidden="1" x14ac:dyDescent="0.25">
      <c r="A1107" s="2" t="s">
        <v>8</v>
      </c>
      <c r="B1107" s="2" t="s">
        <v>19</v>
      </c>
      <c r="C1107" s="3">
        <v>1</v>
      </c>
      <c r="D1107" s="2" t="s">
        <v>1151</v>
      </c>
      <c r="E1107" s="3">
        <v>13999</v>
      </c>
      <c r="F1107" s="3">
        <v>14999</v>
      </c>
      <c r="G1107" s="2" t="s">
        <v>10</v>
      </c>
      <c r="H1107" s="2" t="s">
        <v>242</v>
      </c>
      <c r="I1107" s="4">
        <f>E1107/C1107</f>
        <v>13999</v>
      </c>
      <c r="J1107">
        <f>LEN(D1107)</f>
        <v>16</v>
      </c>
    </row>
    <row r="1108" spans="1:10" hidden="1" x14ac:dyDescent="0.25">
      <c r="A1108" s="2" t="s">
        <v>8</v>
      </c>
      <c r="B1108" s="2" t="s">
        <v>19</v>
      </c>
      <c r="C1108" s="3">
        <v>1</v>
      </c>
      <c r="D1108" s="2" t="s">
        <v>1152</v>
      </c>
      <c r="E1108" s="3">
        <v>13999</v>
      </c>
      <c r="F1108" s="3">
        <v>14999</v>
      </c>
      <c r="G1108" s="2" t="s">
        <v>10</v>
      </c>
      <c r="H1108" s="2" t="s">
        <v>242</v>
      </c>
      <c r="I1108" s="4">
        <f>E1108/C1108</f>
        <v>13999</v>
      </c>
      <c r="J1108">
        <f>LEN(D1108)</f>
        <v>16</v>
      </c>
    </row>
    <row r="1109" spans="1:10" hidden="1" x14ac:dyDescent="0.25">
      <c r="A1109" s="2" t="s">
        <v>8</v>
      </c>
      <c r="B1109" s="2" t="s">
        <v>19</v>
      </c>
      <c r="C1109" s="3">
        <v>1</v>
      </c>
      <c r="D1109" s="2" t="s">
        <v>1153</v>
      </c>
      <c r="E1109" s="3">
        <v>13999</v>
      </c>
      <c r="F1109" s="3">
        <v>14999</v>
      </c>
      <c r="G1109" s="2" t="s">
        <v>10</v>
      </c>
      <c r="H1109" s="2" t="s">
        <v>242</v>
      </c>
      <c r="I1109" s="4">
        <f>E1109/C1109</f>
        <v>13999</v>
      </c>
      <c r="J1109">
        <f>LEN(D1109)</f>
        <v>16</v>
      </c>
    </row>
    <row r="1110" spans="1:10" hidden="1" x14ac:dyDescent="0.25">
      <c r="A1110" s="2" t="s">
        <v>8</v>
      </c>
      <c r="B1110" s="2" t="s">
        <v>19</v>
      </c>
      <c r="C1110" s="3">
        <v>1</v>
      </c>
      <c r="D1110" s="2" t="s">
        <v>1154</v>
      </c>
      <c r="E1110" s="3">
        <v>13999</v>
      </c>
      <c r="F1110" s="3">
        <v>14999</v>
      </c>
      <c r="G1110" s="2" t="s">
        <v>10</v>
      </c>
      <c r="H1110" s="2" t="s">
        <v>242</v>
      </c>
      <c r="I1110" s="4">
        <f>E1110/C1110</f>
        <v>13999</v>
      </c>
      <c r="J1110">
        <f>LEN(D1110)</f>
        <v>16</v>
      </c>
    </row>
    <row r="1111" spans="1:10" hidden="1" x14ac:dyDescent="0.25">
      <c r="A1111" s="2" t="s">
        <v>8</v>
      </c>
      <c r="B1111" s="2" t="s">
        <v>19</v>
      </c>
      <c r="C1111" s="3">
        <v>1</v>
      </c>
      <c r="D1111" s="2" t="s">
        <v>1155</v>
      </c>
      <c r="E1111" s="3">
        <v>13999</v>
      </c>
      <c r="F1111" s="3">
        <v>14999</v>
      </c>
      <c r="G1111" s="2" t="s">
        <v>10</v>
      </c>
      <c r="H1111" s="2" t="s">
        <v>242</v>
      </c>
      <c r="I1111" s="4">
        <f>E1111/C1111</f>
        <v>13999</v>
      </c>
      <c r="J1111">
        <f>LEN(D1111)</f>
        <v>16</v>
      </c>
    </row>
    <row r="1112" spans="1:10" hidden="1" x14ac:dyDescent="0.25">
      <c r="A1112" s="2" t="s">
        <v>8</v>
      </c>
      <c r="B1112" s="2" t="s">
        <v>19</v>
      </c>
      <c r="C1112" s="3">
        <v>1</v>
      </c>
      <c r="D1112" s="2" t="s">
        <v>1156</v>
      </c>
      <c r="E1112" s="3">
        <v>13999</v>
      </c>
      <c r="F1112" s="3">
        <v>14999</v>
      </c>
      <c r="G1112" s="2" t="s">
        <v>10</v>
      </c>
      <c r="H1112" s="2" t="s">
        <v>242</v>
      </c>
      <c r="I1112" s="4">
        <f>E1112/C1112</f>
        <v>13999</v>
      </c>
      <c r="J1112">
        <f>LEN(D1112)</f>
        <v>16</v>
      </c>
    </row>
    <row r="1113" spans="1:10" hidden="1" x14ac:dyDescent="0.25">
      <c r="A1113" s="2" t="s">
        <v>8</v>
      </c>
      <c r="B1113" s="2" t="s">
        <v>19</v>
      </c>
      <c r="C1113" s="3">
        <v>1</v>
      </c>
      <c r="D1113" s="2" t="s">
        <v>1157</v>
      </c>
      <c r="E1113" s="3">
        <v>13999</v>
      </c>
      <c r="F1113" s="3">
        <v>14999</v>
      </c>
      <c r="G1113" s="2" t="s">
        <v>10</v>
      </c>
      <c r="H1113" s="2" t="s">
        <v>242</v>
      </c>
      <c r="I1113" s="4">
        <f>E1113/C1113</f>
        <v>13999</v>
      </c>
      <c r="J1113">
        <f>LEN(D1113)</f>
        <v>16</v>
      </c>
    </row>
    <row r="1114" spans="1:10" hidden="1" x14ac:dyDescent="0.25">
      <c r="A1114" s="2" t="s">
        <v>8</v>
      </c>
      <c r="B1114" s="2" t="s">
        <v>19</v>
      </c>
      <c r="C1114" s="3">
        <v>1</v>
      </c>
      <c r="D1114" s="2" t="s">
        <v>1158</v>
      </c>
      <c r="E1114" s="3">
        <v>13999</v>
      </c>
      <c r="F1114" s="3">
        <v>14999</v>
      </c>
      <c r="G1114" s="2" t="s">
        <v>10</v>
      </c>
      <c r="H1114" s="2" t="s">
        <v>242</v>
      </c>
      <c r="I1114" s="4">
        <f>E1114/C1114</f>
        <v>13999</v>
      </c>
      <c r="J1114">
        <f>LEN(D1114)</f>
        <v>16</v>
      </c>
    </row>
    <row r="1115" spans="1:10" hidden="1" x14ac:dyDescent="0.25">
      <c r="A1115" s="2" t="s">
        <v>8</v>
      </c>
      <c r="B1115" s="2" t="s">
        <v>19</v>
      </c>
      <c r="C1115" s="3">
        <v>1</v>
      </c>
      <c r="D1115" s="2" t="s">
        <v>1159</v>
      </c>
      <c r="E1115" s="3">
        <v>13999</v>
      </c>
      <c r="F1115" s="3">
        <v>14999</v>
      </c>
      <c r="G1115" s="2" t="s">
        <v>10</v>
      </c>
      <c r="H1115" s="2" t="s">
        <v>242</v>
      </c>
      <c r="I1115" s="4">
        <f>E1115/C1115</f>
        <v>13999</v>
      </c>
      <c r="J1115">
        <f>LEN(D1115)</f>
        <v>16</v>
      </c>
    </row>
    <row r="1116" spans="1:10" hidden="1" x14ac:dyDescent="0.25">
      <c r="A1116" s="2" t="s">
        <v>8</v>
      </c>
      <c r="B1116" s="2" t="s">
        <v>19</v>
      </c>
      <c r="C1116" s="3">
        <v>1</v>
      </c>
      <c r="D1116" s="2" t="s">
        <v>1160</v>
      </c>
      <c r="E1116" s="3">
        <v>13999</v>
      </c>
      <c r="F1116" s="3">
        <v>14999</v>
      </c>
      <c r="G1116" s="2" t="s">
        <v>10</v>
      </c>
      <c r="H1116" s="2" t="s">
        <v>242</v>
      </c>
      <c r="I1116" s="4">
        <f>E1116/C1116</f>
        <v>13999</v>
      </c>
      <c r="J1116">
        <f>LEN(D1116)</f>
        <v>16</v>
      </c>
    </row>
    <row r="1117" spans="1:10" hidden="1" x14ac:dyDescent="0.25">
      <c r="A1117" s="2" t="s">
        <v>8</v>
      </c>
      <c r="B1117" s="2" t="s">
        <v>19</v>
      </c>
      <c r="C1117" s="3">
        <v>1</v>
      </c>
      <c r="D1117" s="2" t="s">
        <v>1161</v>
      </c>
      <c r="E1117" s="3">
        <v>13999</v>
      </c>
      <c r="F1117" s="3">
        <v>14999</v>
      </c>
      <c r="G1117" s="2" t="s">
        <v>10</v>
      </c>
      <c r="H1117" s="2" t="s">
        <v>242</v>
      </c>
      <c r="I1117" s="4">
        <f>E1117/C1117</f>
        <v>13999</v>
      </c>
      <c r="J1117">
        <f>LEN(D1117)</f>
        <v>16</v>
      </c>
    </row>
    <row r="1118" spans="1:10" hidden="1" x14ac:dyDescent="0.25">
      <c r="A1118" s="2" t="s">
        <v>8</v>
      </c>
      <c r="B1118" s="2" t="s">
        <v>19</v>
      </c>
      <c r="C1118" s="3">
        <v>1</v>
      </c>
      <c r="D1118" s="2" t="s">
        <v>1162</v>
      </c>
      <c r="E1118" s="3">
        <v>13999</v>
      </c>
      <c r="F1118" s="3">
        <v>14999</v>
      </c>
      <c r="G1118" s="2" t="s">
        <v>10</v>
      </c>
      <c r="H1118" s="2" t="s">
        <v>242</v>
      </c>
      <c r="I1118" s="4">
        <f>E1118/C1118</f>
        <v>13999</v>
      </c>
      <c r="J1118">
        <f>LEN(D1118)</f>
        <v>16</v>
      </c>
    </row>
    <row r="1119" spans="1:10" hidden="1" x14ac:dyDescent="0.25">
      <c r="A1119" s="2" t="s">
        <v>8</v>
      </c>
      <c r="B1119" s="2" t="s">
        <v>19</v>
      </c>
      <c r="C1119" s="3">
        <v>1</v>
      </c>
      <c r="D1119" s="2" t="s">
        <v>1163</v>
      </c>
      <c r="E1119" s="3">
        <v>13999</v>
      </c>
      <c r="F1119" s="3">
        <v>14999</v>
      </c>
      <c r="G1119" s="2" t="s">
        <v>10</v>
      </c>
      <c r="H1119" s="2" t="s">
        <v>242</v>
      </c>
      <c r="I1119" s="4">
        <f>E1119/C1119</f>
        <v>13999</v>
      </c>
      <c r="J1119">
        <f>LEN(D1119)</f>
        <v>16</v>
      </c>
    </row>
    <row r="1120" spans="1:10" hidden="1" x14ac:dyDescent="0.25">
      <c r="A1120" s="2" t="s">
        <v>8</v>
      </c>
      <c r="B1120" s="2" t="s">
        <v>19</v>
      </c>
      <c r="C1120" s="3">
        <v>1</v>
      </c>
      <c r="D1120" s="2" t="s">
        <v>1164</v>
      </c>
      <c r="E1120" s="3">
        <v>13999</v>
      </c>
      <c r="F1120" s="3">
        <v>14999</v>
      </c>
      <c r="G1120" s="2" t="s">
        <v>10</v>
      </c>
      <c r="H1120" s="2" t="s">
        <v>242</v>
      </c>
      <c r="I1120" s="4">
        <f>E1120/C1120</f>
        <v>13999</v>
      </c>
      <c r="J1120">
        <f>LEN(D1120)</f>
        <v>16</v>
      </c>
    </row>
    <row r="1121" spans="1:10" hidden="1" x14ac:dyDescent="0.25">
      <c r="A1121" s="2" t="s">
        <v>8</v>
      </c>
      <c r="B1121" s="2" t="s">
        <v>19</v>
      </c>
      <c r="C1121" s="3">
        <v>1</v>
      </c>
      <c r="D1121" s="2" t="s">
        <v>1165</v>
      </c>
      <c r="E1121" s="3">
        <v>13999</v>
      </c>
      <c r="F1121" s="3">
        <v>14999</v>
      </c>
      <c r="G1121" s="2" t="s">
        <v>10</v>
      </c>
      <c r="H1121" s="2" t="s">
        <v>242</v>
      </c>
      <c r="I1121" s="4">
        <f>E1121/C1121</f>
        <v>13999</v>
      </c>
      <c r="J1121">
        <f>LEN(D1121)</f>
        <v>16</v>
      </c>
    </row>
    <row r="1122" spans="1:10" hidden="1" x14ac:dyDescent="0.25">
      <c r="A1122" s="2" t="s">
        <v>8</v>
      </c>
      <c r="B1122" s="2" t="s">
        <v>19</v>
      </c>
      <c r="C1122" s="3">
        <v>1</v>
      </c>
      <c r="D1122" s="2" t="s">
        <v>1166</v>
      </c>
      <c r="E1122" s="3">
        <v>13999</v>
      </c>
      <c r="F1122" s="3">
        <v>14999</v>
      </c>
      <c r="G1122" s="2" t="s">
        <v>10</v>
      </c>
      <c r="H1122" s="2" t="s">
        <v>242</v>
      </c>
      <c r="I1122" s="4">
        <f>E1122/C1122</f>
        <v>13999</v>
      </c>
      <c r="J1122">
        <f>LEN(D1122)</f>
        <v>16</v>
      </c>
    </row>
    <row r="1123" spans="1:10" hidden="1" x14ac:dyDescent="0.25">
      <c r="A1123" s="2" t="s">
        <v>8</v>
      </c>
      <c r="B1123" s="2" t="s">
        <v>19</v>
      </c>
      <c r="C1123" s="3">
        <v>1</v>
      </c>
      <c r="D1123" s="2" t="s">
        <v>1167</v>
      </c>
      <c r="E1123" s="3">
        <v>13999</v>
      </c>
      <c r="F1123" s="3">
        <v>14999</v>
      </c>
      <c r="G1123" s="2" t="s">
        <v>10</v>
      </c>
      <c r="H1123" s="2" t="s">
        <v>242</v>
      </c>
      <c r="I1123" s="4">
        <f>E1123/C1123</f>
        <v>13999</v>
      </c>
      <c r="J1123">
        <f>LEN(D1123)</f>
        <v>16</v>
      </c>
    </row>
    <row r="1124" spans="1:10" hidden="1" x14ac:dyDescent="0.25">
      <c r="A1124" s="2" t="s">
        <v>8</v>
      </c>
      <c r="B1124" s="2" t="s">
        <v>19</v>
      </c>
      <c r="C1124" s="3">
        <v>1</v>
      </c>
      <c r="D1124" s="2" t="s">
        <v>1168</v>
      </c>
      <c r="E1124" s="3">
        <v>13999</v>
      </c>
      <c r="F1124" s="3">
        <v>14999</v>
      </c>
      <c r="G1124" s="2" t="s">
        <v>10</v>
      </c>
      <c r="H1124" s="2" t="s">
        <v>242</v>
      </c>
      <c r="I1124" s="4">
        <f>E1124/C1124</f>
        <v>13999</v>
      </c>
      <c r="J1124">
        <f>LEN(D1124)</f>
        <v>16</v>
      </c>
    </row>
    <row r="1125" spans="1:10" hidden="1" x14ac:dyDescent="0.25">
      <c r="A1125" s="2" t="s">
        <v>8</v>
      </c>
      <c r="B1125" s="2" t="s">
        <v>19</v>
      </c>
      <c r="C1125" s="3">
        <v>1</v>
      </c>
      <c r="D1125" s="2" t="s">
        <v>1169</v>
      </c>
      <c r="E1125" s="3">
        <v>13999</v>
      </c>
      <c r="F1125" s="3">
        <v>14999</v>
      </c>
      <c r="G1125" s="2" t="s">
        <v>10</v>
      </c>
      <c r="H1125" s="2" t="s">
        <v>242</v>
      </c>
      <c r="I1125" s="4">
        <f>E1125/C1125</f>
        <v>13999</v>
      </c>
      <c r="J1125">
        <f>LEN(D1125)</f>
        <v>16</v>
      </c>
    </row>
    <row r="1126" spans="1:10" hidden="1" x14ac:dyDescent="0.25">
      <c r="A1126" s="2" t="s">
        <v>8</v>
      </c>
      <c r="B1126" s="2" t="s">
        <v>19</v>
      </c>
      <c r="C1126" s="3">
        <v>1</v>
      </c>
      <c r="D1126" s="2" t="s">
        <v>1170</v>
      </c>
      <c r="E1126" s="3">
        <v>13999</v>
      </c>
      <c r="F1126" s="3">
        <v>14999</v>
      </c>
      <c r="G1126" s="2" t="s">
        <v>10</v>
      </c>
      <c r="H1126" s="2" t="s">
        <v>242</v>
      </c>
      <c r="I1126" s="4">
        <f>E1126/C1126</f>
        <v>13999</v>
      </c>
      <c r="J1126">
        <f>LEN(D1126)</f>
        <v>16</v>
      </c>
    </row>
    <row r="1127" spans="1:10" hidden="1" x14ac:dyDescent="0.25">
      <c r="A1127" s="2" t="s">
        <v>8</v>
      </c>
      <c r="B1127" s="2" t="s">
        <v>19</v>
      </c>
      <c r="C1127" s="3">
        <v>1</v>
      </c>
      <c r="D1127" s="2" t="s">
        <v>1171</v>
      </c>
      <c r="E1127" s="3">
        <v>13999</v>
      </c>
      <c r="F1127" s="3">
        <v>14999</v>
      </c>
      <c r="G1127" s="2" t="s">
        <v>10</v>
      </c>
      <c r="H1127" s="2" t="s">
        <v>242</v>
      </c>
      <c r="I1127" s="4">
        <f>E1127/C1127</f>
        <v>13999</v>
      </c>
      <c r="J1127">
        <f>LEN(D1127)</f>
        <v>16</v>
      </c>
    </row>
    <row r="1128" spans="1:10" hidden="1" x14ac:dyDescent="0.25">
      <c r="A1128" s="2" t="s">
        <v>8</v>
      </c>
      <c r="B1128" s="2" t="s">
        <v>19</v>
      </c>
      <c r="C1128" s="3">
        <v>1</v>
      </c>
      <c r="D1128" s="2" t="s">
        <v>1172</v>
      </c>
      <c r="E1128" s="3">
        <v>13999</v>
      </c>
      <c r="F1128" s="3">
        <v>14999</v>
      </c>
      <c r="G1128" s="2" t="s">
        <v>10</v>
      </c>
      <c r="H1128" s="2" t="s">
        <v>242</v>
      </c>
      <c r="I1128" s="4">
        <f>E1128/C1128</f>
        <v>13999</v>
      </c>
      <c r="J1128">
        <f>LEN(D1128)</f>
        <v>16</v>
      </c>
    </row>
    <row r="1129" spans="1:10" hidden="1" x14ac:dyDescent="0.25">
      <c r="A1129" s="2" t="s">
        <v>8</v>
      </c>
      <c r="B1129" s="2" t="s">
        <v>19</v>
      </c>
      <c r="C1129" s="3">
        <v>1</v>
      </c>
      <c r="D1129" s="2" t="s">
        <v>1173</v>
      </c>
      <c r="E1129" s="3">
        <v>13999</v>
      </c>
      <c r="F1129" s="3">
        <v>14999</v>
      </c>
      <c r="G1129" s="2" t="s">
        <v>10</v>
      </c>
      <c r="H1129" s="2" t="s">
        <v>242</v>
      </c>
      <c r="I1129" s="4">
        <f>E1129/C1129</f>
        <v>13999</v>
      </c>
      <c r="J1129">
        <f>LEN(D1129)</f>
        <v>16</v>
      </c>
    </row>
    <row r="1130" spans="1:10" hidden="1" x14ac:dyDescent="0.25">
      <c r="A1130" s="2" t="s">
        <v>8</v>
      </c>
      <c r="B1130" s="2" t="s">
        <v>19</v>
      </c>
      <c r="C1130" s="3">
        <v>1</v>
      </c>
      <c r="D1130" s="2" t="s">
        <v>1174</v>
      </c>
      <c r="E1130" s="3">
        <v>13999</v>
      </c>
      <c r="F1130" s="3">
        <v>14999</v>
      </c>
      <c r="G1130" s="2" t="s">
        <v>10</v>
      </c>
      <c r="H1130" s="2" t="s">
        <v>242</v>
      </c>
      <c r="I1130" s="4">
        <f>E1130/C1130</f>
        <v>13999</v>
      </c>
      <c r="J1130">
        <f>LEN(D1130)</f>
        <v>16</v>
      </c>
    </row>
    <row r="1131" spans="1:10" hidden="1" x14ac:dyDescent="0.25">
      <c r="A1131" s="2" t="s">
        <v>8</v>
      </c>
      <c r="B1131" s="2" t="s">
        <v>19</v>
      </c>
      <c r="C1131" s="3">
        <v>1</v>
      </c>
      <c r="D1131" s="2" t="s">
        <v>1175</v>
      </c>
      <c r="E1131" s="3">
        <v>13999</v>
      </c>
      <c r="F1131" s="3">
        <v>14999</v>
      </c>
      <c r="G1131" s="2" t="s">
        <v>10</v>
      </c>
      <c r="H1131" s="2" t="s">
        <v>242</v>
      </c>
      <c r="I1131" s="4">
        <f>E1131/C1131</f>
        <v>13999</v>
      </c>
      <c r="J1131">
        <f>LEN(D1131)</f>
        <v>16</v>
      </c>
    </row>
    <row r="1132" spans="1:10" hidden="1" x14ac:dyDescent="0.25">
      <c r="A1132" s="2" t="s">
        <v>8</v>
      </c>
      <c r="B1132" s="2" t="s">
        <v>19</v>
      </c>
      <c r="C1132" s="3">
        <v>1</v>
      </c>
      <c r="D1132" s="2" t="s">
        <v>1176</v>
      </c>
      <c r="E1132" s="3">
        <v>13999</v>
      </c>
      <c r="F1132" s="3">
        <v>14999</v>
      </c>
      <c r="G1132" s="2" t="s">
        <v>10</v>
      </c>
      <c r="H1132" s="2" t="s">
        <v>192</v>
      </c>
      <c r="I1132" s="4">
        <f>E1132/C1132</f>
        <v>13999</v>
      </c>
      <c r="J1132">
        <f>LEN(D1132)</f>
        <v>16</v>
      </c>
    </row>
    <row r="1133" spans="1:10" hidden="1" x14ac:dyDescent="0.25">
      <c r="A1133" s="2" t="s">
        <v>8</v>
      </c>
      <c r="B1133" s="2" t="s">
        <v>19</v>
      </c>
      <c r="C1133" s="3">
        <v>1</v>
      </c>
      <c r="D1133" s="2" t="s">
        <v>1177</v>
      </c>
      <c r="E1133" s="3">
        <v>13999</v>
      </c>
      <c r="F1133" s="3">
        <v>14999</v>
      </c>
      <c r="G1133" s="2" t="s">
        <v>10</v>
      </c>
      <c r="H1133" s="2" t="s">
        <v>192</v>
      </c>
      <c r="I1133" s="4">
        <f>E1133/C1133</f>
        <v>13999</v>
      </c>
      <c r="J1133">
        <f>LEN(D1133)</f>
        <v>16</v>
      </c>
    </row>
    <row r="1134" spans="1:10" hidden="1" x14ac:dyDescent="0.25">
      <c r="A1134" s="2" t="s">
        <v>8</v>
      </c>
      <c r="B1134" s="2" t="s">
        <v>19</v>
      </c>
      <c r="C1134" s="3">
        <v>1</v>
      </c>
      <c r="D1134" s="2" t="s">
        <v>1178</v>
      </c>
      <c r="E1134" s="3">
        <v>13999</v>
      </c>
      <c r="F1134" s="3">
        <v>14999</v>
      </c>
      <c r="G1134" s="2" t="s">
        <v>10</v>
      </c>
      <c r="H1134" s="2" t="s">
        <v>192</v>
      </c>
      <c r="I1134" s="4">
        <f>E1134/C1134</f>
        <v>13999</v>
      </c>
      <c r="J1134">
        <f>LEN(D1134)</f>
        <v>16</v>
      </c>
    </row>
    <row r="1135" spans="1:10" hidden="1" x14ac:dyDescent="0.25">
      <c r="A1135" s="2" t="s">
        <v>8</v>
      </c>
      <c r="B1135" s="2" t="s">
        <v>19</v>
      </c>
      <c r="C1135" s="3">
        <v>1</v>
      </c>
      <c r="D1135" s="2" t="s">
        <v>1179</v>
      </c>
      <c r="E1135" s="3">
        <v>13999</v>
      </c>
      <c r="F1135" s="3">
        <v>14999</v>
      </c>
      <c r="G1135" s="2" t="s">
        <v>10</v>
      </c>
      <c r="H1135" s="2" t="s">
        <v>192</v>
      </c>
      <c r="I1135" s="4">
        <f>E1135/C1135</f>
        <v>13999</v>
      </c>
      <c r="J1135">
        <f>LEN(D1135)</f>
        <v>16</v>
      </c>
    </row>
    <row r="1136" spans="1:10" hidden="1" x14ac:dyDescent="0.25">
      <c r="A1136" s="2" t="s">
        <v>8</v>
      </c>
      <c r="B1136" s="2" t="s">
        <v>19</v>
      </c>
      <c r="C1136" s="3">
        <v>1</v>
      </c>
      <c r="D1136" s="2" t="s">
        <v>1180</v>
      </c>
      <c r="E1136" s="3">
        <v>13999</v>
      </c>
      <c r="F1136" s="3">
        <v>14999</v>
      </c>
      <c r="G1136" s="2" t="s">
        <v>10</v>
      </c>
      <c r="H1136" s="2" t="s">
        <v>192</v>
      </c>
      <c r="I1136" s="4">
        <f>E1136/C1136</f>
        <v>13999</v>
      </c>
      <c r="J1136">
        <f>LEN(D1136)</f>
        <v>16</v>
      </c>
    </row>
    <row r="1137" spans="1:10" hidden="1" x14ac:dyDescent="0.25">
      <c r="A1137" s="2" t="s">
        <v>8</v>
      </c>
      <c r="B1137" s="2" t="s">
        <v>19</v>
      </c>
      <c r="C1137" s="3">
        <v>1</v>
      </c>
      <c r="D1137" s="2" t="s">
        <v>1181</v>
      </c>
      <c r="E1137" s="3">
        <v>13999</v>
      </c>
      <c r="F1137" s="3">
        <v>14999</v>
      </c>
      <c r="G1137" s="2" t="s">
        <v>10</v>
      </c>
      <c r="H1137" s="2" t="s">
        <v>192</v>
      </c>
      <c r="I1137" s="4">
        <f>E1137/C1137</f>
        <v>13999</v>
      </c>
      <c r="J1137">
        <f>LEN(D1137)</f>
        <v>16</v>
      </c>
    </row>
    <row r="1138" spans="1:10" hidden="1" x14ac:dyDescent="0.25">
      <c r="A1138" s="2" t="s">
        <v>8</v>
      </c>
      <c r="B1138" s="2" t="s">
        <v>19</v>
      </c>
      <c r="C1138" s="3">
        <v>1</v>
      </c>
      <c r="D1138" s="2" t="s">
        <v>1182</v>
      </c>
      <c r="E1138" s="3">
        <v>13999</v>
      </c>
      <c r="F1138" s="3">
        <v>14999</v>
      </c>
      <c r="G1138" s="2" t="s">
        <v>10</v>
      </c>
      <c r="H1138" s="2" t="s">
        <v>192</v>
      </c>
      <c r="I1138" s="4">
        <f>E1138/C1138</f>
        <v>13999</v>
      </c>
      <c r="J1138">
        <f>LEN(D1138)</f>
        <v>16</v>
      </c>
    </row>
    <row r="1139" spans="1:10" hidden="1" x14ac:dyDescent="0.25">
      <c r="A1139" s="2" t="s">
        <v>8</v>
      </c>
      <c r="B1139" s="2" t="s">
        <v>19</v>
      </c>
      <c r="C1139" s="3">
        <v>1</v>
      </c>
      <c r="D1139" s="2" t="s">
        <v>1183</v>
      </c>
      <c r="E1139" s="3">
        <v>13999</v>
      </c>
      <c r="F1139" s="3">
        <v>14999</v>
      </c>
      <c r="G1139" s="2" t="s">
        <v>10</v>
      </c>
      <c r="H1139" s="2" t="s">
        <v>192</v>
      </c>
      <c r="I1139" s="4">
        <f>E1139/C1139</f>
        <v>13999</v>
      </c>
      <c r="J1139">
        <f>LEN(D1139)</f>
        <v>16</v>
      </c>
    </row>
    <row r="1140" spans="1:10" hidden="1" x14ac:dyDescent="0.25">
      <c r="A1140" s="2" t="s">
        <v>8</v>
      </c>
      <c r="B1140" s="2" t="s">
        <v>19</v>
      </c>
      <c r="C1140" s="3">
        <v>1</v>
      </c>
      <c r="D1140" s="2" t="s">
        <v>1184</v>
      </c>
      <c r="E1140" s="3">
        <v>13999</v>
      </c>
      <c r="F1140" s="3">
        <v>14999</v>
      </c>
      <c r="G1140" s="2" t="s">
        <v>10</v>
      </c>
      <c r="H1140" s="2" t="s">
        <v>192</v>
      </c>
      <c r="I1140" s="4">
        <f>E1140/C1140</f>
        <v>13999</v>
      </c>
      <c r="J1140">
        <f>LEN(D1140)</f>
        <v>16</v>
      </c>
    </row>
    <row r="1141" spans="1:10" hidden="1" x14ac:dyDescent="0.25">
      <c r="A1141" s="2" t="s">
        <v>8</v>
      </c>
      <c r="B1141" s="2" t="s">
        <v>19</v>
      </c>
      <c r="C1141" s="3">
        <v>1</v>
      </c>
      <c r="D1141" s="2" t="s">
        <v>1185</v>
      </c>
      <c r="E1141" s="3">
        <v>13999</v>
      </c>
      <c r="F1141" s="3">
        <v>14999</v>
      </c>
      <c r="G1141" s="2" t="s">
        <v>10</v>
      </c>
      <c r="H1141" s="2" t="s">
        <v>192</v>
      </c>
      <c r="I1141" s="4">
        <f>E1141/C1141</f>
        <v>13999</v>
      </c>
      <c r="J1141">
        <f>LEN(D1141)</f>
        <v>16</v>
      </c>
    </row>
    <row r="1142" spans="1:10" hidden="1" x14ac:dyDescent="0.25">
      <c r="A1142" s="2" t="s">
        <v>8</v>
      </c>
      <c r="B1142" s="2" t="s">
        <v>19</v>
      </c>
      <c r="C1142" s="3">
        <v>1</v>
      </c>
      <c r="D1142" s="2" t="s">
        <v>1186</v>
      </c>
      <c r="E1142" s="3">
        <v>13999</v>
      </c>
      <c r="F1142" s="3">
        <v>14999</v>
      </c>
      <c r="G1142" s="2" t="s">
        <v>10</v>
      </c>
      <c r="H1142" s="2" t="s">
        <v>192</v>
      </c>
      <c r="I1142" s="4">
        <f>E1142/C1142</f>
        <v>13999</v>
      </c>
      <c r="J1142">
        <f>LEN(D1142)</f>
        <v>16</v>
      </c>
    </row>
    <row r="1143" spans="1:10" hidden="1" x14ac:dyDescent="0.25">
      <c r="A1143" s="2" t="s">
        <v>8</v>
      </c>
      <c r="B1143" s="2" t="s">
        <v>19</v>
      </c>
      <c r="C1143" s="3">
        <v>1</v>
      </c>
      <c r="D1143" s="2" t="s">
        <v>1187</v>
      </c>
      <c r="E1143" s="3">
        <v>13999</v>
      </c>
      <c r="F1143" s="3">
        <v>14999</v>
      </c>
      <c r="G1143" s="2" t="s">
        <v>10</v>
      </c>
      <c r="H1143" s="2" t="s">
        <v>192</v>
      </c>
      <c r="I1143" s="4">
        <f>E1143/C1143</f>
        <v>13999</v>
      </c>
      <c r="J1143">
        <f>LEN(D1143)</f>
        <v>16</v>
      </c>
    </row>
    <row r="1144" spans="1:10" hidden="1" x14ac:dyDescent="0.25">
      <c r="A1144" s="2" t="s">
        <v>8</v>
      </c>
      <c r="B1144" s="2" t="s">
        <v>19</v>
      </c>
      <c r="C1144" s="3">
        <v>1</v>
      </c>
      <c r="D1144" s="2" t="s">
        <v>1188</v>
      </c>
      <c r="E1144" s="3">
        <v>13999</v>
      </c>
      <c r="F1144" s="3">
        <v>14999</v>
      </c>
      <c r="G1144" s="2" t="s">
        <v>10</v>
      </c>
      <c r="H1144" s="2" t="s">
        <v>192</v>
      </c>
      <c r="I1144" s="4">
        <f>E1144/C1144</f>
        <v>13999</v>
      </c>
      <c r="J1144">
        <f>LEN(D1144)</f>
        <v>16</v>
      </c>
    </row>
    <row r="1145" spans="1:10" hidden="1" x14ac:dyDescent="0.25">
      <c r="A1145" s="2" t="s">
        <v>8</v>
      </c>
      <c r="B1145" s="2" t="s">
        <v>19</v>
      </c>
      <c r="C1145" s="3">
        <v>1</v>
      </c>
      <c r="D1145" s="2" t="s">
        <v>1189</v>
      </c>
      <c r="E1145" s="3">
        <v>13999</v>
      </c>
      <c r="F1145" s="3">
        <v>14999</v>
      </c>
      <c r="G1145" s="2" t="s">
        <v>10</v>
      </c>
      <c r="H1145" s="2" t="s">
        <v>192</v>
      </c>
      <c r="I1145" s="4">
        <f>E1145/C1145</f>
        <v>13999</v>
      </c>
      <c r="J1145">
        <f>LEN(D1145)</f>
        <v>16</v>
      </c>
    </row>
    <row r="1146" spans="1:10" hidden="1" x14ac:dyDescent="0.25">
      <c r="A1146" s="2" t="s">
        <v>8</v>
      </c>
      <c r="B1146" s="2" t="s">
        <v>19</v>
      </c>
      <c r="C1146" s="3">
        <v>1</v>
      </c>
      <c r="D1146" s="2" t="s">
        <v>1190</v>
      </c>
      <c r="E1146" s="3">
        <v>13999</v>
      </c>
      <c r="F1146" s="3">
        <v>14999</v>
      </c>
      <c r="G1146" s="2" t="s">
        <v>10</v>
      </c>
      <c r="H1146" s="2" t="s">
        <v>192</v>
      </c>
      <c r="I1146" s="4">
        <f>E1146/C1146</f>
        <v>13999</v>
      </c>
      <c r="J1146">
        <f>LEN(D1146)</f>
        <v>16</v>
      </c>
    </row>
    <row r="1147" spans="1:10" hidden="1" x14ac:dyDescent="0.25">
      <c r="A1147" s="2" t="s">
        <v>8</v>
      </c>
      <c r="B1147" s="2" t="s">
        <v>19</v>
      </c>
      <c r="C1147" s="3">
        <v>1</v>
      </c>
      <c r="D1147" s="2" t="s">
        <v>1191</v>
      </c>
      <c r="E1147" s="3">
        <v>13999</v>
      </c>
      <c r="F1147" s="3">
        <v>14999</v>
      </c>
      <c r="G1147" s="2" t="s">
        <v>10</v>
      </c>
      <c r="H1147" s="2" t="s">
        <v>192</v>
      </c>
      <c r="I1147" s="4">
        <f>E1147/C1147</f>
        <v>13999</v>
      </c>
      <c r="J1147">
        <f>LEN(D1147)</f>
        <v>16</v>
      </c>
    </row>
    <row r="1148" spans="1:10" hidden="1" x14ac:dyDescent="0.25">
      <c r="A1148" s="2" t="s">
        <v>8</v>
      </c>
      <c r="B1148" s="2" t="s">
        <v>19</v>
      </c>
      <c r="C1148" s="3">
        <v>1</v>
      </c>
      <c r="D1148" s="2" t="s">
        <v>1192</v>
      </c>
      <c r="E1148" s="3">
        <v>13999</v>
      </c>
      <c r="F1148" s="3">
        <v>14999</v>
      </c>
      <c r="G1148" s="2" t="s">
        <v>10</v>
      </c>
      <c r="H1148" s="2" t="s">
        <v>192</v>
      </c>
      <c r="I1148" s="4">
        <f>E1148/C1148</f>
        <v>13999</v>
      </c>
      <c r="J1148">
        <f>LEN(D1148)</f>
        <v>16</v>
      </c>
    </row>
    <row r="1149" spans="1:10" hidden="1" x14ac:dyDescent="0.25">
      <c r="A1149" s="2" t="s">
        <v>8</v>
      </c>
      <c r="B1149" s="2" t="s">
        <v>19</v>
      </c>
      <c r="C1149" s="3">
        <v>1</v>
      </c>
      <c r="D1149" s="2" t="s">
        <v>1193</v>
      </c>
      <c r="E1149" s="3">
        <v>13999</v>
      </c>
      <c r="F1149" s="3">
        <v>14999</v>
      </c>
      <c r="G1149" s="2" t="s">
        <v>10</v>
      </c>
      <c r="H1149" s="2" t="s">
        <v>192</v>
      </c>
      <c r="I1149" s="4">
        <f>E1149/C1149</f>
        <v>13999</v>
      </c>
      <c r="J1149">
        <f>LEN(D1149)</f>
        <v>16</v>
      </c>
    </row>
    <row r="1150" spans="1:10" hidden="1" x14ac:dyDescent="0.25">
      <c r="A1150" s="2" t="s">
        <v>8</v>
      </c>
      <c r="B1150" s="2" t="s">
        <v>19</v>
      </c>
      <c r="C1150" s="3">
        <v>1</v>
      </c>
      <c r="D1150" s="2" t="s">
        <v>1194</v>
      </c>
      <c r="E1150" s="3">
        <v>13999</v>
      </c>
      <c r="F1150" s="3">
        <v>14999</v>
      </c>
      <c r="G1150" s="2" t="s">
        <v>10</v>
      </c>
      <c r="H1150" s="2" t="s">
        <v>192</v>
      </c>
      <c r="I1150" s="4">
        <f>E1150/C1150</f>
        <v>13999</v>
      </c>
      <c r="J1150">
        <f>LEN(D1150)</f>
        <v>16</v>
      </c>
    </row>
    <row r="1151" spans="1:10" hidden="1" x14ac:dyDescent="0.25">
      <c r="A1151" s="2" t="s">
        <v>8</v>
      </c>
      <c r="B1151" s="2" t="s">
        <v>19</v>
      </c>
      <c r="C1151" s="3">
        <v>1</v>
      </c>
      <c r="D1151" s="2" t="s">
        <v>1195</v>
      </c>
      <c r="E1151" s="3">
        <v>13999</v>
      </c>
      <c r="F1151" s="3">
        <v>14999</v>
      </c>
      <c r="G1151" s="2" t="s">
        <v>10</v>
      </c>
      <c r="H1151" s="2" t="s">
        <v>192</v>
      </c>
      <c r="I1151" s="4">
        <f>E1151/C1151</f>
        <v>13999</v>
      </c>
      <c r="J1151">
        <f>LEN(D1151)</f>
        <v>16</v>
      </c>
    </row>
    <row r="1152" spans="1:10" hidden="1" x14ac:dyDescent="0.25">
      <c r="A1152" s="2" t="s">
        <v>8</v>
      </c>
      <c r="B1152" s="2" t="s">
        <v>19</v>
      </c>
      <c r="C1152" s="3">
        <v>1</v>
      </c>
      <c r="D1152" s="2" t="s">
        <v>1196</v>
      </c>
      <c r="E1152" s="3">
        <v>13999</v>
      </c>
      <c r="F1152" s="3">
        <v>14999</v>
      </c>
      <c r="G1152" s="2" t="s">
        <v>10</v>
      </c>
      <c r="H1152" s="2" t="s">
        <v>192</v>
      </c>
      <c r="I1152" s="4">
        <f>E1152/C1152</f>
        <v>13999</v>
      </c>
      <c r="J1152">
        <f>LEN(D1152)</f>
        <v>16</v>
      </c>
    </row>
    <row r="1153" spans="1:10" hidden="1" x14ac:dyDescent="0.25">
      <c r="A1153" s="2" t="s">
        <v>8</v>
      </c>
      <c r="B1153" s="2" t="s">
        <v>19</v>
      </c>
      <c r="C1153" s="3">
        <v>1</v>
      </c>
      <c r="D1153" s="2" t="s">
        <v>1197</v>
      </c>
      <c r="E1153" s="3">
        <v>13999</v>
      </c>
      <c r="F1153" s="3">
        <v>14999</v>
      </c>
      <c r="G1153" s="2" t="s">
        <v>10</v>
      </c>
      <c r="H1153" s="2" t="s">
        <v>192</v>
      </c>
      <c r="I1153" s="4">
        <f>E1153/C1153</f>
        <v>13999</v>
      </c>
      <c r="J1153">
        <f>LEN(D1153)</f>
        <v>16</v>
      </c>
    </row>
    <row r="1154" spans="1:10" hidden="1" x14ac:dyDescent="0.25">
      <c r="A1154" s="2" t="s">
        <v>8</v>
      </c>
      <c r="B1154" s="2" t="s">
        <v>19</v>
      </c>
      <c r="C1154" s="3">
        <v>1</v>
      </c>
      <c r="D1154" s="2" t="s">
        <v>1198</v>
      </c>
      <c r="E1154" s="3">
        <v>13999</v>
      </c>
      <c r="F1154" s="3">
        <v>14999</v>
      </c>
      <c r="G1154" s="2" t="s">
        <v>10</v>
      </c>
      <c r="H1154" s="2" t="s">
        <v>192</v>
      </c>
      <c r="I1154" s="4">
        <f>E1154/C1154</f>
        <v>13999</v>
      </c>
      <c r="J1154">
        <f>LEN(D1154)</f>
        <v>16</v>
      </c>
    </row>
    <row r="1155" spans="1:10" hidden="1" x14ac:dyDescent="0.25">
      <c r="A1155" s="2" t="s">
        <v>8</v>
      </c>
      <c r="B1155" s="2" t="s">
        <v>19</v>
      </c>
      <c r="C1155" s="3">
        <v>1</v>
      </c>
      <c r="D1155" s="2" t="s">
        <v>1199</v>
      </c>
      <c r="E1155" s="3">
        <v>13999</v>
      </c>
      <c r="F1155" s="3">
        <v>14999</v>
      </c>
      <c r="G1155" s="2" t="s">
        <v>10</v>
      </c>
      <c r="H1155" s="2" t="s">
        <v>192</v>
      </c>
      <c r="I1155" s="4">
        <f>E1155/C1155</f>
        <v>13999</v>
      </c>
      <c r="J1155">
        <f>LEN(D1155)</f>
        <v>16</v>
      </c>
    </row>
    <row r="1156" spans="1:10" hidden="1" x14ac:dyDescent="0.25">
      <c r="A1156" s="2" t="s">
        <v>8</v>
      </c>
      <c r="B1156" s="2" t="s">
        <v>19</v>
      </c>
      <c r="C1156" s="3">
        <v>1</v>
      </c>
      <c r="D1156" s="2" t="s">
        <v>1200</v>
      </c>
      <c r="E1156" s="3">
        <v>13999</v>
      </c>
      <c r="F1156" s="3">
        <v>14999</v>
      </c>
      <c r="G1156" s="2" t="s">
        <v>10</v>
      </c>
      <c r="H1156" s="2" t="s">
        <v>192</v>
      </c>
      <c r="I1156" s="4">
        <f>E1156/C1156</f>
        <v>13999</v>
      </c>
      <c r="J1156">
        <f>LEN(D1156)</f>
        <v>16</v>
      </c>
    </row>
    <row r="1157" spans="1:10" hidden="1" x14ac:dyDescent="0.25">
      <c r="A1157" s="2" t="s">
        <v>8</v>
      </c>
      <c r="B1157" s="2" t="s">
        <v>19</v>
      </c>
      <c r="C1157" s="3">
        <v>1</v>
      </c>
      <c r="D1157" s="2" t="s">
        <v>1201</v>
      </c>
      <c r="E1157" s="3">
        <v>13999</v>
      </c>
      <c r="F1157" s="3">
        <v>14999</v>
      </c>
      <c r="G1157" s="2" t="s">
        <v>10</v>
      </c>
      <c r="H1157" s="2" t="s">
        <v>192</v>
      </c>
      <c r="I1157" s="4">
        <f>E1157/C1157</f>
        <v>13999</v>
      </c>
      <c r="J1157">
        <f>LEN(D1157)</f>
        <v>16</v>
      </c>
    </row>
    <row r="1158" spans="1:10" hidden="1" x14ac:dyDescent="0.25">
      <c r="A1158" s="2" t="s">
        <v>8</v>
      </c>
      <c r="B1158" s="2" t="s">
        <v>19</v>
      </c>
      <c r="C1158" s="3">
        <v>1</v>
      </c>
      <c r="D1158" s="2" t="s">
        <v>1202</v>
      </c>
      <c r="E1158" s="3">
        <v>13999</v>
      </c>
      <c r="F1158" s="3">
        <v>14999</v>
      </c>
      <c r="G1158" s="2" t="s">
        <v>10</v>
      </c>
      <c r="H1158" s="2" t="s">
        <v>192</v>
      </c>
      <c r="I1158" s="4">
        <f>E1158/C1158</f>
        <v>13999</v>
      </c>
      <c r="J1158">
        <f>LEN(D1158)</f>
        <v>16</v>
      </c>
    </row>
    <row r="1159" spans="1:10" hidden="1" x14ac:dyDescent="0.25">
      <c r="A1159" s="2" t="s">
        <v>8</v>
      </c>
      <c r="B1159" s="2" t="s">
        <v>19</v>
      </c>
      <c r="C1159" s="3">
        <v>1</v>
      </c>
      <c r="D1159" s="2" t="s">
        <v>1203</v>
      </c>
      <c r="E1159" s="3">
        <v>13999</v>
      </c>
      <c r="F1159" s="3">
        <v>14999</v>
      </c>
      <c r="G1159" s="2" t="s">
        <v>10</v>
      </c>
      <c r="H1159" s="2" t="s">
        <v>192</v>
      </c>
      <c r="I1159" s="4">
        <f>E1159/C1159</f>
        <v>13999</v>
      </c>
      <c r="J1159">
        <f>LEN(D1159)</f>
        <v>16</v>
      </c>
    </row>
    <row r="1160" spans="1:10" hidden="1" x14ac:dyDescent="0.25">
      <c r="A1160" s="2" t="s">
        <v>8</v>
      </c>
      <c r="B1160" s="2" t="s">
        <v>34</v>
      </c>
      <c r="C1160" s="3">
        <v>1</v>
      </c>
      <c r="D1160" s="2" t="s">
        <v>1204</v>
      </c>
      <c r="E1160" s="3">
        <v>9999</v>
      </c>
      <c r="F1160" s="3">
        <v>10999</v>
      </c>
      <c r="G1160" s="2" t="s">
        <v>10</v>
      </c>
      <c r="H1160" s="2" t="s">
        <v>15</v>
      </c>
      <c r="I1160" s="4">
        <f>E1160/C1160</f>
        <v>9999</v>
      </c>
      <c r="J1160">
        <f>LEN(D1160)</f>
        <v>16</v>
      </c>
    </row>
    <row r="1161" spans="1:10" hidden="1" x14ac:dyDescent="0.25">
      <c r="A1161" s="2" t="s">
        <v>8</v>
      </c>
      <c r="B1161" s="2" t="s">
        <v>34</v>
      </c>
      <c r="C1161" s="3">
        <v>1</v>
      </c>
      <c r="D1161" s="2" t="s">
        <v>1205</v>
      </c>
      <c r="E1161" s="3">
        <v>9999</v>
      </c>
      <c r="F1161" s="3">
        <v>10999</v>
      </c>
      <c r="G1161" s="2" t="s">
        <v>10</v>
      </c>
      <c r="H1161" s="2" t="s">
        <v>15</v>
      </c>
      <c r="I1161" s="4">
        <f>E1161/C1161</f>
        <v>9999</v>
      </c>
      <c r="J1161">
        <f>LEN(D1161)</f>
        <v>16</v>
      </c>
    </row>
    <row r="1162" spans="1:10" hidden="1" x14ac:dyDescent="0.25">
      <c r="A1162" s="2" t="s">
        <v>8</v>
      </c>
      <c r="B1162" s="2" t="s">
        <v>34</v>
      </c>
      <c r="C1162" s="3">
        <v>1</v>
      </c>
      <c r="D1162" s="2" t="s">
        <v>1206</v>
      </c>
      <c r="E1162" s="3">
        <v>9999</v>
      </c>
      <c r="F1162" s="3">
        <v>10999</v>
      </c>
      <c r="G1162" s="2" t="s">
        <v>10</v>
      </c>
      <c r="H1162" s="2" t="s">
        <v>15</v>
      </c>
      <c r="I1162" s="4">
        <f>E1162/C1162</f>
        <v>9999</v>
      </c>
      <c r="J1162">
        <f>LEN(D1162)</f>
        <v>16</v>
      </c>
    </row>
    <row r="1163" spans="1:10" hidden="1" x14ac:dyDescent="0.25">
      <c r="A1163" s="2" t="s">
        <v>8</v>
      </c>
      <c r="B1163" s="2" t="s">
        <v>34</v>
      </c>
      <c r="C1163" s="3">
        <v>1</v>
      </c>
      <c r="D1163" s="2" t="s">
        <v>1207</v>
      </c>
      <c r="E1163" s="3">
        <v>9999</v>
      </c>
      <c r="F1163" s="3">
        <v>10999</v>
      </c>
      <c r="G1163" s="2" t="s">
        <v>10</v>
      </c>
      <c r="H1163" s="2" t="s">
        <v>15</v>
      </c>
      <c r="I1163" s="4">
        <f>E1163/C1163</f>
        <v>9999</v>
      </c>
      <c r="J1163">
        <f>LEN(D1163)</f>
        <v>16</v>
      </c>
    </row>
    <row r="1164" spans="1:10" hidden="1" x14ac:dyDescent="0.25">
      <c r="A1164" s="2" t="s">
        <v>8</v>
      </c>
      <c r="B1164" s="2" t="s">
        <v>34</v>
      </c>
      <c r="C1164" s="3">
        <v>1</v>
      </c>
      <c r="D1164" s="2" t="s">
        <v>1208</v>
      </c>
      <c r="E1164" s="3">
        <v>9999</v>
      </c>
      <c r="F1164" s="3">
        <v>10999</v>
      </c>
      <c r="G1164" s="2" t="s">
        <v>10</v>
      </c>
      <c r="H1164" s="2" t="s">
        <v>15</v>
      </c>
      <c r="I1164" s="4">
        <f>E1164/C1164</f>
        <v>9999</v>
      </c>
      <c r="J1164">
        <f>LEN(D1164)</f>
        <v>16</v>
      </c>
    </row>
    <row r="1165" spans="1:10" hidden="1" x14ac:dyDescent="0.25">
      <c r="A1165" s="2" t="s">
        <v>8</v>
      </c>
      <c r="B1165" s="2" t="s">
        <v>34</v>
      </c>
      <c r="C1165" s="3">
        <v>1</v>
      </c>
      <c r="D1165" s="2" t="s">
        <v>1209</v>
      </c>
      <c r="E1165" s="3">
        <v>9999</v>
      </c>
      <c r="F1165" s="3">
        <v>10999</v>
      </c>
      <c r="G1165" s="2" t="s">
        <v>10</v>
      </c>
      <c r="H1165" s="2" t="s">
        <v>15</v>
      </c>
      <c r="I1165" s="4">
        <f>E1165/C1165</f>
        <v>9999</v>
      </c>
      <c r="J1165">
        <f>LEN(D1165)</f>
        <v>16</v>
      </c>
    </row>
    <row r="1166" spans="1:10" hidden="1" x14ac:dyDescent="0.25">
      <c r="A1166" s="2" t="s">
        <v>8</v>
      </c>
      <c r="B1166" s="2" t="s">
        <v>34</v>
      </c>
      <c r="C1166" s="3">
        <v>1</v>
      </c>
      <c r="D1166" s="2" t="s">
        <v>1210</v>
      </c>
      <c r="E1166" s="3">
        <v>9999</v>
      </c>
      <c r="F1166" s="3">
        <v>10999</v>
      </c>
      <c r="G1166" s="2" t="s">
        <v>10</v>
      </c>
      <c r="H1166" s="2" t="s">
        <v>15</v>
      </c>
      <c r="I1166" s="4">
        <f>E1166/C1166</f>
        <v>9999</v>
      </c>
      <c r="J1166">
        <f>LEN(D1166)</f>
        <v>16</v>
      </c>
    </row>
    <row r="1167" spans="1:10" hidden="1" x14ac:dyDescent="0.25">
      <c r="A1167" s="2" t="s">
        <v>8</v>
      </c>
      <c r="B1167" s="2" t="s">
        <v>34</v>
      </c>
      <c r="C1167" s="3">
        <v>1</v>
      </c>
      <c r="D1167" s="2" t="s">
        <v>1211</v>
      </c>
      <c r="E1167" s="3">
        <v>9999</v>
      </c>
      <c r="F1167" s="3">
        <v>10999</v>
      </c>
      <c r="G1167" s="2" t="s">
        <v>10</v>
      </c>
      <c r="H1167" s="2" t="s">
        <v>15</v>
      </c>
      <c r="I1167" s="4">
        <f>E1167/C1167</f>
        <v>9999</v>
      </c>
      <c r="J1167">
        <f>LEN(D1167)</f>
        <v>16</v>
      </c>
    </row>
    <row r="1168" spans="1:10" hidden="1" x14ac:dyDescent="0.25">
      <c r="A1168" s="2" t="s">
        <v>8</v>
      </c>
      <c r="B1168" s="2" t="s">
        <v>34</v>
      </c>
      <c r="C1168" s="3">
        <v>1</v>
      </c>
      <c r="D1168" s="2" t="s">
        <v>1212</v>
      </c>
      <c r="E1168" s="3">
        <v>9999</v>
      </c>
      <c r="F1168" s="3">
        <v>10999</v>
      </c>
      <c r="G1168" s="2" t="s">
        <v>10</v>
      </c>
      <c r="H1168" s="2" t="s">
        <v>15</v>
      </c>
      <c r="I1168" s="4">
        <f>E1168/C1168</f>
        <v>9999</v>
      </c>
      <c r="J1168">
        <f>LEN(D1168)</f>
        <v>16</v>
      </c>
    </row>
    <row r="1169" spans="1:10" hidden="1" x14ac:dyDescent="0.25">
      <c r="A1169" s="2" t="s">
        <v>8</v>
      </c>
      <c r="B1169" s="2" t="s">
        <v>34</v>
      </c>
      <c r="C1169" s="3">
        <v>1</v>
      </c>
      <c r="D1169" s="2" t="s">
        <v>1213</v>
      </c>
      <c r="E1169" s="3">
        <v>9999</v>
      </c>
      <c r="F1169" s="3">
        <v>10999</v>
      </c>
      <c r="G1169" s="2" t="s">
        <v>10</v>
      </c>
      <c r="H1169" s="2" t="s">
        <v>15</v>
      </c>
      <c r="I1169" s="4">
        <f>E1169/C1169</f>
        <v>9999</v>
      </c>
      <c r="J1169">
        <f>LEN(D1169)</f>
        <v>16</v>
      </c>
    </row>
    <row r="1170" spans="1:10" hidden="1" x14ac:dyDescent="0.25">
      <c r="A1170" s="2" t="s">
        <v>8</v>
      </c>
      <c r="B1170" s="2" t="s">
        <v>34</v>
      </c>
      <c r="C1170" s="3">
        <v>1</v>
      </c>
      <c r="D1170" s="2" t="s">
        <v>1214</v>
      </c>
      <c r="E1170" s="3">
        <v>9999</v>
      </c>
      <c r="F1170" s="3">
        <v>10999</v>
      </c>
      <c r="G1170" s="2" t="s">
        <v>10</v>
      </c>
      <c r="H1170" s="2" t="s">
        <v>15</v>
      </c>
      <c r="I1170" s="4">
        <f>E1170/C1170</f>
        <v>9999</v>
      </c>
      <c r="J1170">
        <f>LEN(D1170)</f>
        <v>16</v>
      </c>
    </row>
    <row r="1171" spans="1:10" hidden="1" x14ac:dyDescent="0.25">
      <c r="A1171" s="2" t="s">
        <v>8</v>
      </c>
      <c r="B1171" s="2" t="s">
        <v>34</v>
      </c>
      <c r="C1171" s="3">
        <v>1</v>
      </c>
      <c r="D1171" s="2" t="s">
        <v>1215</v>
      </c>
      <c r="E1171" s="3">
        <v>9999</v>
      </c>
      <c r="F1171" s="3">
        <v>10999</v>
      </c>
      <c r="G1171" s="2" t="s">
        <v>10</v>
      </c>
      <c r="H1171" s="2" t="s">
        <v>15</v>
      </c>
      <c r="I1171" s="4">
        <f>E1171/C1171</f>
        <v>9999</v>
      </c>
      <c r="J1171">
        <f>LEN(D1171)</f>
        <v>16</v>
      </c>
    </row>
    <row r="1172" spans="1:10" hidden="1" x14ac:dyDescent="0.25">
      <c r="A1172" s="2" t="s">
        <v>8</v>
      </c>
      <c r="B1172" s="2" t="s">
        <v>34</v>
      </c>
      <c r="C1172" s="3">
        <v>1</v>
      </c>
      <c r="D1172" s="2" t="s">
        <v>1216</v>
      </c>
      <c r="E1172" s="3">
        <v>9999</v>
      </c>
      <c r="F1172" s="3">
        <v>10999</v>
      </c>
      <c r="G1172" s="2" t="s">
        <v>10</v>
      </c>
      <c r="H1172" s="2" t="s">
        <v>15</v>
      </c>
      <c r="I1172" s="4">
        <f>E1172/C1172</f>
        <v>9999</v>
      </c>
      <c r="J1172">
        <f>LEN(D1172)</f>
        <v>16</v>
      </c>
    </row>
    <row r="1173" spans="1:10" hidden="1" x14ac:dyDescent="0.25">
      <c r="A1173" s="2" t="s">
        <v>8</v>
      </c>
      <c r="B1173" s="2" t="s">
        <v>34</v>
      </c>
      <c r="C1173" s="3">
        <v>1</v>
      </c>
      <c r="D1173" s="2" t="s">
        <v>1217</v>
      </c>
      <c r="E1173" s="3">
        <v>9999</v>
      </c>
      <c r="F1173" s="3">
        <v>10999</v>
      </c>
      <c r="G1173" s="2" t="s">
        <v>10</v>
      </c>
      <c r="H1173" s="2" t="s">
        <v>15</v>
      </c>
      <c r="I1173" s="4">
        <f>E1173/C1173</f>
        <v>9999</v>
      </c>
      <c r="J1173">
        <f>LEN(D1173)</f>
        <v>16</v>
      </c>
    </row>
    <row r="1174" spans="1:10" hidden="1" x14ac:dyDescent="0.25">
      <c r="A1174" s="2" t="s">
        <v>8</v>
      </c>
      <c r="B1174" s="2" t="s">
        <v>34</v>
      </c>
      <c r="C1174" s="3">
        <v>1</v>
      </c>
      <c r="D1174" s="2" t="s">
        <v>1218</v>
      </c>
      <c r="E1174" s="3">
        <v>9999</v>
      </c>
      <c r="F1174" s="3">
        <v>10999</v>
      </c>
      <c r="G1174" s="2" t="s">
        <v>10</v>
      </c>
      <c r="H1174" s="2" t="s">
        <v>15</v>
      </c>
      <c r="I1174" s="4">
        <f>E1174/C1174</f>
        <v>9999</v>
      </c>
      <c r="J1174">
        <f>LEN(D1174)</f>
        <v>16</v>
      </c>
    </row>
    <row r="1175" spans="1:10" hidden="1" x14ac:dyDescent="0.25">
      <c r="A1175" s="2" t="s">
        <v>8</v>
      </c>
      <c r="B1175" s="2" t="s">
        <v>34</v>
      </c>
      <c r="C1175" s="3">
        <v>1</v>
      </c>
      <c r="D1175" s="2" t="s">
        <v>1219</v>
      </c>
      <c r="E1175" s="3">
        <v>9999</v>
      </c>
      <c r="F1175" s="3">
        <v>10999</v>
      </c>
      <c r="G1175" s="2" t="s">
        <v>10</v>
      </c>
      <c r="H1175" s="2" t="s">
        <v>15</v>
      </c>
      <c r="I1175" s="4">
        <f>E1175/C1175</f>
        <v>9999</v>
      </c>
      <c r="J1175">
        <f>LEN(D1175)</f>
        <v>16</v>
      </c>
    </row>
    <row r="1176" spans="1:10" hidden="1" x14ac:dyDescent="0.25">
      <c r="A1176" s="2" t="s">
        <v>8</v>
      </c>
      <c r="B1176" s="2" t="s">
        <v>34</v>
      </c>
      <c r="C1176" s="3">
        <v>1</v>
      </c>
      <c r="D1176" s="2" t="s">
        <v>1220</v>
      </c>
      <c r="E1176" s="3">
        <v>9999</v>
      </c>
      <c r="F1176" s="3">
        <v>10999</v>
      </c>
      <c r="G1176" s="2" t="s">
        <v>10</v>
      </c>
      <c r="H1176" s="2" t="s">
        <v>15</v>
      </c>
      <c r="I1176" s="4">
        <f>E1176/C1176</f>
        <v>9999</v>
      </c>
      <c r="J1176">
        <f>LEN(D1176)</f>
        <v>16</v>
      </c>
    </row>
    <row r="1177" spans="1:10" hidden="1" x14ac:dyDescent="0.25">
      <c r="A1177" s="2" t="s">
        <v>8</v>
      </c>
      <c r="B1177" s="2" t="s">
        <v>34</v>
      </c>
      <c r="C1177" s="3">
        <v>1</v>
      </c>
      <c r="D1177" s="2" t="s">
        <v>1221</v>
      </c>
      <c r="E1177" s="3">
        <v>9999</v>
      </c>
      <c r="F1177" s="3">
        <v>10999</v>
      </c>
      <c r="G1177" s="2" t="s">
        <v>10</v>
      </c>
      <c r="H1177" s="2" t="s">
        <v>15</v>
      </c>
      <c r="I1177" s="4">
        <f>E1177/C1177</f>
        <v>9999</v>
      </c>
      <c r="J1177">
        <f>LEN(D1177)</f>
        <v>16</v>
      </c>
    </row>
    <row r="1178" spans="1:10" hidden="1" x14ac:dyDescent="0.25">
      <c r="A1178" s="2" t="s">
        <v>8</v>
      </c>
      <c r="B1178" s="2" t="s">
        <v>34</v>
      </c>
      <c r="C1178" s="3">
        <v>1</v>
      </c>
      <c r="D1178" s="2" t="s">
        <v>1222</v>
      </c>
      <c r="E1178" s="3">
        <v>9999</v>
      </c>
      <c r="F1178" s="3">
        <v>10999</v>
      </c>
      <c r="G1178" s="2" t="s">
        <v>10</v>
      </c>
      <c r="H1178" s="2" t="s">
        <v>15</v>
      </c>
      <c r="I1178" s="4">
        <f>E1178/C1178</f>
        <v>9999</v>
      </c>
      <c r="J1178">
        <f>LEN(D1178)</f>
        <v>16</v>
      </c>
    </row>
    <row r="1179" spans="1:10" hidden="1" x14ac:dyDescent="0.25">
      <c r="A1179" s="2" t="s">
        <v>8</v>
      </c>
      <c r="B1179" s="2" t="s">
        <v>34</v>
      </c>
      <c r="C1179" s="3">
        <v>1</v>
      </c>
      <c r="D1179" s="2" t="s">
        <v>1223</v>
      </c>
      <c r="E1179" s="3">
        <v>9999</v>
      </c>
      <c r="F1179" s="3">
        <v>10999</v>
      </c>
      <c r="G1179" s="2" t="s">
        <v>10</v>
      </c>
      <c r="H1179" s="2" t="s">
        <v>15</v>
      </c>
      <c r="I1179" s="4">
        <f>E1179/C1179</f>
        <v>9999</v>
      </c>
      <c r="J1179">
        <f>LEN(D1179)</f>
        <v>16</v>
      </c>
    </row>
    <row r="1180" spans="1:10" hidden="1" x14ac:dyDescent="0.25">
      <c r="A1180" s="2" t="s">
        <v>8</v>
      </c>
      <c r="B1180" s="2" t="s">
        <v>34</v>
      </c>
      <c r="C1180" s="3">
        <v>1</v>
      </c>
      <c r="D1180" s="2" t="s">
        <v>1224</v>
      </c>
      <c r="E1180" s="3">
        <v>9999</v>
      </c>
      <c r="F1180" s="3">
        <v>10999</v>
      </c>
      <c r="G1180" s="2" t="s">
        <v>10</v>
      </c>
      <c r="H1180" s="2" t="s">
        <v>15</v>
      </c>
      <c r="I1180" s="4">
        <f>E1180/C1180</f>
        <v>9999</v>
      </c>
      <c r="J1180">
        <f>LEN(D1180)</f>
        <v>16</v>
      </c>
    </row>
    <row r="1181" spans="1:10" hidden="1" x14ac:dyDescent="0.25">
      <c r="A1181" s="2" t="s">
        <v>8</v>
      </c>
      <c r="B1181" s="2" t="s">
        <v>34</v>
      </c>
      <c r="C1181" s="3">
        <v>1</v>
      </c>
      <c r="D1181" s="2" t="s">
        <v>1225</v>
      </c>
      <c r="E1181" s="3">
        <v>9999</v>
      </c>
      <c r="F1181" s="3">
        <v>10999</v>
      </c>
      <c r="G1181" s="2" t="s">
        <v>10</v>
      </c>
      <c r="H1181" s="2" t="s">
        <v>15</v>
      </c>
      <c r="I1181" s="4">
        <f>E1181/C1181</f>
        <v>9999</v>
      </c>
      <c r="J1181">
        <f>LEN(D1181)</f>
        <v>16</v>
      </c>
    </row>
    <row r="1182" spans="1:10" hidden="1" x14ac:dyDescent="0.25">
      <c r="A1182" s="2" t="s">
        <v>8</v>
      </c>
      <c r="B1182" s="2" t="s">
        <v>34</v>
      </c>
      <c r="C1182" s="3">
        <v>1</v>
      </c>
      <c r="D1182" s="2" t="s">
        <v>1226</v>
      </c>
      <c r="E1182" s="3">
        <v>9999</v>
      </c>
      <c r="F1182" s="3">
        <v>10999</v>
      </c>
      <c r="G1182" s="2" t="s">
        <v>10</v>
      </c>
      <c r="H1182" s="2" t="s">
        <v>15</v>
      </c>
      <c r="I1182" s="4">
        <f>E1182/C1182</f>
        <v>9999</v>
      </c>
      <c r="J1182">
        <f>LEN(D1182)</f>
        <v>16</v>
      </c>
    </row>
    <row r="1183" spans="1:10" hidden="1" x14ac:dyDescent="0.25">
      <c r="A1183" s="2" t="s">
        <v>8</v>
      </c>
      <c r="B1183" s="2" t="s">
        <v>34</v>
      </c>
      <c r="C1183" s="3">
        <v>1</v>
      </c>
      <c r="D1183" s="2" t="s">
        <v>1227</v>
      </c>
      <c r="E1183" s="3">
        <v>9999</v>
      </c>
      <c r="F1183" s="3">
        <v>10999</v>
      </c>
      <c r="G1183" s="2" t="s">
        <v>10</v>
      </c>
      <c r="H1183" s="2" t="s">
        <v>15</v>
      </c>
      <c r="I1183" s="4">
        <f>E1183/C1183</f>
        <v>9999</v>
      </c>
      <c r="J1183">
        <f>LEN(D1183)</f>
        <v>16</v>
      </c>
    </row>
    <row r="1184" spans="1:10" hidden="1" x14ac:dyDescent="0.25">
      <c r="A1184" s="2" t="s">
        <v>8</v>
      </c>
      <c r="B1184" s="2" t="s">
        <v>34</v>
      </c>
      <c r="C1184" s="3">
        <v>1</v>
      </c>
      <c r="D1184" s="2" t="s">
        <v>1228</v>
      </c>
      <c r="E1184" s="3">
        <v>9999</v>
      </c>
      <c r="F1184" s="3">
        <v>10999</v>
      </c>
      <c r="G1184" s="2" t="s">
        <v>10</v>
      </c>
      <c r="H1184" s="2" t="s">
        <v>15</v>
      </c>
      <c r="I1184" s="4">
        <f>E1184/C1184</f>
        <v>9999</v>
      </c>
      <c r="J1184">
        <f>LEN(D1184)</f>
        <v>16</v>
      </c>
    </row>
    <row r="1185" spans="1:10" hidden="1" x14ac:dyDescent="0.25">
      <c r="A1185" s="2" t="s">
        <v>8</v>
      </c>
      <c r="B1185" s="2" t="s">
        <v>34</v>
      </c>
      <c r="C1185" s="3">
        <v>1</v>
      </c>
      <c r="D1185" s="2" t="s">
        <v>1229</v>
      </c>
      <c r="E1185" s="3">
        <v>9999</v>
      </c>
      <c r="F1185" s="3">
        <v>10999</v>
      </c>
      <c r="G1185" s="2" t="s">
        <v>10</v>
      </c>
      <c r="H1185" s="2" t="s">
        <v>15</v>
      </c>
      <c r="I1185" s="4">
        <f>E1185/C1185</f>
        <v>9999</v>
      </c>
      <c r="J1185">
        <f>LEN(D1185)</f>
        <v>16</v>
      </c>
    </row>
    <row r="1186" spans="1:10" hidden="1" x14ac:dyDescent="0.25">
      <c r="A1186" s="2" t="s">
        <v>8</v>
      </c>
      <c r="B1186" s="2" t="s">
        <v>34</v>
      </c>
      <c r="C1186" s="3">
        <v>1</v>
      </c>
      <c r="D1186" s="2" t="s">
        <v>1230</v>
      </c>
      <c r="E1186" s="3">
        <v>9999</v>
      </c>
      <c r="F1186" s="3">
        <v>10999</v>
      </c>
      <c r="G1186" s="2" t="s">
        <v>10</v>
      </c>
      <c r="H1186" s="2" t="s">
        <v>15</v>
      </c>
      <c r="I1186" s="4">
        <f>E1186/C1186</f>
        <v>9999</v>
      </c>
      <c r="J1186">
        <f>LEN(D1186)</f>
        <v>16</v>
      </c>
    </row>
    <row r="1187" spans="1:10" hidden="1" x14ac:dyDescent="0.25">
      <c r="A1187" s="2" t="s">
        <v>8</v>
      </c>
      <c r="B1187" s="2" t="s">
        <v>34</v>
      </c>
      <c r="C1187" s="3">
        <v>1</v>
      </c>
      <c r="D1187" s="2" t="s">
        <v>1231</v>
      </c>
      <c r="E1187" s="3">
        <v>9999</v>
      </c>
      <c r="F1187" s="3">
        <v>10999</v>
      </c>
      <c r="G1187" s="2" t="s">
        <v>10</v>
      </c>
      <c r="H1187" s="2" t="s">
        <v>15</v>
      </c>
      <c r="I1187" s="4">
        <f>E1187/C1187</f>
        <v>9999</v>
      </c>
      <c r="J1187">
        <f>LEN(D1187)</f>
        <v>16</v>
      </c>
    </row>
    <row r="1188" spans="1:10" hidden="1" x14ac:dyDescent="0.25">
      <c r="A1188" s="2" t="s">
        <v>8</v>
      </c>
      <c r="B1188" s="2" t="s">
        <v>34</v>
      </c>
      <c r="C1188" s="3">
        <v>1</v>
      </c>
      <c r="D1188" s="2" t="s">
        <v>1232</v>
      </c>
      <c r="E1188" s="3">
        <v>9999</v>
      </c>
      <c r="F1188" s="3">
        <v>10999</v>
      </c>
      <c r="G1188" s="2" t="s">
        <v>10</v>
      </c>
      <c r="H1188" s="2" t="s">
        <v>15</v>
      </c>
      <c r="I1188" s="4">
        <f>E1188/C1188</f>
        <v>9999</v>
      </c>
      <c r="J1188">
        <f>LEN(D1188)</f>
        <v>16</v>
      </c>
    </row>
    <row r="1189" spans="1:10" hidden="1" x14ac:dyDescent="0.25">
      <c r="A1189" s="2" t="s">
        <v>8</v>
      </c>
      <c r="B1189" s="2" t="s">
        <v>34</v>
      </c>
      <c r="C1189" s="3">
        <v>1</v>
      </c>
      <c r="D1189" s="2" t="s">
        <v>1233</v>
      </c>
      <c r="E1189" s="3">
        <v>9999</v>
      </c>
      <c r="F1189" s="3">
        <v>10999</v>
      </c>
      <c r="G1189" s="2" t="s">
        <v>10</v>
      </c>
      <c r="H1189" s="2" t="s">
        <v>15</v>
      </c>
      <c r="I1189" s="4">
        <f>E1189/C1189</f>
        <v>9999</v>
      </c>
      <c r="J1189">
        <f>LEN(D1189)</f>
        <v>16</v>
      </c>
    </row>
    <row r="1190" spans="1:10" hidden="1" x14ac:dyDescent="0.25">
      <c r="A1190" s="2" t="s">
        <v>8</v>
      </c>
      <c r="B1190" s="2" t="s">
        <v>34</v>
      </c>
      <c r="C1190" s="3">
        <v>1</v>
      </c>
      <c r="D1190" s="2" t="s">
        <v>1234</v>
      </c>
      <c r="E1190" s="3">
        <v>9999</v>
      </c>
      <c r="F1190" s="3">
        <v>10999</v>
      </c>
      <c r="G1190" s="2" t="s">
        <v>10</v>
      </c>
      <c r="H1190" s="2" t="s">
        <v>15</v>
      </c>
      <c r="I1190" s="4">
        <f>E1190/C1190</f>
        <v>9999</v>
      </c>
      <c r="J1190">
        <f>LEN(D1190)</f>
        <v>16</v>
      </c>
    </row>
    <row r="1191" spans="1:10" hidden="1" x14ac:dyDescent="0.25">
      <c r="A1191" s="2" t="s">
        <v>8</v>
      </c>
      <c r="B1191" s="2" t="s">
        <v>34</v>
      </c>
      <c r="C1191" s="3">
        <v>1</v>
      </c>
      <c r="D1191" s="2" t="s">
        <v>1235</v>
      </c>
      <c r="E1191" s="3">
        <v>9999</v>
      </c>
      <c r="F1191" s="3">
        <v>10999</v>
      </c>
      <c r="G1191" s="2" t="s">
        <v>10</v>
      </c>
      <c r="H1191" s="2" t="s">
        <v>15</v>
      </c>
      <c r="I1191" s="4">
        <f>E1191/C1191</f>
        <v>9999</v>
      </c>
      <c r="J1191">
        <f>LEN(D1191)</f>
        <v>16</v>
      </c>
    </row>
    <row r="1192" spans="1:10" hidden="1" x14ac:dyDescent="0.25">
      <c r="A1192" s="2" t="s">
        <v>8</v>
      </c>
      <c r="B1192" s="2" t="s">
        <v>34</v>
      </c>
      <c r="C1192" s="3">
        <v>1</v>
      </c>
      <c r="D1192" s="2" t="s">
        <v>1236</v>
      </c>
      <c r="E1192" s="3">
        <v>9999</v>
      </c>
      <c r="F1192" s="3">
        <v>10999</v>
      </c>
      <c r="G1192" s="2" t="s">
        <v>10</v>
      </c>
      <c r="H1192" s="2" t="s">
        <v>15</v>
      </c>
      <c r="I1192" s="4">
        <f>E1192/C1192</f>
        <v>9999</v>
      </c>
      <c r="J1192">
        <f>LEN(D1192)</f>
        <v>16</v>
      </c>
    </row>
    <row r="1193" spans="1:10" hidden="1" x14ac:dyDescent="0.25">
      <c r="A1193" s="2" t="s">
        <v>8</v>
      </c>
      <c r="B1193" s="2" t="s">
        <v>34</v>
      </c>
      <c r="C1193" s="3">
        <v>1</v>
      </c>
      <c r="D1193" s="2" t="s">
        <v>1237</v>
      </c>
      <c r="E1193" s="3">
        <v>9999</v>
      </c>
      <c r="F1193" s="3">
        <v>10999</v>
      </c>
      <c r="G1193" s="2" t="s">
        <v>10</v>
      </c>
      <c r="H1193" s="2" t="s">
        <v>15</v>
      </c>
      <c r="I1193" s="4">
        <f>E1193/C1193</f>
        <v>9999</v>
      </c>
      <c r="J1193">
        <f>LEN(D1193)</f>
        <v>16</v>
      </c>
    </row>
    <row r="1194" spans="1:10" hidden="1" x14ac:dyDescent="0.25">
      <c r="A1194" s="2" t="s">
        <v>8</v>
      </c>
      <c r="B1194" s="2" t="s">
        <v>34</v>
      </c>
      <c r="C1194" s="3">
        <v>1</v>
      </c>
      <c r="D1194" s="2" t="s">
        <v>1238</v>
      </c>
      <c r="E1194" s="3">
        <v>9999</v>
      </c>
      <c r="F1194" s="3">
        <v>10999</v>
      </c>
      <c r="G1194" s="2" t="s">
        <v>10</v>
      </c>
      <c r="H1194" s="2" t="s">
        <v>15</v>
      </c>
      <c r="I1194" s="4">
        <f>E1194/C1194</f>
        <v>9999</v>
      </c>
      <c r="J1194">
        <f>LEN(D1194)</f>
        <v>16</v>
      </c>
    </row>
    <row r="1195" spans="1:10" hidden="1" x14ac:dyDescent="0.25">
      <c r="A1195" s="2" t="s">
        <v>8</v>
      </c>
      <c r="B1195" s="2" t="s">
        <v>34</v>
      </c>
      <c r="C1195" s="3">
        <v>1</v>
      </c>
      <c r="D1195" s="2" t="s">
        <v>1239</v>
      </c>
      <c r="E1195" s="3">
        <v>9999</v>
      </c>
      <c r="F1195" s="3">
        <v>10999</v>
      </c>
      <c r="G1195" s="2" t="s">
        <v>10</v>
      </c>
      <c r="H1195" s="2" t="s">
        <v>15</v>
      </c>
      <c r="I1195" s="4">
        <f>E1195/C1195</f>
        <v>9999</v>
      </c>
      <c r="J1195">
        <f>LEN(D1195)</f>
        <v>16</v>
      </c>
    </row>
    <row r="1196" spans="1:10" hidden="1" x14ac:dyDescent="0.25">
      <c r="A1196" s="2" t="s">
        <v>8</v>
      </c>
      <c r="B1196" s="2" t="s">
        <v>12</v>
      </c>
      <c r="C1196" s="3">
        <v>10</v>
      </c>
      <c r="D1196" s="2" t="s">
        <v>1240</v>
      </c>
      <c r="E1196" s="3">
        <v>247969</v>
      </c>
      <c r="F1196" s="3">
        <v>267969</v>
      </c>
      <c r="G1196" s="2" t="s">
        <v>10</v>
      </c>
      <c r="H1196" s="2" t="s">
        <v>192</v>
      </c>
      <c r="I1196" s="4">
        <f>E1196/C1196</f>
        <v>24796.9</v>
      </c>
      <c r="J1196">
        <f>LEN(D1196)</f>
        <v>16</v>
      </c>
    </row>
    <row r="1197" spans="1:10" hidden="1" x14ac:dyDescent="0.25">
      <c r="A1197" s="2" t="s">
        <v>8</v>
      </c>
      <c r="B1197" s="2" t="s">
        <v>12</v>
      </c>
      <c r="C1197" s="3">
        <v>10</v>
      </c>
      <c r="D1197" s="2" t="s">
        <v>1241</v>
      </c>
      <c r="E1197" s="3">
        <v>247969</v>
      </c>
      <c r="F1197" s="3">
        <v>267969</v>
      </c>
      <c r="G1197" s="2" t="s">
        <v>10</v>
      </c>
      <c r="H1197" s="2" t="s">
        <v>192</v>
      </c>
      <c r="I1197" s="4">
        <f>E1197/C1197</f>
        <v>24796.9</v>
      </c>
      <c r="J1197">
        <f>LEN(D1197)</f>
        <v>16</v>
      </c>
    </row>
    <row r="1198" spans="1:10" hidden="1" x14ac:dyDescent="0.25">
      <c r="A1198" s="2" t="s">
        <v>8</v>
      </c>
      <c r="B1198" s="2" t="s">
        <v>12</v>
      </c>
      <c r="C1198" s="3">
        <v>10</v>
      </c>
      <c r="D1198" s="2" t="s">
        <v>1242</v>
      </c>
      <c r="E1198" s="3">
        <v>262969</v>
      </c>
      <c r="F1198" s="3">
        <v>282969</v>
      </c>
      <c r="G1198" s="2" t="s">
        <v>10</v>
      </c>
      <c r="H1198" s="2" t="s">
        <v>192</v>
      </c>
      <c r="I1198" s="4">
        <f>E1198/C1198</f>
        <v>26296.9</v>
      </c>
      <c r="J1198">
        <f>LEN(D1198)</f>
        <v>16</v>
      </c>
    </row>
    <row r="1199" spans="1:10" hidden="1" x14ac:dyDescent="0.25">
      <c r="A1199" s="2" t="s">
        <v>8</v>
      </c>
      <c r="B1199" s="2" t="s">
        <v>12</v>
      </c>
      <c r="C1199" s="3">
        <v>10</v>
      </c>
      <c r="D1199" s="2" t="s">
        <v>1243</v>
      </c>
      <c r="E1199" s="3">
        <v>247969</v>
      </c>
      <c r="F1199" s="3">
        <v>267969</v>
      </c>
      <c r="G1199" s="2" t="s">
        <v>10</v>
      </c>
      <c r="H1199" s="2" t="s">
        <v>192</v>
      </c>
      <c r="I1199" s="4">
        <f>E1199/C1199</f>
        <v>24796.9</v>
      </c>
      <c r="J1199">
        <f>LEN(D1199)</f>
        <v>16</v>
      </c>
    </row>
    <row r="1200" spans="1:10" hidden="1" x14ac:dyDescent="0.25">
      <c r="A1200" s="2" t="s">
        <v>8</v>
      </c>
      <c r="B1200" s="2" t="s">
        <v>12</v>
      </c>
      <c r="C1200" s="3">
        <v>10</v>
      </c>
      <c r="D1200" s="2" t="s">
        <v>1244</v>
      </c>
      <c r="E1200" s="3">
        <v>247969</v>
      </c>
      <c r="F1200" s="3">
        <v>267969</v>
      </c>
      <c r="G1200" s="2" t="s">
        <v>10</v>
      </c>
      <c r="H1200" s="2" t="s">
        <v>192</v>
      </c>
      <c r="I1200" s="4">
        <f>E1200/C1200</f>
        <v>24796.9</v>
      </c>
      <c r="J1200">
        <f>LEN(D1200)</f>
        <v>16</v>
      </c>
    </row>
    <row r="1201" spans="1:10" hidden="1" x14ac:dyDescent="0.25">
      <c r="A1201" s="2" t="s">
        <v>8</v>
      </c>
      <c r="B1201" s="2" t="s">
        <v>12</v>
      </c>
      <c r="C1201" s="3">
        <v>10</v>
      </c>
      <c r="D1201" s="2" t="s">
        <v>1245</v>
      </c>
      <c r="E1201" s="3">
        <v>247969</v>
      </c>
      <c r="F1201" s="3">
        <v>267969</v>
      </c>
      <c r="G1201" s="2" t="s">
        <v>10</v>
      </c>
      <c r="H1201" s="2" t="s">
        <v>192</v>
      </c>
      <c r="I1201" s="4">
        <f>E1201/C1201</f>
        <v>24796.9</v>
      </c>
      <c r="J1201">
        <f>LEN(D1201)</f>
        <v>16</v>
      </c>
    </row>
    <row r="1202" spans="1:10" hidden="1" x14ac:dyDescent="0.25">
      <c r="A1202" s="2" t="s">
        <v>8</v>
      </c>
      <c r="B1202" s="2" t="s">
        <v>12</v>
      </c>
      <c r="C1202" s="3">
        <v>10</v>
      </c>
      <c r="D1202" s="2" t="s">
        <v>1246</v>
      </c>
      <c r="E1202" s="3">
        <v>247969</v>
      </c>
      <c r="F1202" s="3">
        <v>267969</v>
      </c>
      <c r="G1202" s="2" t="s">
        <v>10</v>
      </c>
      <c r="H1202" s="2" t="s">
        <v>192</v>
      </c>
      <c r="I1202" s="4">
        <f>E1202/C1202</f>
        <v>24796.9</v>
      </c>
      <c r="J1202">
        <f>LEN(D1202)</f>
        <v>16</v>
      </c>
    </row>
    <row r="1203" spans="1:10" hidden="1" x14ac:dyDescent="0.25">
      <c r="A1203" s="2" t="s">
        <v>8</v>
      </c>
      <c r="B1203" s="2" t="s">
        <v>12</v>
      </c>
      <c r="C1203" s="3">
        <v>2</v>
      </c>
      <c r="D1203" s="2" t="s">
        <v>1247</v>
      </c>
      <c r="E1203" s="3">
        <v>49593</v>
      </c>
      <c r="F1203" s="3">
        <v>53593</v>
      </c>
      <c r="G1203" s="2" t="s">
        <v>10</v>
      </c>
      <c r="H1203" s="2" t="s">
        <v>192</v>
      </c>
      <c r="I1203" s="4">
        <f>E1203/C1203</f>
        <v>24796.5</v>
      </c>
      <c r="J1203">
        <f>LEN(D1203)</f>
        <v>16</v>
      </c>
    </row>
    <row r="1204" spans="1:10" hidden="1" x14ac:dyDescent="0.25">
      <c r="A1204" s="2" t="s">
        <v>8</v>
      </c>
      <c r="B1204" s="2" t="s">
        <v>12</v>
      </c>
      <c r="C1204" s="3">
        <v>4</v>
      </c>
      <c r="D1204" s="2" t="s">
        <v>1248</v>
      </c>
      <c r="E1204" s="3">
        <v>99187</v>
      </c>
      <c r="F1204" s="3">
        <v>107187</v>
      </c>
      <c r="G1204" s="2" t="s">
        <v>10</v>
      </c>
      <c r="H1204" s="2" t="s">
        <v>192</v>
      </c>
      <c r="I1204" s="4">
        <f>E1204/C1204</f>
        <v>24796.75</v>
      </c>
      <c r="J1204">
        <f>LEN(D1204)</f>
        <v>16</v>
      </c>
    </row>
    <row r="1205" spans="1:10" hidden="1" x14ac:dyDescent="0.25">
      <c r="A1205" s="2" t="s">
        <v>8</v>
      </c>
      <c r="B1205" s="2" t="s">
        <v>12</v>
      </c>
      <c r="C1205" s="3">
        <v>4</v>
      </c>
      <c r="D1205" s="2" t="s">
        <v>1249</v>
      </c>
      <c r="E1205" s="3">
        <v>99187</v>
      </c>
      <c r="F1205" s="3">
        <v>107187</v>
      </c>
      <c r="G1205" s="2" t="s">
        <v>10</v>
      </c>
      <c r="H1205" s="2" t="s">
        <v>192</v>
      </c>
      <c r="I1205" s="4">
        <f>E1205/C1205</f>
        <v>24796.75</v>
      </c>
      <c r="J1205">
        <f>LEN(D1205)</f>
        <v>16</v>
      </c>
    </row>
    <row r="1206" spans="1:10" hidden="1" x14ac:dyDescent="0.25">
      <c r="A1206" s="2" t="s">
        <v>8</v>
      </c>
      <c r="B1206" s="2" t="s">
        <v>12</v>
      </c>
      <c r="C1206" s="3">
        <v>9</v>
      </c>
      <c r="D1206" s="2" t="s">
        <v>1250</v>
      </c>
      <c r="E1206" s="3">
        <v>223172</v>
      </c>
      <c r="F1206" s="3">
        <v>241172</v>
      </c>
      <c r="G1206" s="2" t="s">
        <v>10</v>
      </c>
      <c r="H1206" s="2" t="s">
        <v>192</v>
      </c>
      <c r="I1206" s="4">
        <f>E1206/C1206</f>
        <v>24796.888888888891</v>
      </c>
      <c r="J1206">
        <f>LEN(D1206)</f>
        <v>16</v>
      </c>
    </row>
    <row r="1207" spans="1:10" hidden="1" x14ac:dyDescent="0.25">
      <c r="A1207" s="2" t="s">
        <v>8</v>
      </c>
      <c r="B1207" s="2" t="s">
        <v>12</v>
      </c>
      <c r="C1207" s="3">
        <v>2</v>
      </c>
      <c r="D1207" s="2" t="s">
        <v>1251</v>
      </c>
      <c r="E1207" s="3">
        <v>49593</v>
      </c>
      <c r="F1207" s="3">
        <v>53593</v>
      </c>
      <c r="G1207" s="2" t="s">
        <v>10</v>
      </c>
      <c r="H1207" s="2" t="s">
        <v>15</v>
      </c>
      <c r="I1207" s="4">
        <f>E1207/C1207</f>
        <v>24796.5</v>
      </c>
      <c r="J1207">
        <f>LEN(D1207)</f>
        <v>16</v>
      </c>
    </row>
    <row r="1208" spans="1:10" hidden="1" x14ac:dyDescent="0.25">
      <c r="A1208" s="2" t="s">
        <v>8</v>
      </c>
      <c r="B1208" s="2" t="s">
        <v>12</v>
      </c>
      <c r="C1208" s="3">
        <v>10</v>
      </c>
      <c r="D1208" s="2" t="s">
        <v>1252</v>
      </c>
      <c r="E1208" s="3">
        <v>247969</v>
      </c>
      <c r="F1208" s="3">
        <v>267969</v>
      </c>
      <c r="G1208" s="2" t="s">
        <v>10</v>
      </c>
      <c r="H1208" s="2" t="s">
        <v>15</v>
      </c>
      <c r="I1208" s="4">
        <f>E1208/C1208</f>
        <v>24796.9</v>
      </c>
      <c r="J1208">
        <f>LEN(D1208)</f>
        <v>16</v>
      </c>
    </row>
    <row r="1209" spans="1:10" hidden="1" x14ac:dyDescent="0.25">
      <c r="A1209" s="2" t="s">
        <v>8</v>
      </c>
      <c r="B1209" s="2" t="s">
        <v>12</v>
      </c>
      <c r="C1209" s="3">
        <v>10</v>
      </c>
      <c r="D1209" s="2" t="s">
        <v>1253</v>
      </c>
      <c r="E1209" s="3">
        <v>262969</v>
      </c>
      <c r="F1209" s="3">
        <v>282969</v>
      </c>
      <c r="G1209" s="2" t="s">
        <v>10</v>
      </c>
      <c r="H1209" s="2" t="s">
        <v>15</v>
      </c>
      <c r="I1209" s="4">
        <f>E1209/C1209</f>
        <v>26296.9</v>
      </c>
      <c r="J1209">
        <f>LEN(D1209)</f>
        <v>16</v>
      </c>
    </row>
    <row r="1210" spans="1:10" hidden="1" x14ac:dyDescent="0.25">
      <c r="A1210" s="2" t="s">
        <v>8</v>
      </c>
      <c r="B1210" s="2" t="s">
        <v>12</v>
      </c>
      <c r="C1210" s="3">
        <v>10</v>
      </c>
      <c r="D1210" s="2" t="s">
        <v>1254</v>
      </c>
      <c r="E1210" s="3">
        <v>262969</v>
      </c>
      <c r="F1210" s="3">
        <v>282969</v>
      </c>
      <c r="G1210" s="2" t="s">
        <v>10</v>
      </c>
      <c r="H1210" s="2" t="s">
        <v>15</v>
      </c>
      <c r="I1210" s="4">
        <f>E1210/C1210</f>
        <v>26296.9</v>
      </c>
      <c r="J1210">
        <f>LEN(D1210)</f>
        <v>16</v>
      </c>
    </row>
    <row r="1211" spans="1:10" hidden="1" x14ac:dyDescent="0.25">
      <c r="A1211" s="2" t="s">
        <v>8</v>
      </c>
      <c r="B1211" s="2" t="s">
        <v>12</v>
      </c>
      <c r="C1211" s="3">
        <v>4</v>
      </c>
      <c r="D1211" s="2" t="s">
        <v>1255</v>
      </c>
      <c r="E1211" s="3">
        <v>99187</v>
      </c>
      <c r="F1211" s="3">
        <v>107187</v>
      </c>
      <c r="G1211" s="2" t="s">
        <v>10</v>
      </c>
      <c r="H1211" s="2" t="s">
        <v>15</v>
      </c>
      <c r="I1211" s="4">
        <f>E1211/C1211</f>
        <v>24796.75</v>
      </c>
      <c r="J1211">
        <f>LEN(D1211)</f>
        <v>16</v>
      </c>
    </row>
    <row r="1212" spans="1:10" hidden="1" x14ac:dyDescent="0.25">
      <c r="A1212" s="2" t="s">
        <v>8</v>
      </c>
      <c r="B1212" s="2" t="s">
        <v>12</v>
      </c>
      <c r="C1212" s="3">
        <v>4</v>
      </c>
      <c r="D1212" s="2" t="s">
        <v>1256</v>
      </c>
      <c r="E1212" s="3">
        <v>99187</v>
      </c>
      <c r="F1212" s="3">
        <v>107187</v>
      </c>
      <c r="G1212" s="2" t="s">
        <v>10</v>
      </c>
      <c r="H1212" s="2" t="s">
        <v>15</v>
      </c>
      <c r="I1212" s="4">
        <f>E1212/C1212</f>
        <v>24796.75</v>
      </c>
      <c r="J1212">
        <f>LEN(D1212)</f>
        <v>16</v>
      </c>
    </row>
    <row r="1213" spans="1:10" hidden="1" x14ac:dyDescent="0.25">
      <c r="A1213" s="2" t="s">
        <v>8</v>
      </c>
      <c r="B1213" s="2" t="s">
        <v>12</v>
      </c>
      <c r="C1213" s="3">
        <v>10</v>
      </c>
      <c r="D1213" s="2" t="s">
        <v>1257</v>
      </c>
      <c r="E1213" s="3">
        <v>247969</v>
      </c>
      <c r="F1213" s="3">
        <v>267969</v>
      </c>
      <c r="G1213" s="2" t="s">
        <v>10</v>
      </c>
      <c r="H1213" s="2" t="s">
        <v>15</v>
      </c>
      <c r="I1213" s="4">
        <f>E1213/C1213</f>
        <v>24796.9</v>
      </c>
      <c r="J1213">
        <f>LEN(D1213)</f>
        <v>16</v>
      </c>
    </row>
    <row r="1214" spans="1:10" hidden="1" x14ac:dyDescent="0.25">
      <c r="A1214" s="2" t="s">
        <v>8</v>
      </c>
      <c r="B1214" s="2" t="s">
        <v>12</v>
      </c>
      <c r="C1214" s="3">
        <v>10</v>
      </c>
      <c r="D1214" s="2" t="s">
        <v>1258</v>
      </c>
      <c r="E1214" s="3">
        <v>247969</v>
      </c>
      <c r="F1214" s="3">
        <v>267969</v>
      </c>
      <c r="G1214" s="2" t="s">
        <v>10</v>
      </c>
      <c r="H1214" s="2" t="s">
        <v>15</v>
      </c>
      <c r="I1214" s="4">
        <f>E1214/C1214</f>
        <v>24796.9</v>
      </c>
      <c r="J1214">
        <f>LEN(D1214)</f>
        <v>16</v>
      </c>
    </row>
    <row r="1215" spans="1:10" hidden="1" x14ac:dyDescent="0.25">
      <c r="A1215" s="2" t="s">
        <v>8</v>
      </c>
      <c r="B1215" s="2" t="s">
        <v>12</v>
      </c>
      <c r="C1215" s="3">
        <v>4</v>
      </c>
      <c r="D1215" s="2" t="s">
        <v>1259</v>
      </c>
      <c r="E1215" s="3">
        <v>99187</v>
      </c>
      <c r="F1215" s="3">
        <v>107187</v>
      </c>
      <c r="G1215" s="2" t="s">
        <v>10</v>
      </c>
      <c r="H1215" s="2" t="s">
        <v>15</v>
      </c>
      <c r="I1215" s="4">
        <f>E1215/C1215</f>
        <v>24796.75</v>
      </c>
      <c r="J1215">
        <f>LEN(D1215)</f>
        <v>16</v>
      </c>
    </row>
    <row r="1216" spans="1:10" hidden="1" x14ac:dyDescent="0.25">
      <c r="A1216" s="2" t="s">
        <v>8</v>
      </c>
      <c r="B1216" s="2" t="s">
        <v>12</v>
      </c>
      <c r="C1216" s="3">
        <v>4</v>
      </c>
      <c r="D1216" s="2" t="s">
        <v>1260</v>
      </c>
      <c r="E1216" s="3">
        <v>99187</v>
      </c>
      <c r="F1216" s="3">
        <v>107187</v>
      </c>
      <c r="G1216" s="2" t="s">
        <v>10</v>
      </c>
      <c r="H1216" s="2" t="s">
        <v>15</v>
      </c>
      <c r="I1216" s="4">
        <f>E1216/C1216</f>
        <v>24796.75</v>
      </c>
      <c r="J1216">
        <f>LEN(D1216)</f>
        <v>16</v>
      </c>
    </row>
    <row r="1217" spans="1:10" hidden="1" x14ac:dyDescent="0.25">
      <c r="A1217" s="2" t="s">
        <v>8</v>
      </c>
      <c r="B1217" s="2" t="s">
        <v>12</v>
      </c>
      <c r="C1217" s="3">
        <v>10</v>
      </c>
      <c r="D1217" s="2" t="s">
        <v>1261</v>
      </c>
      <c r="E1217" s="3">
        <v>247969</v>
      </c>
      <c r="F1217" s="3">
        <v>267969</v>
      </c>
      <c r="G1217" s="2" t="s">
        <v>10</v>
      </c>
      <c r="H1217" s="2" t="s">
        <v>15</v>
      </c>
      <c r="I1217" s="4">
        <f>E1217/C1217</f>
        <v>24796.9</v>
      </c>
      <c r="J1217">
        <f>LEN(D1217)</f>
        <v>16</v>
      </c>
    </row>
    <row r="1218" spans="1:10" hidden="1" x14ac:dyDescent="0.25">
      <c r="A1218" s="2" t="s">
        <v>8</v>
      </c>
      <c r="B1218" s="2" t="s">
        <v>12</v>
      </c>
      <c r="C1218" s="3">
        <v>10</v>
      </c>
      <c r="D1218" s="2" t="s">
        <v>1262</v>
      </c>
      <c r="E1218" s="3">
        <v>247969</v>
      </c>
      <c r="F1218" s="3">
        <v>267969</v>
      </c>
      <c r="G1218" s="2" t="s">
        <v>10</v>
      </c>
      <c r="H1218" s="2" t="s">
        <v>15</v>
      </c>
      <c r="I1218" s="4">
        <f>E1218/C1218</f>
        <v>24796.9</v>
      </c>
      <c r="J1218">
        <f>LEN(D1218)</f>
        <v>16</v>
      </c>
    </row>
    <row r="1219" spans="1:10" hidden="1" x14ac:dyDescent="0.25">
      <c r="A1219" s="2" t="s">
        <v>8</v>
      </c>
      <c r="B1219" s="2" t="s">
        <v>12</v>
      </c>
      <c r="C1219" s="3">
        <v>10</v>
      </c>
      <c r="D1219" s="2" t="s">
        <v>1263</v>
      </c>
      <c r="E1219" s="3">
        <v>247969</v>
      </c>
      <c r="F1219" s="3">
        <v>267969</v>
      </c>
      <c r="G1219" s="2" t="s">
        <v>10</v>
      </c>
      <c r="H1219" s="2" t="s">
        <v>15</v>
      </c>
      <c r="I1219" s="4">
        <f>E1219/C1219</f>
        <v>24796.9</v>
      </c>
      <c r="J1219">
        <f>LEN(D1219)</f>
        <v>16</v>
      </c>
    </row>
    <row r="1220" spans="1:10" hidden="1" x14ac:dyDescent="0.25">
      <c r="A1220" s="2" t="s">
        <v>8</v>
      </c>
      <c r="B1220" s="2" t="s">
        <v>12</v>
      </c>
      <c r="C1220" s="3">
        <v>10</v>
      </c>
      <c r="D1220" s="2" t="s">
        <v>1264</v>
      </c>
      <c r="E1220" s="3">
        <v>262969</v>
      </c>
      <c r="F1220" s="3">
        <v>282969</v>
      </c>
      <c r="G1220" s="2" t="s">
        <v>10</v>
      </c>
      <c r="H1220" s="2" t="s">
        <v>242</v>
      </c>
      <c r="I1220" s="4">
        <f>E1220/C1220</f>
        <v>26296.9</v>
      </c>
      <c r="J1220">
        <f>LEN(D1220)</f>
        <v>16</v>
      </c>
    </row>
    <row r="1221" spans="1:10" hidden="1" x14ac:dyDescent="0.25">
      <c r="A1221" s="2" t="s">
        <v>8</v>
      </c>
      <c r="B1221" s="2" t="s">
        <v>12</v>
      </c>
      <c r="C1221" s="3">
        <v>10</v>
      </c>
      <c r="D1221" s="2" t="s">
        <v>1265</v>
      </c>
      <c r="E1221" s="3">
        <v>247969</v>
      </c>
      <c r="F1221" s="3">
        <v>267969</v>
      </c>
      <c r="G1221" s="2" t="s">
        <v>10</v>
      </c>
      <c r="H1221" s="2" t="s">
        <v>242</v>
      </c>
      <c r="I1221" s="4">
        <f>E1221/C1221</f>
        <v>24796.9</v>
      </c>
      <c r="J1221">
        <f>LEN(D1221)</f>
        <v>16</v>
      </c>
    </row>
    <row r="1222" spans="1:10" hidden="1" x14ac:dyDescent="0.25">
      <c r="A1222" s="2" t="s">
        <v>8</v>
      </c>
      <c r="B1222" s="2" t="s">
        <v>12</v>
      </c>
      <c r="C1222" s="3">
        <v>10</v>
      </c>
      <c r="D1222" s="2" t="s">
        <v>1266</v>
      </c>
      <c r="E1222" s="3">
        <v>247969</v>
      </c>
      <c r="F1222" s="3">
        <v>267969</v>
      </c>
      <c r="G1222" s="2" t="s">
        <v>10</v>
      </c>
      <c r="H1222" s="2" t="s">
        <v>242</v>
      </c>
      <c r="I1222" s="4">
        <f>E1222/C1222</f>
        <v>24796.9</v>
      </c>
      <c r="J1222">
        <f>LEN(D1222)</f>
        <v>16</v>
      </c>
    </row>
    <row r="1223" spans="1:10" hidden="1" x14ac:dyDescent="0.25">
      <c r="A1223" s="2" t="s">
        <v>8</v>
      </c>
      <c r="B1223" s="2" t="s">
        <v>12</v>
      </c>
      <c r="C1223" s="3">
        <v>10</v>
      </c>
      <c r="D1223" s="2" t="s">
        <v>1267</v>
      </c>
      <c r="E1223" s="3">
        <v>262969</v>
      </c>
      <c r="F1223" s="3">
        <v>282969</v>
      </c>
      <c r="G1223" s="2" t="s">
        <v>10</v>
      </c>
      <c r="H1223" s="2" t="s">
        <v>242</v>
      </c>
      <c r="I1223" s="4">
        <f>E1223/C1223</f>
        <v>26296.9</v>
      </c>
      <c r="J1223">
        <f>LEN(D1223)</f>
        <v>16</v>
      </c>
    </row>
    <row r="1224" spans="1:10" hidden="1" x14ac:dyDescent="0.25">
      <c r="A1224" s="2" t="s">
        <v>8</v>
      </c>
      <c r="B1224" s="2" t="s">
        <v>12</v>
      </c>
      <c r="C1224" s="3">
        <v>10</v>
      </c>
      <c r="D1224" s="2" t="s">
        <v>1268</v>
      </c>
      <c r="E1224" s="3">
        <v>247969</v>
      </c>
      <c r="F1224" s="3">
        <v>267969</v>
      </c>
      <c r="G1224" s="2" t="s">
        <v>10</v>
      </c>
      <c r="H1224" s="2" t="s">
        <v>242</v>
      </c>
      <c r="I1224" s="4">
        <f>E1224/C1224</f>
        <v>24796.9</v>
      </c>
      <c r="J1224">
        <f>LEN(D1224)</f>
        <v>16</v>
      </c>
    </row>
    <row r="1225" spans="1:10" hidden="1" x14ac:dyDescent="0.25">
      <c r="A1225" s="2" t="s">
        <v>8</v>
      </c>
      <c r="B1225" s="2" t="s">
        <v>12</v>
      </c>
      <c r="C1225" s="3">
        <v>10</v>
      </c>
      <c r="D1225" s="2" t="s">
        <v>1269</v>
      </c>
      <c r="E1225" s="3">
        <v>247969</v>
      </c>
      <c r="F1225" s="3">
        <v>267969</v>
      </c>
      <c r="G1225" s="2" t="s">
        <v>10</v>
      </c>
      <c r="H1225" s="2" t="s">
        <v>242</v>
      </c>
      <c r="I1225" s="4">
        <f>E1225/C1225</f>
        <v>24796.9</v>
      </c>
      <c r="J1225">
        <f>LEN(D1225)</f>
        <v>16</v>
      </c>
    </row>
    <row r="1226" spans="1:10" hidden="1" x14ac:dyDescent="0.25">
      <c r="A1226" s="2" t="s">
        <v>8</v>
      </c>
      <c r="B1226" s="2" t="s">
        <v>12</v>
      </c>
      <c r="C1226" s="3">
        <v>10</v>
      </c>
      <c r="D1226" s="2" t="s">
        <v>1270</v>
      </c>
      <c r="E1226" s="3">
        <v>262969</v>
      </c>
      <c r="F1226" s="3">
        <v>282969</v>
      </c>
      <c r="G1226" s="2" t="s">
        <v>10</v>
      </c>
      <c r="H1226" s="2" t="s">
        <v>242</v>
      </c>
      <c r="I1226" s="4">
        <f>E1226/C1226</f>
        <v>26296.9</v>
      </c>
      <c r="J1226">
        <f>LEN(D1226)</f>
        <v>16</v>
      </c>
    </row>
    <row r="1227" spans="1:10" hidden="1" x14ac:dyDescent="0.25">
      <c r="A1227" s="2" t="s">
        <v>8</v>
      </c>
      <c r="B1227" s="2" t="s">
        <v>12</v>
      </c>
      <c r="C1227" s="3">
        <v>10</v>
      </c>
      <c r="D1227" s="2" t="s">
        <v>1271</v>
      </c>
      <c r="E1227" s="3">
        <v>262969</v>
      </c>
      <c r="F1227" s="3">
        <v>282969</v>
      </c>
      <c r="G1227" s="2" t="s">
        <v>10</v>
      </c>
      <c r="H1227" s="2" t="s">
        <v>242</v>
      </c>
      <c r="I1227" s="4">
        <f>E1227/C1227</f>
        <v>26296.9</v>
      </c>
      <c r="J1227">
        <f>LEN(D1227)</f>
        <v>16</v>
      </c>
    </row>
    <row r="1228" spans="1:10" hidden="1" x14ac:dyDescent="0.25">
      <c r="A1228" s="2" t="s">
        <v>8</v>
      </c>
      <c r="B1228" s="2" t="s">
        <v>12</v>
      </c>
      <c r="C1228" s="3">
        <v>2</v>
      </c>
      <c r="D1228" s="2" t="s">
        <v>1272</v>
      </c>
      <c r="E1228" s="3">
        <v>49593</v>
      </c>
      <c r="F1228" s="3">
        <v>53593</v>
      </c>
      <c r="G1228" s="2" t="s">
        <v>10</v>
      </c>
      <c r="H1228" s="2" t="s">
        <v>242</v>
      </c>
      <c r="I1228" s="4">
        <f>E1228/C1228</f>
        <v>24796.5</v>
      </c>
      <c r="J1228">
        <f>LEN(D1228)</f>
        <v>16</v>
      </c>
    </row>
    <row r="1229" spans="1:10" hidden="1" x14ac:dyDescent="0.25">
      <c r="A1229" s="2" t="s">
        <v>8</v>
      </c>
      <c r="B1229" s="2" t="s">
        <v>12</v>
      </c>
      <c r="C1229" s="3">
        <v>4</v>
      </c>
      <c r="D1229" s="2" t="s">
        <v>1273</v>
      </c>
      <c r="E1229" s="3">
        <v>99187</v>
      </c>
      <c r="F1229" s="3">
        <v>107187</v>
      </c>
      <c r="G1229" s="2" t="s">
        <v>10</v>
      </c>
      <c r="H1229" s="2" t="s">
        <v>242</v>
      </c>
      <c r="I1229" s="4">
        <f>E1229/C1229</f>
        <v>24796.75</v>
      </c>
      <c r="J1229">
        <f>LEN(D1229)</f>
        <v>16</v>
      </c>
    </row>
    <row r="1230" spans="1:10" hidden="1" x14ac:dyDescent="0.25">
      <c r="A1230" s="2" t="s">
        <v>8</v>
      </c>
      <c r="B1230" s="2" t="s">
        <v>12</v>
      </c>
      <c r="C1230" s="3">
        <v>4</v>
      </c>
      <c r="D1230" s="2" t="s">
        <v>1274</v>
      </c>
      <c r="E1230" s="3">
        <v>99187</v>
      </c>
      <c r="F1230" s="3">
        <v>107187</v>
      </c>
      <c r="G1230" s="2" t="s">
        <v>10</v>
      </c>
      <c r="H1230" s="2" t="s">
        <v>242</v>
      </c>
      <c r="I1230" s="4">
        <f>E1230/C1230</f>
        <v>24796.75</v>
      </c>
      <c r="J1230">
        <f>LEN(D1230)</f>
        <v>16</v>
      </c>
    </row>
    <row r="1231" spans="1:10" hidden="1" x14ac:dyDescent="0.25">
      <c r="A1231" s="2" t="s">
        <v>8</v>
      </c>
      <c r="B1231" s="2" t="s">
        <v>12</v>
      </c>
      <c r="C1231" s="3">
        <v>9</v>
      </c>
      <c r="D1231" s="2" t="s">
        <v>1275</v>
      </c>
      <c r="E1231" s="3">
        <v>227672</v>
      </c>
      <c r="F1231" s="3">
        <v>245672</v>
      </c>
      <c r="G1231" s="2" t="s">
        <v>10</v>
      </c>
      <c r="H1231" s="2" t="s">
        <v>242</v>
      </c>
      <c r="I1231" s="4">
        <f>E1231/C1231</f>
        <v>25296.888888888891</v>
      </c>
      <c r="J1231">
        <f>LEN(D1231)</f>
        <v>16</v>
      </c>
    </row>
    <row r="1232" spans="1:10" hidden="1" x14ac:dyDescent="0.25">
      <c r="A1232" s="2" t="s">
        <v>8</v>
      </c>
      <c r="B1232" s="2" t="s">
        <v>12</v>
      </c>
      <c r="C1232" s="3">
        <v>3</v>
      </c>
      <c r="D1232" s="2" t="s">
        <v>1276</v>
      </c>
      <c r="E1232" s="3">
        <v>74390</v>
      </c>
      <c r="F1232" s="3">
        <v>80390</v>
      </c>
      <c r="G1232" s="2" t="s">
        <v>10</v>
      </c>
      <c r="H1232" s="2" t="s">
        <v>242</v>
      </c>
      <c r="I1232" s="4">
        <f>E1232/C1232</f>
        <v>24796.666666666668</v>
      </c>
      <c r="J1232">
        <f>LEN(D1232)</f>
        <v>16</v>
      </c>
    </row>
    <row r="1233" spans="1:10" hidden="1" x14ac:dyDescent="0.25">
      <c r="A1233" s="2" t="s">
        <v>8</v>
      </c>
      <c r="B1233" s="2" t="s">
        <v>12</v>
      </c>
      <c r="C1233" s="3">
        <v>10</v>
      </c>
      <c r="D1233" s="2" t="s">
        <v>1277</v>
      </c>
      <c r="E1233" s="3">
        <v>247969</v>
      </c>
      <c r="F1233" s="3">
        <v>267969</v>
      </c>
      <c r="G1233" s="2" t="s">
        <v>10</v>
      </c>
      <c r="H1233" s="2" t="s">
        <v>242</v>
      </c>
      <c r="I1233" s="4">
        <f>E1233/C1233</f>
        <v>24796.9</v>
      </c>
      <c r="J1233">
        <f>LEN(D1233)</f>
        <v>16</v>
      </c>
    </row>
    <row r="1234" spans="1:10" hidden="1" x14ac:dyDescent="0.25">
      <c r="A1234" s="2" t="s">
        <v>8</v>
      </c>
      <c r="B1234" s="2" t="s">
        <v>12</v>
      </c>
      <c r="C1234" s="3">
        <v>4</v>
      </c>
      <c r="D1234" s="2" t="s">
        <v>1278</v>
      </c>
      <c r="E1234" s="3">
        <v>99187</v>
      </c>
      <c r="F1234" s="3">
        <v>107187</v>
      </c>
      <c r="G1234" s="2" t="s">
        <v>10</v>
      </c>
      <c r="H1234" s="2" t="s">
        <v>242</v>
      </c>
      <c r="I1234" s="4">
        <f>E1234/C1234</f>
        <v>24796.75</v>
      </c>
      <c r="J1234">
        <f>LEN(D1234)</f>
        <v>16</v>
      </c>
    </row>
    <row r="1235" spans="1:10" hidden="1" x14ac:dyDescent="0.25">
      <c r="A1235" s="2" t="s">
        <v>8</v>
      </c>
      <c r="B1235" s="2" t="s">
        <v>12</v>
      </c>
      <c r="C1235" s="3">
        <v>4</v>
      </c>
      <c r="D1235" s="2" t="s">
        <v>1279</v>
      </c>
      <c r="E1235" s="3">
        <v>99187</v>
      </c>
      <c r="F1235" s="3">
        <v>107187</v>
      </c>
      <c r="G1235" s="2" t="s">
        <v>10</v>
      </c>
      <c r="H1235" s="2" t="s">
        <v>242</v>
      </c>
      <c r="I1235" s="4">
        <f>E1235/C1235</f>
        <v>24796.75</v>
      </c>
      <c r="J1235">
        <f>LEN(D1235)</f>
        <v>16</v>
      </c>
    </row>
    <row r="1236" spans="1:10" hidden="1" x14ac:dyDescent="0.25">
      <c r="A1236" s="2" t="s">
        <v>8</v>
      </c>
      <c r="B1236" s="2" t="s">
        <v>12</v>
      </c>
      <c r="C1236" s="3">
        <v>9</v>
      </c>
      <c r="D1236" s="2" t="s">
        <v>1280</v>
      </c>
      <c r="E1236" s="3">
        <v>223172</v>
      </c>
      <c r="F1236" s="3">
        <v>241172</v>
      </c>
      <c r="G1236" s="2" t="s">
        <v>10</v>
      </c>
      <c r="H1236" s="2" t="s">
        <v>242</v>
      </c>
      <c r="I1236" s="4">
        <f>E1236/C1236</f>
        <v>24796.888888888891</v>
      </c>
      <c r="J1236">
        <f>LEN(D1236)</f>
        <v>16</v>
      </c>
    </row>
    <row r="1237" spans="1:10" hidden="1" x14ac:dyDescent="0.25">
      <c r="A1237" s="2" t="s">
        <v>8</v>
      </c>
      <c r="B1237" s="2" t="s">
        <v>12</v>
      </c>
      <c r="C1237" s="3">
        <v>4</v>
      </c>
      <c r="D1237" s="2" t="s">
        <v>1281</v>
      </c>
      <c r="E1237" s="3">
        <v>99187</v>
      </c>
      <c r="F1237" s="3">
        <v>107187</v>
      </c>
      <c r="G1237" s="2" t="s">
        <v>10</v>
      </c>
      <c r="H1237" s="2" t="s">
        <v>242</v>
      </c>
      <c r="I1237" s="4">
        <f>E1237/C1237</f>
        <v>24796.75</v>
      </c>
      <c r="J1237">
        <f>LEN(D1237)</f>
        <v>16</v>
      </c>
    </row>
    <row r="1238" spans="1:10" hidden="1" x14ac:dyDescent="0.25">
      <c r="A1238" s="2" t="s">
        <v>8</v>
      </c>
      <c r="B1238" s="2" t="s">
        <v>12</v>
      </c>
      <c r="C1238" s="3">
        <v>10</v>
      </c>
      <c r="D1238" s="2" t="s">
        <v>1282</v>
      </c>
      <c r="E1238" s="3">
        <v>247969</v>
      </c>
      <c r="F1238" s="3">
        <v>267969</v>
      </c>
      <c r="G1238" s="2" t="s">
        <v>10</v>
      </c>
      <c r="H1238" s="2" t="s">
        <v>242</v>
      </c>
      <c r="I1238" s="4">
        <f>E1238/C1238</f>
        <v>24796.9</v>
      </c>
      <c r="J1238">
        <f>LEN(D1238)</f>
        <v>16</v>
      </c>
    </row>
    <row r="1239" spans="1:10" hidden="1" x14ac:dyDescent="0.25">
      <c r="A1239" s="2" t="s">
        <v>8</v>
      </c>
      <c r="B1239" s="2" t="s">
        <v>12</v>
      </c>
      <c r="C1239" s="3">
        <v>4</v>
      </c>
      <c r="D1239" s="2" t="s">
        <v>1283</v>
      </c>
      <c r="E1239" s="3">
        <v>99187</v>
      </c>
      <c r="F1239" s="3">
        <v>107187</v>
      </c>
      <c r="G1239" s="2" t="s">
        <v>10</v>
      </c>
      <c r="H1239" s="2" t="s">
        <v>242</v>
      </c>
      <c r="I1239" s="4">
        <f>E1239/C1239</f>
        <v>24796.75</v>
      </c>
      <c r="J1239">
        <f>LEN(D1239)</f>
        <v>16</v>
      </c>
    </row>
    <row r="1240" spans="1:10" hidden="1" x14ac:dyDescent="0.25">
      <c r="A1240" s="2" t="s">
        <v>8</v>
      </c>
      <c r="B1240" s="2" t="s">
        <v>12</v>
      </c>
      <c r="C1240" s="3">
        <v>10</v>
      </c>
      <c r="D1240" s="2" t="s">
        <v>1284</v>
      </c>
      <c r="E1240" s="3">
        <v>262969</v>
      </c>
      <c r="F1240" s="3">
        <v>282969</v>
      </c>
      <c r="G1240" s="2" t="s">
        <v>10</v>
      </c>
      <c r="H1240" s="2" t="s">
        <v>242</v>
      </c>
      <c r="I1240" s="4">
        <f>E1240/C1240</f>
        <v>26296.9</v>
      </c>
      <c r="J1240">
        <f>LEN(D1240)</f>
        <v>16</v>
      </c>
    </row>
    <row r="1241" spans="1:10" hidden="1" x14ac:dyDescent="0.25">
      <c r="A1241" s="2" t="s">
        <v>8</v>
      </c>
      <c r="B1241" s="2" t="s">
        <v>12</v>
      </c>
      <c r="C1241" s="3">
        <v>10</v>
      </c>
      <c r="D1241" s="2" t="s">
        <v>1285</v>
      </c>
      <c r="E1241" s="3">
        <v>262969</v>
      </c>
      <c r="F1241" s="3">
        <v>282969</v>
      </c>
      <c r="G1241" s="2" t="s">
        <v>10</v>
      </c>
      <c r="H1241" s="2" t="s">
        <v>242</v>
      </c>
      <c r="I1241" s="4">
        <f>E1241/C1241</f>
        <v>26296.9</v>
      </c>
      <c r="J1241">
        <f>LEN(D1241)</f>
        <v>16</v>
      </c>
    </row>
    <row r="1242" spans="1:10" hidden="1" x14ac:dyDescent="0.25">
      <c r="A1242" s="2" t="s">
        <v>8</v>
      </c>
      <c r="B1242" s="2" t="s">
        <v>12</v>
      </c>
      <c r="C1242" s="3">
        <v>12</v>
      </c>
      <c r="D1242" s="2" t="s">
        <v>1286</v>
      </c>
      <c r="E1242" s="3">
        <v>315563</v>
      </c>
      <c r="F1242" s="3">
        <v>339563</v>
      </c>
      <c r="G1242" s="2" t="s">
        <v>10</v>
      </c>
      <c r="H1242" s="2" t="s">
        <v>242</v>
      </c>
      <c r="I1242" s="4">
        <f>E1242/C1242</f>
        <v>26296.916666666668</v>
      </c>
      <c r="J1242">
        <f>LEN(D1242)</f>
        <v>16</v>
      </c>
    </row>
    <row r="1243" spans="1:10" hidden="1" x14ac:dyDescent="0.25">
      <c r="A1243" s="2" t="s">
        <v>8</v>
      </c>
      <c r="B1243" s="2" t="s">
        <v>12</v>
      </c>
      <c r="C1243" s="3">
        <v>12</v>
      </c>
      <c r="D1243" s="2" t="s">
        <v>1287</v>
      </c>
      <c r="E1243" s="3">
        <v>315563</v>
      </c>
      <c r="F1243" s="3">
        <v>339563</v>
      </c>
      <c r="G1243" s="2" t="s">
        <v>10</v>
      </c>
      <c r="H1243" s="2" t="s">
        <v>242</v>
      </c>
      <c r="I1243" s="4">
        <f>E1243/C1243</f>
        <v>26296.916666666668</v>
      </c>
      <c r="J1243">
        <f>LEN(D1243)</f>
        <v>16</v>
      </c>
    </row>
    <row r="1244" spans="1:10" hidden="1" x14ac:dyDescent="0.25">
      <c r="A1244" s="2" t="s">
        <v>8</v>
      </c>
      <c r="B1244" s="2" t="s">
        <v>12</v>
      </c>
      <c r="C1244" s="3">
        <v>12</v>
      </c>
      <c r="D1244" s="2" t="s">
        <v>1288</v>
      </c>
      <c r="E1244" s="3">
        <v>315563</v>
      </c>
      <c r="F1244" s="3">
        <v>339563</v>
      </c>
      <c r="G1244" s="2" t="s">
        <v>10</v>
      </c>
      <c r="H1244" s="2" t="s">
        <v>242</v>
      </c>
      <c r="I1244" s="4">
        <f>E1244/C1244</f>
        <v>26296.916666666668</v>
      </c>
      <c r="J1244">
        <f>LEN(D1244)</f>
        <v>16</v>
      </c>
    </row>
    <row r="1245" spans="1:10" hidden="1" x14ac:dyDescent="0.25">
      <c r="A1245" s="2" t="s">
        <v>8</v>
      </c>
      <c r="B1245" s="2" t="s">
        <v>12</v>
      </c>
      <c r="C1245" s="3">
        <v>11</v>
      </c>
      <c r="D1245" s="2" t="s">
        <v>1289</v>
      </c>
      <c r="E1245" s="3">
        <v>294766</v>
      </c>
      <c r="F1245" s="3">
        <v>316766</v>
      </c>
      <c r="G1245" s="2" t="s">
        <v>10</v>
      </c>
      <c r="H1245" s="2" t="s">
        <v>242</v>
      </c>
      <c r="I1245" s="4">
        <f>E1245/C1245</f>
        <v>26796.909090909092</v>
      </c>
      <c r="J1245">
        <f>LEN(D1245)</f>
        <v>16</v>
      </c>
    </row>
    <row r="1246" spans="1:10" hidden="1" x14ac:dyDescent="0.25">
      <c r="A1246" s="2" t="s">
        <v>8</v>
      </c>
      <c r="B1246" s="2" t="s">
        <v>12</v>
      </c>
      <c r="C1246" s="3">
        <v>21</v>
      </c>
      <c r="D1246" s="2" t="s">
        <v>1290</v>
      </c>
      <c r="E1246" s="3">
        <v>520737</v>
      </c>
      <c r="F1246" s="3">
        <v>562737</v>
      </c>
      <c r="G1246" s="2" t="s">
        <v>10</v>
      </c>
      <c r="H1246" s="2" t="s">
        <v>242</v>
      </c>
      <c r="I1246" s="4">
        <f>E1246/C1246</f>
        <v>24797</v>
      </c>
      <c r="J1246">
        <f>LEN(D1246)</f>
        <v>16</v>
      </c>
    </row>
    <row r="1247" spans="1:10" hidden="1" x14ac:dyDescent="0.25">
      <c r="A1247" s="2" t="s">
        <v>8</v>
      </c>
      <c r="B1247" s="2" t="s">
        <v>12</v>
      </c>
      <c r="C1247" s="3">
        <v>10</v>
      </c>
      <c r="D1247" s="2" t="s">
        <v>1291</v>
      </c>
      <c r="E1247" s="3">
        <v>247969</v>
      </c>
      <c r="F1247" s="3">
        <v>267969</v>
      </c>
      <c r="G1247" s="2" t="s">
        <v>10</v>
      </c>
      <c r="H1247" s="2" t="s">
        <v>192</v>
      </c>
      <c r="I1247" s="4">
        <f>E1247/C1247</f>
        <v>24796.9</v>
      </c>
      <c r="J1247">
        <f>LEN(D1247)</f>
        <v>16</v>
      </c>
    </row>
    <row r="1248" spans="1:10" hidden="1" x14ac:dyDescent="0.25">
      <c r="A1248" s="2" t="s">
        <v>8</v>
      </c>
      <c r="B1248" s="2" t="s">
        <v>12</v>
      </c>
      <c r="C1248" s="3">
        <v>3</v>
      </c>
      <c r="D1248" s="2" t="s">
        <v>1292</v>
      </c>
      <c r="E1248" s="3">
        <v>74390</v>
      </c>
      <c r="F1248" s="3">
        <v>80390</v>
      </c>
      <c r="G1248" s="2" t="s">
        <v>10</v>
      </c>
      <c r="H1248" s="2" t="s">
        <v>192</v>
      </c>
      <c r="I1248" s="4">
        <f>E1248/C1248</f>
        <v>24796.666666666668</v>
      </c>
      <c r="J1248">
        <f>LEN(D1248)</f>
        <v>16</v>
      </c>
    </row>
    <row r="1249" spans="1:10" hidden="1" x14ac:dyDescent="0.25">
      <c r="A1249" s="2" t="s">
        <v>8</v>
      </c>
      <c r="B1249" s="2" t="s">
        <v>12</v>
      </c>
      <c r="C1249" s="3">
        <v>10</v>
      </c>
      <c r="D1249" s="2" t="s">
        <v>1293</v>
      </c>
      <c r="E1249" s="3">
        <v>247969</v>
      </c>
      <c r="F1249" s="3">
        <v>267969</v>
      </c>
      <c r="G1249" s="2" t="s">
        <v>10</v>
      </c>
      <c r="H1249" s="2" t="s">
        <v>192</v>
      </c>
      <c r="I1249" s="4">
        <f>E1249/C1249</f>
        <v>24796.9</v>
      </c>
      <c r="J1249">
        <f>LEN(D1249)</f>
        <v>16</v>
      </c>
    </row>
    <row r="1250" spans="1:10" hidden="1" x14ac:dyDescent="0.25">
      <c r="A1250" s="2" t="s">
        <v>8</v>
      </c>
      <c r="B1250" s="2" t="s">
        <v>12</v>
      </c>
      <c r="C1250" s="3">
        <v>4</v>
      </c>
      <c r="D1250" s="2" t="s">
        <v>1294</v>
      </c>
      <c r="E1250" s="3">
        <v>99187</v>
      </c>
      <c r="F1250" s="3">
        <v>107187</v>
      </c>
      <c r="G1250" s="2" t="s">
        <v>10</v>
      </c>
      <c r="H1250" s="2" t="s">
        <v>192</v>
      </c>
      <c r="I1250" s="4">
        <f>E1250/C1250</f>
        <v>24796.75</v>
      </c>
      <c r="J1250">
        <f>LEN(D1250)</f>
        <v>16</v>
      </c>
    </row>
    <row r="1251" spans="1:10" hidden="1" x14ac:dyDescent="0.25">
      <c r="A1251" s="2" t="s">
        <v>8</v>
      </c>
      <c r="B1251" s="2" t="s">
        <v>12</v>
      </c>
      <c r="C1251" s="3">
        <v>4</v>
      </c>
      <c r="D1251" s="2" t="s">
        <v>1295</v>
      </c>
      <c r="E1251" s="3">
        <v>99187</v>
      </c>
      <c r="F1251" s="3">
        <v>107187</v>
      </c>
      <c r="G1251" s="2" t="s">
        <v>10</v>
      </c>
      <c r="H1251" s="2" t="s">
        <v>192</v>
      </c>
      <c r="I1251" s="4">
        <f>E1251/C1251</f>
        <v>24796.75</v>
      </c>
      <c r="J1251">
        <f>LEN(D1251)</f>
        <v>16</v>
      </c>
    </row>
    <row r="1252" spans="1:10" hidden="1" x14ac:dyDescent="0.25">
      <c r="A1252" s="2" t="s">
        <v>8</v>
      </c>
      <c r="B1252" s="2" t="s">
        <v>12</v>
      </c>
      <c r="C1252" s="3">
        <v>9</v>
      </c>
      <c r="D1252" s="2" t="s">
        <v>1296</v>
      </c>
      <c r="E1252" s="3">
        <v>227672</v>
      </c>
      <c r="F1252" s="3">
        <v>245672</v>
      </c>
      <c r="G1252" s="2" t="s">
        <v>10</v>
      </c>
      <c r="H1252" s="2" t="s">
        <v>192</v>
      </c>
      <c r="I1252" s="4">
        <f>E1252/C1252</f>
        <v>25296.888888888891</v>
      </c>
      <c r="J1252">
        <f>LEN(D1252)</f>
        <v>16</v>
      </c>
    </row>
    <row r="1253" spans="1:10" hidden="1" x14ac:dyDescent="0.25">
      <c r="A1253" s="2" t="s">
        <v>8</v>
      </c>
      <c r="B1253" s="2" t="s">
        <v>12</v>
      </c>
      <c r="C1253" s="3">
        <v>4</v>
      </c>
      <c r="D1253" s="2" t="s">
        <v>1297</v>
      </c>
      <c r="E1253" s="3">
        <v>99187</v>
      </c>
      <c r="F1253" s="3">
        <v>107187</v>
      </c>
      <c r="G1253" s="2" t="s">
        <v>10</v>
      </c>
      <c r="H1253" s="2" t="s">
        <v>192</v>
      </c>
      <c r="I1253" s="4">
        <f>E1253/C1253</f>
        <v>24796.75</v>
      </c>
      <c r="J1253">
        <f>LEN(D1253)</f>
        <v>16</v>
      </c>
    </row>
    <row r="1254" spans="1:10" hidden="1" x14ac:dyDescent="0.25">
      <c r="A1254" s="2" t="s">
        <v>8</v>
      </c>
      <c r="B1254" s="2" t="s">
        <v>12</v>
      </c>
      <c r="C1254" s="3">
        <v>10</v>
      </c>
      <c r="D1254" s="2" t="s">
        <v>1298</v>
      </c>
      <c r="E1254" s="3">
        <v>247969</v>
      </c>
      <c r="F1254" s="3">
        <v>267969</v>
      </c>
      <c r="G1254" s="2" t="s">
        <v>10</v>
      </c>
      <c r="H1254" s="2" t="s">
        <v>192</v>
      </c>
      <c r="I1254" s="4">
        <f>E1254/C1254</f>
        <v>24796.9</v>
      </c>
      <c r="J1254">
        <f>LEN(D1254)</f>
        <v>16</v>
      </c>
    </row>
    <row r="1255" spans="1:10" hidden="1" x14ac:dyDescent="0.25">
      <c r="A1255" s="2" t="s">
        <v>8</v>
      </c>
      <c r="B1255" s="2" t="s">
        <v>12</v>
      </c>
      <c r="C1255" s="3">
        <v>21</v>
      </c>
      <c r="D1255" s="2" t="s">
        <v>1299</v>
      </c>
      <c r="E1255" s="3">
        <v>583716</v>
      </c>
      <c r="F1255" s="3">
        <v>625737</v>
      </c>
      <c r="G1255" s="2" t="s">
        <v>10</v>
      </c>
      <c r="H1255" s="2" t="s">
        <v>192</v>
      </c>
      <c r="I1255" s="4">
        <f>E1255/C1255</f>
        <v>27796</v>
      </c>
      <c r="J1255">
        <f>LEN(D1255)</f>
        <v>16</v>
      </c>
    </row>
    <row r="1256" spans="1:10" hidden="1" x14ac:dyDescent="0.25">
      <c r="A1256" s="2" t="s">
        <v>8</v>
      </c>
      <c r="B1256" s="2" t="s">
        <v>12</v>
      </c>
      <c r="C1256" s="3">
        <v>11</v>
      </c>
      <c r="D1256" s="2" t="s">
        <v>1300</v>
      </c>
      <c r="E1256" s="3">
        <v>289266</v>
      </c>
      <c r="F1256" s="3">
        <v>311266</v>
      </c>
      <c r="G1256" s="2" t="s">
        <v>10</v>
      </c>
      <c r="H1256" s="2" t="s">
        <v>192</v>
      </c>
      <c r="I1256" s="4">
        <f>E1256/C1256</f>
        <v>26296.909090909092</v>
      </c>
      <c r="J1256">
        <f>LEN(D1256)</f>
        <v>16</v>
      </c>
    </row>
    <row r="1257" spans="1:10" hidden="1" x14ac:dyDescent="0.25">
      <c r="A1257" s="2" t="s">
        <v>8</v>
      </c>
      <c r="B1257" s="2" t="s">
        <v>12</v>
      </c>
      <c r="C1257" s="3">
        <v>12</v>
      </c>
      <c r="D1257" s="2" t="s">
        <v>1301</v>
      </c>
      <c r="E1257" s="3">
        <v>315563</v>
      </c>
      <c r="F1257" s="3">
        <v>339563</v>
      </c>
      <c r="G1257" s="2" t="s">
        <v>10</v>
      </c>
      <c r="H1257" s="2" t="s">
        <v>192</v>
      </c>
      <c r="I1257" s="4">
        <f>E1257/C1257</f>
        <v>26296.916666666668</v>
      </c>
      <c r="J1257">
        <f>LEN(D1257)</f>
        <v>16</v>
      </c>
    </row>
    <row r="1258" spans="1:10" hidden="1" x14ac:dyDescent="0.25">
      <c r="A1258" s="2" t="s">
        <v>8</v>
      </c>
      <c r="B1258" s="2" t="s">
        <v>12</v>
      </c>
      <c r="C1258" s="3">
        <v>12</v>
      </c>
      <c r="D1258" s="2" t="s">
        <v>1302</v>
      </c>
      <c r="E1258" s="3">
        <v>315563</v>
      </c>
      <c r="F1258" s="3">
        <v>339563</v>
      </c>
      <c r="G1258" s="2" t="s">
        <v>10</v>
      </c>
      <c r="H1258" s="2" t="s">
        <v>192</v>
      </c>
      <c r="I1258" s="4">
        <f>E1258/C1258</f>
        <v>26296.916666666668</v>
      </c>
      <c r="J1258">
        <f>LEN(D1258)</f>
        <v>16</v>
      </c>
    </row>
    <row r="1259" spans="1:10" hidden="1" x14ac:dyDescent="0.25">
      <c r="A1259" s="2" t="s">
        <v>8</v>
      </c>
      <c r="B1259" s="2" t="s">
        <v>12</v>
      </c>
      <c r="C1259" s="3">
        <v>12</v>
      </c>
      <c r="D1259" s="2" t="s">
        <v>1303</v>
      </c>
      <c r="E1259" s="3">
        <v>315563</v>
      </c>
      <c r="F1259" s="3">
        <v>339563</v>
      </c>
      <c r="G1259" s="2" t="s">
        <v>10</v>
      </c>
      <c r="H1259" s="2" t="s">
        <v>192</v>
      </c>
      <c r="I1259" s="4">
        <f>E1259/C1259</f>
        <v>26296.916666666668</v>
      </c>
      <c r="J1259">
        <f>LEN(D1259)</f>
        <v>16</v>
      </c>
    </row>
    <row r="1260" spans="1:10" hidden="1" x14ac:dyDescent="0.25">
      <c r="A1260" s="2" t="s">
        <v>8</v>
      </c>
      <c r="B1260" s="2" t="s">
        <v>12</v>
      </c>
      <c r="C1260" s="3">
        <v>10</v>
      </c>
      <c r="D1260" s="2" t="s">
        <v>1304</v>
      </c>
      <c r="E1260" s="3">
        <v>262969</v>
      </c>
      <c r="F1260" s="3">
        <v>282969</v>
      </c>
      <c r="G1260" s="2" t="s">
        <v>10</v>
      </c>
      <c r="H1260" s="2" t="s">
        <v>192</v>
      </c>
      <c r="I1260" s="4">
        <f>E1260/C1260</f>
        <v>26296.9</v>
      </c>
      <c r="J1260">
        <f>LEN(D1260)</f>
        <v>16</v>
      </c>
    </row>
    <row r="1261" spans="1:10" ht="15" hidden="1" customHeight="1" x14ac:dyDescent="0.25">
      <c r="A1261" s="2" t="s">
        <v>33</v>
      </c>
      <c r="B1261" s="2" t="s">
        <v>42</v>
      </c>
      <c r="C1261" s="3">
        <v>1</v>
      </c>
      <c r="D1261" s="2" t="s">
        <v>3061</v>
      </c>
      <c r="E1261" s="3">
        <v>4299</v>
      </c>
      <c r="F1261" s="3">
        <v>5599</v>
      </c>
      <c r="G1261" s="2" t="s">
        <v>18</v>
      </c>
      <c r="H1261" s="2" t="s">
        <v>15</v>
      </c>
      <c r="I1261" s="4">
        <f>E1261/C1261</f>
        <v>4299</v>
      </c>
      <c r="J1261">
        <f>LEN(D1261)</f>
        <v>14</v>
      </c>
    </row>
    <row r="1262" spans="1:10" ht="15" hidden="1" customHeight="1" x14ac:dyDescent="0.25">
      <c r="A1262" s="2" t="s">
        <v>33</v>
      </c>
      <c r="B1262" s="2" t="s">
        <v>42</v>
      </c>
      <c r="C1262" s="3">
        <v>1</v>
      </c>
      <c r="D1262" s="2" t="s">
        <v>3062</v>
      </c>
      <c r="E1262" s="3">
        <v>4299</v>
      </c>
      <c r="F1262" s="3">
        <v>5599</v>
      </c>
      <c r="G1262" s="2" t="s">
        <v>18</v>
      </c>
      <c r="H1262" s="2" t="s">
        <v>15</v>
      </c>
      <c r="I1262" s="4">
        <f>E1262/C1262</f>
        <v>4299</v>
      </c>
      <c r="J1262">
        <f>LEN(D1262)</f>
        <v>14</v>
      </c>
    </row>
    <row r="1263" spans="1:10" ht="15" hidden="1" customHeight="1" x14ac:dyDescent="0.25">
      <c r="A1263" s="2" t="s">
        <v>33</v>
      </c>
      <c r="B1263" s="2" t="s">
        <v>42</v>
      </c>
      <c r="C1263" s="3">
        <v>1</v>
      </c>
      <c r="D1263" s="2" t="s">
        <v>3063</v>
      </c>
      <c r="E1263" s="3">
        <v>4299</v>
      </c>
      <c r="F1263" s="3">
        <v>5599</v>
      </c>
      <c r="G1263" s="2" t="s">
        <v>18</v>
      </c>
      <c r="H1263" s="2" t="s">
        <v>15</v>
      </c>
      <c r="I1263" s="4">
        <f>E1263/C1263</f>
        <v>4299</v>
      </c>
      <c r="J1263">
        <f>LEN(D1263)</f>
        <v>14</v>
      </c>
    </row>
    <row r="1264" spans="1:10" ht="15" hidden="1" customHeight="1" x14ac:dyDescent="0.25">
      <c r="A1264" s="2" t="s">
        <v>33</v>
      </c>
      <c r="B1264" s="2" t="s">
        <v>42</v>
      </c>
      <c r="C1264" s="3">
        <v>1</v>
      </c>
      <c r="D1264" s="2" t="s">
        <v>3064</v>
      </c>
      <c r="E1264" s="3">
        <v>4299</v>
      </c>
      <c r="F1264" s="3">
        <v>5599</v>
      </c>
      <c r="G1264" s="2" t="s">
        <v>18</v>
      </c>
      <c r="H1264" s="2" t="s">
        <v>15</v>
      </c>
      <c r="I1264" s="4">
        <f>E1264/C1264</f>
        <v>4299</v>
      </c>
      <c r="J1264">
        <f>LEN(D1264)</f>
        <v>14</v>
      </c>
    </row>
    <row r="1265" spans="1:10" ht="15" hidden="1" customHeight="1" x14ac:dyDescent="0.25">
      <c r="A1265" s="2" t="s">
        <v>33</v>
      </c>
      <c r="B1265" s="2" t="s">
        <v>42</v>
      </c>
      <c r="C1265" s="3">
        <v>1</v>
      </c>
      <c r="D1265" s="2" t="s">
        <v>3065</v>
      </c>
      <c r="E1265" s="3">
        <v>4299</v>
      </c>
      <c r="F1265" s="3">
        <v>5599</v>
      </c>
      <c r="G1265" s="2" t="s">
        <v>18</v>
      </c>
      <c r="H1265" s="2" t="s">
        <v>15</v>
      </c>
      <c r="I1265" s="4">
        <f>E1265/C1265</f>
        <v>4299</v>
      </c>
      <c r="J1265">
        <f>LEN(D1265)</f>
        <v>14</v>
      </c>
    </row>
    <row r="1266" spans="1:10" ht="15" hidden="1" customHeight="1" x14ac:dyDescent="0.25">
      <c r="A1266" s="2" t="s">
        <v>33</v>
      </c>
      <c r="B1266" s="2" t="s">
        <v>876</v>
      </c>
      <c r="C1266" s="3">
        <v>1</v>
      </c>
      <c r="D1266" s="2" t="s">
        <v>1581</v>
      </c>
      <c r="E1266" s="3">
        <v>1499</v>
      </c>
      <c r="F1266" s="3">
        <v>1899</v>
      </c>
      <c r="G1266" s="2" t="s">
        <v>18</v>
      </c>
      <c r="H1266" s="2" t="s">
        <v>15</v>
      </c>
      <c r="I1266" s="4">
        <f>E1266/C1266</f>
        <v>1499</v>
      </c>
      <c r="J1266">
        <f>LEN(D1266)</f>
        <v>17</v>
      </c>
    </row>
    <row r="1267" spans="1:10" ht="15" hidden="1" customHeight="1" x14ac:dyDescent="0.25">
      <c r="A1267" s="2" t="s">
        <v>33</v>
      </c>
      <c r="B1267" s="2" t="s">
        <v>876</v>
      </c>
      <c r="C1267" s="3">
        <v>1</v>
      </c>
      <c r="D1267" s="2" t="s">
        <v>1582</v>
      </c>
      <c r="E1267" s="3">
        <v>1499</v>
      </c>
      <c r="F1267" s="3">
        <v>1899</v>
      </c>
      <c r="G1267" s="2" t="s">
        <v>18</v>
      </c>
      <c r="H1267" s="2" t="s">
        <v>15</v>
      </c>
      <c r="I1267" s="4">
        <f>E1267/C1267</f>
        <v>1499</v>
      </c>
      <c r="J1267">
        <f>LEN(D1267)</f>
        <v>17</v>
      </c>
    </row>
    <row r="1268" spans="1:10" ht="15" hidden="1" customHeight="1" x14ac:dyDescent="0.25">
      <c r="A1268" s="2" t="s">
        <v>33</v>
      </c>
      <c r="B1268" s="2" t="s">
        <v>876</v>
      </c>
      <c r="C1268" s="3">
        <v>1</v>
      </c>
      <c r="D1268" s="2" t="s">
        <v>1583</v>
      </c>
      <c r="E1268" s="3">
        <v>1499</v>
      </c>
      <c r="F1268" s="3">
        <v>1899</v>
      </c>
      <c r="G1268" s="2" t="s">
        <v>18</v>
      </c>
      <c r="H1268" s="2" t="s">
        <v>15</v>
      </c>
      <c r="I1268" s="4">
        <f>E1268/C1268</f>
        <v>1499</v>
      </c>
      <c r="J1268">
        <f>LEN(D1268)</f>
        <v>17</v>
      </c>
    </row>
    <row r="1269" spans="1:10" ht="15" hidden="1" customHeight="1" x14ac:dyDescent="0.25">
      <c r="A1269" s="2" t="s">
        <v>33</v>
      </c>
      <c r="B1269" s="2" t="s">
        <v>876</v>
      </c>
      <c r="C1269" s="3">
        <v>1</v>
      </c>
      <c r="D1269" s="2" t="s">
        <v>1584</v>
      </c>
      <c r="E1269" s="3">
        <v>1499</v>
      </c>
      <c r="F1269" s="3">
        <v>1899</v>
      </c>
      <c r="G1269" s="2" t="s">
        <v>18</v>
      </c>
      <c r="H1269" s="2" t="s">
        <v>15</v>
      </c>
      <c r="I1269" s="4">
        <f>E1269/C1269</f>
        <v>1499</v>
      </c>
      <c r="J1269">
        <f>LEN(D1269)</f>
        <v>17</v>
      </c>
    </row>
    <row r="1270" spans="1:10" ht="15" hidden="1" customHeight="1" x14ac:dyDescent="0.25">
      <c r="A1270" s="2" t="s">
        <v>33</v>
      </c>
      <c r="B1270" s="2" t="s">
        <v>876</v>
      </c>
      <c r="C1270" s="3">
        <v>1</v>
      </c>
      <c r="D1270" s="2" t="s">
        <v>1585</v>
      </c>
      <c r="E1270" s="3">
        <v>1499</v>
      </c>
      <c r="F1270" s="3">
        <v>1899</v>
      </c>
      <c r="G1270" s="2" t="s">
        <v>18</v>
      </c>
      <c r="H1270" s="2" t="s">
        <v>15</v>
      </c>
      <c r="I1270" s="4">
        <f>E1270/C1270</f>
        <v>1499</v>
      </c>
      <c r="J1270">
        <f>LEN(D1270)</f>
        <v>17</v>
      </c>
    </row>
    <row r="1271" spans="1:10" ht="15" hidden="1" customHeight="1" x14ac:dyDescent="0.25">
      <c r="A1271" s="2" t="s">
        <v>33</v>
      </c>
      <c r="B1271" s="2" t="s">
        <v>876</v>
      </c>
      <c r="C1271" s="3">
        <v>1</v>
      </c>
      <c r="D1271" s="2" t="s">
        <v>1586</v>
      </c>
      <c r="E1271" s="3">
        <v>1499</v>
      </c>
      <c r="F1271" s="3">
        <v>1899</v>
      </c>
      <c r="G1271" s="2" t="s">
        <v>18</v>
      </c>
      <c r="H1271" s="2" t="s">
        <v>15</v>
      </c>
      <c r="I1271" s="4">
        <f>E1271/C1271</f>
        <v>1499</v>
      </c>
      <c r="J1271">
        <f>LEN(D1271)</f>
        <v>17</v>
      </c>
    </row>
    <row r="1272" spans="1:10" ht="15" hidden="1" customHeight="1" x14ac:dyDescent="0.25">
      <c r="A1272" s="2" t="s">
        <v>33</v>
      </c>
      <c r="B1272" s="2" t="s">
        <v>876</v>
      </c>
      <c r="C1272" s="3">
        <v>1</v>
      </c>
      <c r="D1272" s="2" t="s">
        <v>1587</v>
      </c>
      <c r="E1272" s="3">
        <v>1499</v>
      </c>
      <c r="F1272" s="3">
        <v>1899</v>
      </c>
      <c r="G1272" s="2" t="s">
        <v>18</v>
      </c>
      <c r="H1272" s="2" t="s">
        <v>15</v>
      </c>
      <c r="I1272" s="4">
        <f>E1272/C1272</f>
        <v>1499</v>
      </c>
      <c r="J1272">
        <f>LEN(D1272)</f>
        <v>17</v>
      </c>
    </row>
    <row r="1273" spans="1:10" ht="15" hidden="1" customHeight="1" x14ac:dyDescent="0.25">
      <c r="A1273" s="2" t="s">
        <v>205</v>
      </c>
      <c r="B1273" s="2" t="s">
        <v>42</v>
      </c>
      <c r="C1273" s="3">
        <v>1</v>
      </c>
      <c r="D1273" s="2" t="s">
        <v>1317</v>
      </c>
      <c r="E1273" s="3">
        <v>6199</v>
      </c>
      <c r="F1273" s="3">
        <v>7999</v>
      </c>
      <c r="G1273" s="2" t="s">
        <v>18</v>
      </c>
      <c r="H1273" s="7" t="s">
        <v>15</v>
      </c>
      <c r="I1273" s="4">
        <f>E1273/C1273</f>
        <v>6199</v>
      </c>
      <c r="J1273">
        <f>LEN(D1273)</f>
        <v>17</v>
      </c>
    </row>
    <row r="1274" spans="1:10" ht="15" hidden="1" customHeight="1" x14ac:dyDescent="0.25">
      <c r="A1274" s="2" t="s">
        <v>205</v>
      </c>
      <c r="B1274" s="2" t="s">
        <v>42</v>
      </c>
      <c r="C1274" s="3">
        <v>1</v>
      </c>
      <c r="D1274" s="2" t="s">
        <v>1318</v>
      </c>
      <c r="E1274" s="3">
        <v>6199</v>
      </c>
      <c r="F1274" s="3">
        <v>7999</v>
      </c>
      <c r="G1274" s="2" t="s">
        <v>18</v>
      </c>
      <c r="H1274" s="7" t="s">
        <v>15</v>
      </c>
      <c r="I1274" s="4">
        <f>E1274/C1274</f>
        <v>6199</v>
      </c>
      <c r="J1274">
        <f>LEN(D1274)</f>
        <v>17</v>
      </c>
    </row>
    <row r="1275" spans="1:10" ht="15" hidden="1" customHeight="1" x14ac:dyDescent="0.25">
      <c r="A1275" s="2" t="s">
        <v>205</v>
      </c>
      <c r="B1275" s="2" t="s">
        <v>42</v>
      </c>
      <c r="C1275" s="3">
        <v>1</v>
      </c>
      <c r="D1275" s="2" t="s">
        <v>1319</v>
      </c>
      <c r="E1275" s="3">
        <v>6199</v>
      </c>
      <c r="F1275" s="3">
        <v>7999</v>
      </c>
      <c r="G1275" s="2" t="s">
        <v>18</v>
      </c>
      <c r="H1275" s="7" t="s">
        <v>15</v>
      </c>
      <c r="I1275" s="4">
        <f>E1275/C1275</f>
        <v>6199</v>
      </c>
      <c r="J1275">
        <f>LEN(D1275)</f>
        <v>17</v>
      </c>
    </row>
    <row r="1276" spans="1:10" ht="15" hidden="1" customHeight="1" x14ac:dyDescent="0.25">
      <c r="A1276" s="2" t="s">
        <v>205</v>
      </c>
      <c r="B1276" s="2" t="s">
        <v>42</v>
      </c>
      <c r="C1276" s="3">
        <v>1</v>
      </c>
      <c r="D1276" s="2" t="s">
        <v>1320</v>
      </c>
      <c r="E1276" s="3">
        <v>6199</v>
      </c>
      <c r="F1276" s="3">
        <v>7999</v>
      </c>
      <c r="G1276" s="2" t="s">
        <v>18</v>
      </c>
      <c r="H1276" s="7" t="s">
        <v>15</v>
      </c>
      <c r="I1276" s="4">
        <f>E1276/C1276</f>
        <v>6199</v>
      </c>
      <c r="J1276">
        <f>LEN(D1276)</f>
        <v>17</v>
      </c>
    </row>
    <row r="1277" spans="1:10" ht="15" hidden="1" customHeight="1" x14ac:dyDescent="0.25">
      <c r="A1277" s="2" t="s">
        <v>205</v>
      </c>
      <c r="B1277" s="2" t="s">
        <v>42</v>
      </c>
      <c r="C1277" s="3">
        <v>1</v>
      </c>
      <c r="D1277" s="2" t="s">
        <v>1321</v>
      </c>
      <c r="E1277" s="3">
        <v>6199</v>
      </c>
      <c r="F1277" s="3">
        <v>7999</v>
      </c>
      <c r="G1277" s="2" t="s">
        <v>18</v>
      </c>
      <c r="H1277" s="7" t="s">
        <v>15</v>
      </c>
      <c r="I1277" s="4">
        <f>E1277/C1277</f>
        <v>6199</v>
      </c>
      <c r="J1277">
        <f>LEN(D1277)</f>
        <v>17</v>
      </c>
    </row>
    <row r="1278" spans="1:10" ht="15" hidden="1" customHeight="1" x14ac:dyDescent="0.25">
      <c r="A1278" s="2" t="s">
        <v>205</v>
      </c>
      <c r="B1278" s="2" t="s">
        <v>42</v>
      </c>
      <c r="C1278" s="3">
        <v>1</v>
      </c>
      <c r="D1278" s="2" t="s">
        <v>1322</v>
      </c>
      <c r="E1278" s="3">
        <v>6199</v>
      </c>
      <c r="F1278" s="3">
        <v>7999</v>
      </c>
      <c r="G1278" s="2" t="s">
        <v>18</v>
      </c>
      <c r="H1278" s="7" t="s">
        <v>15</v>
      </c>
      <c r="I1278" s="4">
        <f>E1278/C1278</f>
        <v>6199</v>
      </c>
      <c r="J1278">
        <f>LEN(D1278)</f>
        <v>22</v>
      </c>
    </row>
    <row r="1279" spans="1:10" ht="15" hidden="1" customHeight="1" x14ac:dyDescent="0.25">
      <c r="A1279" s="2" t="s">
        <v>205</v>
      </c>
      <c r="B1279" s="2" t="s">
        <v>42</v>
      </c>
      <c r="C1279" s="3">
        <v>1</v>
      </c>
      <c r="D1279" s="2" t="s">
        <v>1323</v>
      </c>
      <c r="E1279" s="3">
        <v>6199</v>
      </c>
      <c r="F1279" s="3">
        <v>7999</v>
      </c>
      <c r="G1279" s="2" t="s">
        <v>18</v>
      </c>
      <c r="H1279" s="7" t="s">
        <v>15</v>
      </c>
      <c r="I1279" s="4">
        <f>E1279/C1279</f>
        <v>6199</v>
      </c>
      <c r="J1279">
        <f>LEN(D1279)</f>
        <v>22</v>
      </c>
    </row>
    <row r="1280" spans="1:10" ht="15" hidden="1" customHeight="1" x14ac:dyDescent="0.25">
      <c r="A1280" s="2" t="s">
        <v>205</v>
      </c>
      <c r="B1280" s="2" t="s">
        <v>42</v>
      </c>
      <c r="C1280" s="3">
        <v>1</v>
      </c>
      <c r="D1280" s="2" t="s">
        <v>1324</v>
      </c>
      <c r="E1280" s="3">
        <v>6199</v>
      </c>
      <c r="F1280" s="3">
        <v>7999</v>
      </c>
      <c r="G1280" s="2" t="s">
        <v>18</v>
      </c>
      <c r="H1280" s="7" t="s">
        <v>15</v>
      </c>
      <c r="I1280" s="4">
        <f>E1280/C1280</f>
        <v>6199</v>
      </c>
      <c r="J1280">
        <f>LEN(D1280)</f>
        <v>22</v>
      </c>
    </row>
    <row r="1281" spans="1:10" ht="15" hidden="1" customHeight="1" x14ac:dyDescent="0.25">
      <c r="A1281" s="2" t="s">
        <v>205</v>
      </c>
      <c r="B1281" s="2" t="s">
        <v>42</v>
      </c>
      <c r="C1281" s="3">
        <v>1</v>
      </c>
      <c r="D1281" s="2" t="s">
        <v>1325</v>
      </c>
      <c r="E1281" s="3">
        <v>6199</v>
      </c>
      <c r="F1281" s="3">
        <v>7999</v>
      </c>
      <c r="G1281" s="2" t="s">
        <v>18</v>
      </c>
      <c r="H1281" s="7" t="s">
        <v>15</v>
      </c>
      <c r="I1281" s="4">
        <f>E1281/C1281</f>
        <v>6199</v>
      </c>
      <c r="J1281">
        <f>LEN(D1281)</f>
        <v>22</v>
      </c>
    </row>
    <row r="1282" spans="1:10" ht="15" hidden="1" customHeight="1" x14ac:dyDescent="0.25">
      <c r="A1282" s="2" t="s">
        <v>33</v>
      </c>
      <c r="B1282" s="2" t="s">
        <v>876</v>
      </c>
      <c r="C1282" s="3">
        <v>1</v>
      </c>
      <c r="D1282" s="2" t="s">
        <v>1588</v>
      </c>
      <c r="E1282" s="3">
        <v>1499</v>
      </c>
      <c r="F1282" s="3">
        <v>1899</v>
      </c>
      <c r="G1282" s="2" t="s">
        <v>18</v>
      </c>
      <c r="H1282" s="2" t="s">
        <v>15</v>
      </c>
      <c r="I1282" s="4">
        <f>E1282/C1282</f>
        <v>1499</v>
      </c>
      <c r="J1282">
        <f>LEN(D1282)</f>
        <v>17</v>
      </c>
    </row>
    <row r="1283" spans="1:10" ht="15" hidden="1" customHeight="1" x14ac:dyDescent="0.25">
      <c r="A1283" s="2" t="s">
        <v>33</v>
      </c>
      <c r="B1283" s="2" t="s">
        <v>876</v>
      </c>
      <c r="C1283" s="3">
        <v>1</v>
      </c>
      <c r="D1283" s="2" t="s">
        <v>1589</v>
      </c>
      <c r="E1283" s="3">
        <v>1499</v>
      </c>
      <c r="F1283" s="3">
        <v>1899</v>
      </c>
      <c r="G1283" s="2" t="s">
        <v>18</v>
      </c>
      <c r="H1283" s="2" t="s">
        <v>15</v>
      </c>
      <c r="I1283" s="4">
        <f>E1283/C1283</f>
        <v>1499</v>
      </c>
      <c r="J1283">
        <f>LEN(D1283)</f>
        <v>17</v>
      </c>
    </row>
    <row r="1284" spans="1:10" ht="15" hidden="1" customHeight="1" x14ac:dyDescent="0.25">
      <c r="A1284" s="2" t="s">
        <v>33</v>
      </c>
      <c r="B1284" s="2" t="s">
        <v>876</v>
      </c>
      <c r="C1284" s="3">
        <v>1</v>
      </c>
      <c r="D1284" s="2" t="s">
        <v>1590</v>
      </c>
      <c r="E1284" s="3">
        <v>1499</v>
      </c>
      <c r="F1284" s="3">
        <v>1899</v>
      </c>
      <c r="G1284" s="2" t="s">
        <v>18</v>
      </c>
      <c r="H1284" s="2" t="s">
        <v>15</v>
      </c>
      <c r="I1284" s="4">
        <f>E1284/C1284</f>
        <v>1499</v>
      </c>
      <c r="J1284">
        <f>LEN(D1284)</f>
        <v>17</v>
      </c>
    </row>
    <row r="1285" spans="1:10" ht="15" hidden="1" customHeight="1" x14ac:dyDescent="0.25">
      <c r="A1285" s="2" t="s">
        <v>33</v>
      </c>
      <c r="B1285" s="2" t="s">
        <v>876</v>
      </c>
      <c r="C1285" s="3">
        <v>1</v>
      </c>
      <c r="D1285" s="2" t="s">
        <v>1591</v>
      </c>
      <c r="E1285" s="3">
        <v>1499</v>
      </c>
      <c r="F1285" s="3">
        <v>1899</v>
      </c>
      <c r="G1285" s="2" t="s">
        <v>18</v>
      </c>
      <c r="H1285" s="2" t="s">
        <v>15</v>
      </c>
      <c r="I1285" s="4">
        <f>E1285/C1285</f>
        <v>1499</v>
      </c>
      <c r="J1285">
        <f>LEN(D1285)</f>
        <v>17</v>
      </c>
    </row>
    <row r="1286" spans="1:10" ht="15" hidden="1" customHeight="1" x14ac:dyDescent="0.25">
      <c r="A1286" s="2" t="s">
        <v>33</v>
      </c>
      <c r="B1286" s="2" t="s">
        <v>876</v>
      </c>
      <c r="C1286" s="3">
        <v>1</v>
      </c>
      <c r="D1286" s="2" t="s">
        <v>1592</v>
      </c>
      <c r="E1286" s="3">
        <v>1499</v>
      </c>
      <c r="F1286" s="3">
        <v>1899</v>
      </c>
      <c r="G1286" s="2" t="s">
        <v>18</v>
      </c>
      <c r="H1286" s="2" t="s">
        <v>15</v>
      </c>
      <c r="I1286" s="4">
        <f>E1286/C1286</f>
        <v>1499</v>
      </c>
      <c r="J1286">
        <f>LEN(D1286)</f>
        <v>17</v>
      </c>
    </row>
    <row r="1287" spans="1:10" ht="15" hidden="1" customHeight="1" x14ac:dyDescent="0.25">
      <c r="A1287" s="2" t="s">
        <v>33</v>
      </c>
      <c r="B1287" s="2" t="s">
        <v>876</v>
      </c>
      <c r="C1287" s="3">
        <v>1</v>
      </c>
      <c r="D1287" s="2" t="s">
        <v>1593</v>
      </c>
      <c r="E1287" s="3">
        <v>1499</v>
      </c>
      <c r="F1287" s="3">
        <v>1899</v>
      </c>
      <c r="G1287" s="2" t="s">
        <v>18</v>
      </c>
      <c r="H1287" s="2" t="s">
        <v>15</v>
      </c>
      <c r="I1287" s="4">
        <f>E1287/C1287</f>
        <v>1499</v>
      </c>
      <c r="J1287">
        <f>LEN(D1287)</f>
        <v>17</v>
      </c>
    </row>
    <row r="1288" spans="1:10" ht="15" hidden="1" customHeight="1" x14ac:dyDescent="0.25">
      <c r="A1288" s="2" t="s">
        <v>33</v>
      </c>
      <c r="B1288" s="2" t="s">
        <v>876</v>
      </c>
      <c r="C1288" s="3">
        <v>1</v>
      </c>
      <c r="D1288" s="2" t="s">
        <v>1594</v>
      </c>
      <c r="E1288" s="3">
        <v>1499</v>
      </c>
      <c r="F1288" s="3">
        <v>1899</v>
      </c>
      <c r="G1288" s="2" t="s">
        <v>18</v>
      </c>
      <c r="H1288" s="2" t="s">
        <v>15</v>
      </c>
      <c r="I1288" s="4">
        <f>E1288/C1288</f>
        <v>1499</v>
      </c>
      <c r="J1288">
        <f>LEN(D1288)</f>
        <v>17</v>
      </c>
    </row>
    <row r="1289" spans="1:10" ht="15" hidden="1" customHeight="1" x14ac:dyDescent="0.25">
      <c r="A1289" s="2" t="s">
        <v>33</v>
      </c>
      <c r="B1289" s="2" t="s">
        <v>876</v>
      </c>
      <c r="C1289" s="3">
        <v>1</v>
      </c>
      <c r="D1289" s="2" t="s">
        <v>1595</v>
      </c>
      <c r="E1289" s="3">
        <v>1499</v>
      </c>
      <c r="F1289" s="3">
        <v>1899</v>
      </c>
      <c r="G1289" s="2" t="s">
        <v>18</v>
      </c>
      <c r="H1289" s="2" t="s">
        <v>15</v>
      </c>
      <c r="I1289" s="4">
        <f>E1289/C1289</f>
        <v>1499</v>
      </c>
      <c r="J1289">
        <f>LEN(D1289)</f>
        <v>17</v>
      </c>
    </row>
    <row r="1290" spans="1:10" ht="15" hidden="1" customHeight="1" x14ac:dyDescent="0.25">
      <c r="A1290" s="2" t="s">
        <v>33</v>
      </c>
      <c r="B1290" s="2" t="s">
        <v>876</v>
      </c>
      <c r="C1290" s="3">
        <v>1</v>
      </c>
      <c r="D1290" s="2" t="s">
        <v>1596</v>
      </c>
      <c r="E1290" s="3">
        <v>1499</v>
      </c>
      <c r="F1290" s="3">
        <v>1899</v>
      </c>
      <c r="G1290" s="2" t="s">
        <v>18</v>
      </c>
      <c r="H1290" s="2" t="s">
        <v>15</v>
      </c>
      <c r="I1290" s="4">
        <f>E1290/C1290</f>
        <v>1499</v>
      </c>
      <c r="J1290">
        <f>LEN(D1290)</f>
        <v>17</v>
      </c>
    </row>
    <row r="1291" spans="1:10" ht="15" hidden="1" customHeight="1" x14ac:dyDescent="0.25">
      <c r="A1291" s="2" t="s">
        <v>205</v>
      </c>
      <c r="B1291" s="2" t="s">
        <v>19</v>
      </c>
      <c r="C1291" s="3">
        <v>1</v>
      </c>
      <c r="D1291" s="2" t="s">
        <v>1335</v>
      </c>
      <c r="E1291" s="3">
        <v>11499</v>
      </c>
      <c r="F1291" s="3">
        <v>13499</v>
      </c>
      <c r="G1291" s="2" t="s">
        <v>18</v>
      </c>
      <c r="H1291" s="7" t="s">
        <v>15</v>
      </c>
      <c r="I1291" s="4">
        <f>E1291/C1291</f>
        <v>11499</v>
      </c>
      <c r="J1291">
        <f>LEN(D1291)</f>
        <v>16</v>
      </c>
    </row>
    <row r="1292" spans="1:10" ht="15" hidden="1" customHeight="1" x14ac:dyDescent="0.25">
      <c r="A1292" s="2" t="s">
        <v>205</v>
      </c>
      <c r="B1292" s="2" t="s">
        <v>19</v>
      </c>
      <c r="C1292" s="3">
        <v>1</v>
      </c>
      <c r="D1292" s="2" t="s">
        <v>1336</v>
      </c>
      <c r="E1292" s="3">
        <v>11499</v>
      </c>
      <c r="F1292" s="3">
        <v>13499</v>
      </c>
      <c r="G1292" s="2" t="s">
        <v>18</v>
      </c>
      <c r="H1292" s="7" t="s">
        <v>15</v>
      </c>
      <c r="I1292" s="4">
        <f>E1292/C1292</f>
        <v>11499</v>
      </c>
      <c r="J1292">
        <f>LEN(D1292)</f>
        <v>16</v>
      </c>
    </row>
    <row r="1293" spans="1:10" ht="15" hidden="1" customHeight="1" x14ac:dyDescent="0.25">
      <c r="A1293" s="2" t="s">
        <v>205</v>
      </c>
      <c r="B1293" s="2" t="s">
        <v>19</v>
      </c>
      <c r="C1293" s="3">
        <v>1</v>
      </c>
      <c r="D1293" s="2" t="s">
        <v>1337</v>
      </c>
      <c r="E1293" s="3">
        <v>11499</v>
      </c>
      <c r="F1293" s="3">
        <v>13499</v>
      </c>
      <c r="G1293" s="2" t="s">
        <v>18</v>
      </c>
      <c r="H1293" s="7" t="s">
        <v>15</v>
      </c>
      <c r="I1293" s="4">
        <f>E1293/C1293</f>
        <v>11499</v>
      </c>
      <c r="J1293">
        <f>LEN(D1293)</f>
        <v>16</v>
      </c>
    </row>
    <row r="1294" spans="1:10" ht="15" hidden="1" customHeight="1" x14ac:dyDescent="0.25">
      <c r="A1294" s="2" t="s">
        <v>205</v>
      </c>
      <c r="B1294" s="2" t="s">
        <v>19</v>
      </c>
      <c r="C1294" s="3">
        <v>1</v>
      </c>
      <c r="D1294" s="2" t="s">
        <v>1338</v>
      </c>
      <c r="E1294" s="3">
        <v>11499</v>
      </c>
      <c r="F1294" s="3">
        <v>13499</v>
      </c>
      <c r="G1294" s="2" t="s">
        <v>18</v>
      </c>
      <c r="H1294" s="7" t="s">
        <v>15</v>
      </c>
      <c r="I1294" s="4">
        <f>E1294/C1294</f>
        <v>11499</v>
      </c>
      <c r="J1294">
        <f>LEN(D1294)</f>
        <v>16</v>
      </c>
    </row>
    <row r="1295" spans="1:10" ht="15" hidden="1" customHeight="1" x14ac:dyDescent="0.25">
      <c r="A1295" s="2" t="s">
        <v>205</v>
      </c>
      <c r="B1295" s="2" t="s">
        <v>19</v>
      </c>
      <c r="C1295" s="3">
        <v>1</v>
      </c>
      <c r="D1295" s="2" t="s">
        <v>1339</v>
      </c>
      <c r="E1295" s="3">
        <v>11499</v>
      </c>
      <c r="F1295" s="3">
        <v>13499</v>
      </c>
      <c r="G1295" s="2" t="s">
        <v>18</v>
      </c>
      <c r="H1295" s="7" t="s">
        <v>15</v>
      </c>
      <c r="I1295" s="4">
        <f>E1295/C1295</f>
        <v>11499</v>
      </c>
      <c r="J1295">
        <f>LEN(D1295)</f>
        <v>16</v>
      </c>
    </row>
    <row r="1296" spans="1:10" ht="15" hidden="1" customHeight="1" x14ac:dyDescent="0.25">
      <c r="A1296" s="2" t="s">
        <v>205</v>
      </c>
      <c r="B1296" s="2" t="s">
        <v>19</v>
      </c>
      <c r="C1296" s="3">
        <v>1</v>
      </c>
      <c r="D1296" s="2" t="s">
        <v>1340</v>
      </c>
      <c r="E1296" s="3">
        <v>11499</v>
      </c>
      <c r="F1296" s="3">
        <v>13499</v>
      </c>
      <c r="G1296" s="2" t="s">
        <v>18</v>
      </c>
      <c r="H1296" s="7" t="s">
        <v>15</v>
      </c>
      <c r="I1296" s="4">
        <f>E1296/C1296</f>
        <v>11499</v>
      </c>
      <c r="J1296">
        <f>LEN(D1296)</f>
        <v>16</v>
      </c>
    </row>
    <row r="1297" spans="1:10" ht="15" hidden="1" customHeight="1" x14ac:dyDescent="0.25">
      <c r="A1297" s="2" t="s">
        <v>205</v>
      </c>
      <c r="B1297" s="2" t="s">
        <v>19</v>
      </c>
      <c r="C1297" s="3">
        <v>1</v>
      </c>
      <c r="D1297" s="2" t="s">
        <v>1341</v>
      </c>
      <c r="E1297" s="3">
        <v>10999</v>
      </c>
      <c r="F1297" s="3">
        <v>13499</v>
      </c>
      <c r="G1297" s="2" t="s">
        <v>18</v>
      </c>
      <c r="H1297" s="7" t="s">
        <v>15</v>
      </c>
      <c r="I1297" s="4">
        <f>E1297/C1297</f>
        <v>10999</v>
      </c>
      <c r="J1297">
        <f>LEN(D1297)</f>
        <v>16</v>
      </c>
    </row>
    <row r="1298" spans="1:10" ht="15" hidden="1" customHeight="1" x14ac:dyDescent="0.25">
      <c r="A1298" s="2" t="s">
        <v>205</v>
      </c>
      <c r="B1298" s="2" t="s">
        <v>19</v>
      </c>
      <c r="C1298" s="3">
        <v>1</v>
      </c>
      <c r="D1298" s="2" t="s">
        <v>1342</v>
      </c>
      <c r="E1298" s="3">
        <v>11499</v>
      </c>
      <c r="F1298" s="3">
        <v>13499</v>
      </c>
      <c r="G1298" s="2" t="s">
        <v>18</v>
      </c>
      <c r="H1298" s="7" t="s">
        <v>15</v>
      </c>
      <c r="I1298" s="4">
        <f>E1298/C1298</f>
        <v>11499</v>
      </c>
      <c r="J1298">
        <f>LEN(D1298)</f>
        <v>16</v>
      </c>
    </row>
    <row r="1299" spans="1:10" ht="15" hidden="1" customHeight="1" x14ac:dyDescent="0.25">
      <c r="A1299" s="2" t="s">
        <v>33</v>
      </c>
      <c r="B1299" s="2" t="s">
        <v>876</v>
      </c>
      <c r="C1299" s="3">
        <v>1</v>
      </c>
      <c r="D1299" s="2" t="s">
        <v>1597</v>
      </c>
      <c r="E1299" s="3">
        <v>1499</v>
      </c>
      <c r="F1299" s="3">
        <v>1899</v>
      </c>
      <c r="G1299" s="2" t="s">
        <v>18</v>
      </c>
      <c r="H1299" s="2" t="s">
        <v>15</v>
      </c>
      <c r="I1299" s="4">
        <f>E1299/C1299</f>
        <v>1499</v>
      </c>
      <c r="J1299">
        <f>LEN(D1299)</f>
        <v>17</v>
      </c>
    </row>
    <row r="1300" spans="1:10" ht="15" hidden="1" customHeight="1" x14ac:dyDescent="0.25">
      <c r="A1300" s="2" t="s">
        <v>33</v>
      </c>
      <c r="B1300" s="2" t="s">
        <v>876</v>
      </c>
      <c r="C1300" s="3">
        <v>1</v>
      </c>
      <c r="D1300" s="2" t="s">
        <v>1598</v>
      </c>
      <c r="E1300" s="3">
        <v>1499</v>
      </c>
      <c r="F1300" s="3">
        <v>1899</v>
      </c>
      <c r="G1300" s="2" t="s">
        <v>18</v>
      </c>
      <c r="H1300" s="2" t="s">
        <v>15</v>
      </c>
      <c r="I1300" s="4">
        <f>E1300/C1300</f>
        <v>1499</v>
      </c>
      <c r="J1300">
        <f>LEN(D1300)</f>
        <v>17</v>
      </c>
    </row>
    <row r="1301" spans="1:10" ht="15" hidden="1" customHeight="1" x14ac:dyDescent="0.25">
      <c r="A1301" s="2" t="s">
        <v>33</v>
      </c>
      <c r="B1301" s="2" t="s">
        <v>876</v>
      </c>
      <c r="C1301" s="3">
        <v>1</v>
      </c>
      <c r="D1301" s="2" t="s">
        <v>1599</v>
      </c>
      <c r="E1301" s="3">
        <v>1499</v>
      </c>
      <c r="F1301" s="3">
        <v>1899</v>
      </c>
      <c r="G1301" s="2" t="s">
        <v>18</v>
      </c>
      <c r="H1301" s="2" t="s">
        <v>15</v>
      </c>
      <c r="I1301" s="4">
        <f>E1301/C1301</f>
        <v>1499</v>
      </c>
      <c r="J1301">
        <f>LEN(D1301)</f>
        <v>17</v>
      </c>
    </row>
    <row r="1302" spans="1:10" ht="15" hidden="1" customHeight="1" x14ac:dyDescent="0.25">
      <c r="A1302" s="2" t="s">
        <v>33</v>
      </c>
      <c r="B1302" s="2" t="s">
        <v>876</v>
      </c>
      <c r="C1302" s="3">
        <v>1</v>
      </c>
      <c r="D1302" s="2" t="s">
        <v>1600</v>
      </c>
      <c r="E1302" s="3">
        <v>1499</v>
      </c>
      <c r="F1302" s="3">
        <v>1899</v>
      </c>
      <c r="G1302" s="2" t="s">
        <v>18</v>
      </c>
      <c r="H1302" s="2" t="s">
        <v>15</v>
      </c>
      <c r="I1302" s="4">
        <f>E1302/C1302</f>
        <v>1499</v>
      </c>
      <c r="J1302">
        <f>LEN(D1302)</f>
        <v>17</v>
      </c>
    </row>
    <row r="1303" spans="1:10" ht="15" hidden="1" customHeight="1" x14ac:dyDescent="0.25">
      <c r="A1303" s="2" t="s">
        <v>33</v>
      </c>
      <c r="B1303" s="2" t="s">
        <v>876</v>
      </c>
      <c r="C1303" s="3">
        <v>1</v>
      </c>
      <c r="D1303" s="2" t="s">
        <v>1601</v>
      </c>
      <c r="E1303" s="3">
        <v>1499</v>
      </c>
      <c r="F1303" s="3">
        <v>1899</v>
      </c>
      <c r="G1303" s="2" t="s">
        <v>18</v>
      </c>
      <c r="H1303" s="2" t="s">
        <v>15</v>
      </c>
      <c r="I1303" s="4">
        <f>E1303/C1303</f>
        <v>1499</v>
      </c>
      <c r="J1303">
        <f>LEN(D1303)</f>
        <v>17</v>
      </c>
    </row>
    <row r="1304" spans="1:10" ht="15" hidden="1" customHeight="1" x14ac:dyDescent="0.25">
      <c r="A1304" s="2" t="s">
        <v>33</v>
      </c>
      <c r="B1304" s="2" t="s">
        <v>876</v>
      </c>
      <c r="C1304" s="3">
        <v>1</v>
      </c>
      <c r="D1304" s="2" t="s">
        <v>1602</v>
      </c>
      <c r="E1304" s="3">
        <v>1499</v>
      </c>
      <c r="F1304" s="3">
        <v>1899</v>
      </c>
      <c r="G1304" s="2" t="s">
        <v>18</v>
      </c>
      <c r="H1304" s="2" t="s">
        <v>15</v>
      </c>
      <c r="I1304" s="4">
        <f>E1304/C1304</f>
        <v>1499</v>
      </c>
      <c r="J1304">
        <f>LEN(D1304)</f>
        <v>17</v>
      </c>
    </row>
    <row r="1305" spans="1:10" ht="15" hidden="1" customHeight="1" x14ac:dyDescent="0.25">
      <c r="A1305" s="2" t="s">
        <v>33</v>
      </c>
      <c r="B1305" s="2" t="s">
        <v>876</v>
      </c>
      <c r="C1305" s="3">
        <v>1</v>
      </c>
      <c r="D1305" s="2" t="s">
        <v>1603</v>
      </c>
      <c r="E1305" s="3">
        <v>1499</v>
      </c>
      <c r="F1305" s="3">
        <v>1899</v>
      </c>
      <c r="G1305" s="2" t="s">
        <v>18</v>
      </c>
      <c r="H1305" s="2" t="s">
        <v>15</v>
      </c>
      <c r="I1305" s="4">
        <f>E1305/C1305</f>
        <v>1499</v>
      </c>
      <c r="J1305">
        <f>LEN(D1305)</f>
        <v>17</v>
      </c>
    </row>
    <row r="1306" spans="1:10" ht="15" hidden="1" customHeight="1" x14ac:dyDescent="0.25">
      <c r="A1306" s="2" t="s">
        <v>33</v>
      </c>
      <c r="B1306" s="2" t="s">
        <v>876</v>
      </c>
      <c r="C1306" s="3">
        <v>1</v>
      </c>
      <c r="D1306" s="2" t="s">
        <v>1604</v>
      </c>
      <c r="E1306" s="3">
        <v>1499</v>
      </c>
      <c r="F1306" s="3">
        <v>1899</v>
      </c>
      <c r="G1306" s="2" t="s">
        <v>18</v>
      </c>
      <c r="H1306" s="2" t="s">
        <v>15</v>
      </c>
      <c r="I1306" s="4">
        <f>E1306/C1306</f>
        <v>1499</v>
      </c>
      <c r="J1306">
        <f>LEN(D1306)</f>
        <v>17</v>
      </c>
    </row>
    <row r="1307" spans="1:10" ht="15" hidden="1" customHeight="1" x14ac:dyDescent="0.25">
      <c r="A1307" s="2" t="s">
        <v>33</v>
      </c>
      <c r="B1307" s="2" t="s">
        <v>876</v>
      </c>
      <c r="C1307" s="3">
        <v>1</v>
      </c>
      <c r="D1307" s="2" t="s">
        <v>1605</v>
      </c>
      <c r="E1307" s="3">
        <v>1499</v>
      </c>
      <c r="F1307" s="3">
        <v>1899</v>
      </c>
      <c r="G1307" s="2" t="s">
        <v>18</v>
      </c>
      <c r="H1307" s="2" t="s">
        <v>15</v>
      </c>
      <c r="I1307" s="4">
        <f>E1307/C1307</f>
        <v>1499</v>
      </c>
      <c r="J1307">
        <f>LEN(D1307)</f>
        <v>17</v>
      </c>
    </row>
    <row r="1308" spans="1:10" ht="15" hidden="1" customHeight="1" x14ac:dyDescent="0.25">
      <c r="A1308" s="2" t="s">
        <v>33</v>
      </c>
      <c r="B1308" s="2" t="s">
        <v>876</v>
      </c>
      <c r="C1308" s="3">
        <v>1</v>
      </c>
      <c r="D1308" s="2" t="s">
        <v>1606</v>
      </c>
      <c r="E1308" s="3">
        <v>1499</v>
      </c>
      <c r="F1308" s="3">
        <v>1899</v>
      </c>
      <c r="G1308" s="2" t="s">
        <v>18</v>
      </c>
      <c r="H1308" s="2" t="s">
        <v>15</v>
      </c>
      <c r="I1308" s="4">
        <f>E1308/C1308</f>
        <v>1499</v>
      </c>
      <c r="J1308">
        <f>LEN(D1308)</f>
        <v>17</v>
      </c>
    </row>
    <row r="1309" spans="1:10" ht="15" hidden="1" customHeight="1" x14ac:dyDescent="0.25">
      <c r="A1309" s="2" t="s">
        <v>33</v>
      </c>
      <c r="B1309" s="2" t="s">
        <v>876</v>
      </c>
      <c r="C1309" s="3">
        <v>1</v>
      </c>
      <c r="D1309" s="2" t="s">
        <v>1607</v>
      </c>
      <c r="E1309" s="3">
        <v>1499</v>
      </c>
      <c r="F1309" s="3">
        <v>1899</v>
      </c>
      <c r="G1309" s="2" t="s">
        <v>18</v>
      </c>
      <c r="H1309" s="2" t="s">
        <v>15</v>
      </c>
      <c r="I1309" s="4">
        <f>E1309/C1309</f>
        <v>1499</v>
      </c>
      <c r="J1309">
        <f>LEN(D1309)</f>
        <v>17</v>
      </c>
    </row>
    <row r="1310" spans="1:10" ht="15" hidden="1" customHeight="1" x14ac:dyDescent="0.25">
      <c r="A1310" s="2" t="s">
        <v>33</v>
      </c>
      <c r="B1310" s="2" t="s">
        <v>876</v>
      </c>
      <c r="C1310" s="3">
        <v>1</v>
      </c>
      <c r="D1310" s="2" t="s">
        <v>1608</v>
      </c>
      <c r="E1310" s="3">
        <v>1499</v>
      </c>
      <c r="F1310" s="3">
        <v>1899</v>
      </c>
      <c r="G1310" s="2" t="s">
        <v>18</v>
      </c>
      <c r="H1310" s="2" t="s">
        <v>15</v>
      </c>
      <c r="I1310" s="4">
        <f>E1310/C1310</f>
        <v>1499</v>
      </c>
      <c r="J1310">
        <f>LEN(D1310)</f>
        <v>17</v>
      </c>
    </row>
    <row r="1311" spans="1:10" ht="15" hidden="1" customHeight="1" x14ac:dyDescent="0.25">
      <c r="A1311" s="2" t="s">
        <v>33</v>
      </c>
      <c r="B1311" s="2" t="s">
        <v>876</v>
      </c>
      <c r="C1311" s="3">
        <v>1</v>
      </c>
      <c r="D1311" s="2" t="s">
        <v>1409</v>
      </c>
      <c r="E1311" s="3">
        <v>1499</v>
      </c>
      <c r="F1311" s="3">
        <v>1899</v>
      </c>
      <c r="G1311" s="2" t="s">
        <v>18</v>
      </c>
      <c r="H1311" s="2" t="s">
        <v>15</v>
      </c>
      <c r="I1311" s="4">
        <f>E1311/C1311</f>
        <v>1499</v>
      </c>
      <c r="J1311">
        <f>LEN(D1311)</f>
        <v>17</v>
      </c>
    </row>
    <row r="1312" spans="1:10" ht="15" hidden="1" customHeight="1" x14ac:dyDescent="0.25">
      <c r="A1312" s="2" t="s">
        <v>33</v>
      </c>
      <c r="B1312" s="2" t="s">
        <v>876</v>
      </c>
      <c r="C1312" s="3">
        <v>1</v>
      </c>
      <c r="D1312" s="2" t="s">
        <v>1410</v>
      </c>
      <c r="E1312" s="3">
        <v>1499</v>
      </c>
      <c r="F1312" s="3">
        <v>1899</v>
      </c>
      <c r="G1312" s="2" t="s">
        <v>18</v>
      </c>
      <c r="H1312" s="2" t="s">
        <v>15</v>
      </c>
      <c r="I1312" s="4">
        <f>E1312/C1312</f>
        <v>1499</v>
      </c>
      <c r="J1312">
        <f>LEN(D1312)</f>
        <v>17</v>
      </c>
    </row>
    <row r="1313" spans="1:10" ht="15" hidden="1" customHeight="1" x14ac:dyDescent="0.25">
      <c r="A1313" s="2" t="s">
        <v>33</v>
      </c>
      <c r="B1313" s="2" t="s">
        <v>876</v>
      </c>
      <c r="C1313" s="3">
        <v>1</v>
      </c>
      <c r="D1313" s="2" t="s">
        <v>1411</v>
      </c>
      <c r="E1313" s="3">
        <v>1499</v>
      </c>
      <c r="F1313" s="3">
        <v>1899</v>
      </c>
      <c r="G1313" s="2" t="s">
        <v>18</v>
      </c>
      <c r="H1313" s="2" t="s">
        <v>15</v>
      </c>
      <c r="I1313" s="4">
        <f>E1313/C1313</f>
        <v>1499</v>
      </c>
      <c r="J1313">
        <f>LEN(D1313)</f>
        <v>17</v>
      </c>
    </row>
    <row r="1314" spans="1:10" ht="15" hidden="1" customHeight="1" x14ac:dyDescent="0.25">
      <c r="A1314" s="2" t="s">
        <v>33</v>
      </c>
      <c r="B1314" s="2" t="s">
        <v>876</v>
      </c>
      <c r="C1314" s="3">
        <v>1</v>
      </c>
      <c r="D1314" s="2" t="s">
        <v>1412</v>
      </c>
      <c r="E1314" s="3">
        <v>1499</v>
      </c>
      <c r="F1314" s="3">
        <v>1899</v>
      </c>
      <c r="G1314" s="2" t="s">
        <v>18</v>
      </c>
      <c r="H1314" s="2" t="s">
        <v>15</v>
      </c>
      <c r="I1314" s="4">
        <f>E1314/C1314</f>
        <v>1499</v>
      </c>
      <c r="J1314">
        <f>LEN(D1314)</f>
        <v>17</v>
      </c>
    </row>
    <row r="1315" spans="1:10" ht="15" hidden="1" customHeight="1" x14ac:dyDescent="0.25">
      <c r="A1315" s="2" t="s">
        <v>33</v>
      </c>
      <c r="B1315" s="2" t="s">
        <v>42</v>
      </c>
      <c r="C1315" s="3">
        <v>1</v>
      </c>
      <c r="D1315" s="2" t="s">
        <v>1569</v>
      </c>
      <c r="E1315" s="3">
        <v>4299</v>
      </c>
      <c r="F1315" s="3">
        <v>5599</v>
      </c>
      <c r="G1315" s="2" t="s">
        <v>18</v>
      </c>
      <c r="H1315" s="2" t="s">
        <v>15</v>
      </c>
      <c r="I1315" s="4">
        <f>E1315/C1315</f>
        <v>4299</v>
      </c>
      <c r="J1315">
        <f>LEN(D1315)</f>
        <v>15</v>
      </c>
    </row>
    <row r="1316" spans="1:10" ht="15" hidden="1" customHeight="1" x14ac:dyDescent="0.25">
      <c r="A1316" s="2" t="s">
        <v>33</v>
      </c>
      <c r="B1316" s="2" t="s">
        <v>42</v>
      </c>
      <c r="C1316" s="3">
        <v>1</v>
      </c>
      <c r="D1316" s="2" t="s">
        <v>1570</v>
      </c>
      <c r="E1316" s="3">
        <v>4299</v>
      </c>
      <c r="F1316" s="3">
        <v>5599</v>
      </c>
      <c r="G1316" s="2" t="s">
        <v>18</v>
      </c>
      <c r="H1316" s="2" t="s">
        <v>15</v>
      </c>
      <c r="I1316" s="4">
        <f>E1316/C1316</f>
        <v>4299</v>
      </c>
      <c r="J1316">
        <f>LEN(D1316)</f>
        <v>15</v>
      </c>
    </row>
    <row r="1317" spans="1:10" ht="15" hidden="1" customHeight="1" x14ac:dyDescent="0.25">
      <c r="A1317" s="2" t="s">
        <v>33</v>
      </c>
      <c r="B1317" s="2" t="s">
        <v>42</v>
      </c>
      <c r="C1317" s="3">
        <v>1</v>
      </c>
      <c r="D1317" s="2" t="s">
        <v>1571</v>
      </c>
      <c r="E1317" s="3">
        <v>4299</v>
      </c>
      <c r="F1317" s="3">
        <v>5599</v>
      </c>
      <c r="G1317" s="2" t="s">
        <v>18</v>
      </c>
      <c r="H1317" s="2" t="s">
        <v>15</v>
      </c>
      <c r="I1317" s="4">
        <f>E1317/C1317</f>
        <v>4299</v>
      </c>
      <c r="J1317">
        <f>LEN(D1317)</f>
        <v>15</v>
      </c>
    </row>
    <row r="1318" spans="1:10" ht="15" hidden="1" customHeight="1" x14ac:dyDescent="0.25">
      <c r="A1318" s="2" t="s">
        <v>33</v>
      </c>
      <c r="B1318" s="2" t="s">
        <v>42</v>
      </c>
      <c r="C1318" s="3">
        <v>1</v>
      </c>
      <c r="D1318" s="2" t="s">
        <v>1572</v>
      </c>
      <c r="E1318" s="3">
        <v>4299</v>
      </c>
      <c r="F1318" s="3">
        <v>5599</v>
      </c>
      <c r="G1318" s="2" t="s">
        <v>18</v>
      </c>
      <c r="H1318" s="2" t="s">
        <v>15</v>
      </c>
      <c r="I1318" s="4">
        <f>E1318/C1318</f>
        <v>4299</v>
      </c>
      <c r="J1318">
        <f>LEN(D1318)</f>
        <v>15</v>
      </c>
    </row>
    <row r="1319" spans="1:10" ht="15" hidden="1" customHeight="1" x14ac:dyDescent="0.25">
      <c r="A1319" s="2" t="s">
        <v>33</v>
      </c>
      <c r="B1319" s="2" t="s">
        <v>42</v>
      </c>
      <c r="C1319" s="3">
        <v>1</v>
      </c>
      <c r="D1319" s="2" t="s">
        <v>1573</v>
      </c>
      <c r="E1319" s="3">
        <v>4299</v>
      </c>
      <c r="F1319" s="3">
        <v>5599</v>
      </c>
      <c r="G1319" s="2" t="s">
        <v>18</v>
      </c>
      <c r="H1319" s="2" t="s">
        <v>15</v>
      </c>
      <c r="I1319" s="4">
        <f>E1319/C1319</f>
        <v>4299</v>
      </c>
      <c r="J1319">
        <f>LEN(D1319)</f>
        <v>15</v>
      </c>
    </row>
    <row r="1320" spans="1:10" ht="15" hidden="1" customHeight="1" x14ac:dyDescent="0.25">
      <c r="A1320" s="2" t="s">
        <v>33</v>
      </c>
      <c r="B1320" s="2" t="s">
        <v>42</v>
      </c>
      <c r="C1320" s="3">
        <v>1</v>
      </c>
      <c r="D1320" s="2" t="s">
        <v>1574</v>
      </c>
      <c r="E1320" s="3">
        <v>4299</v>
      </c>
      <c r="F1320" s="3">
        <v>5599</v>
      </c>
      <c r="G1320" s="2" t="s">
        <v>18</v>
      </c>
      <c r="H1320" s="2" t="s">
        <v>15</v>
      </c>
      <c r="I1320" s="4">
        <f>E1320/C1320</f>
        <v>4299</v>
      </c>
      <c r="J1320">
        <f>LEN(D1320)</f>
        <v>15</v>
      </c>
    </row>
    <row r="1321" spans="1:10" ht="15" hidden="1" customHeight="1" x14ac:dyDescent="0.25">
      <c r="A1321" s="2" t="s">
        <v>33</v>
      </c>
      <c r="B1321" s="2" t="s">
        <v>42</v>
      </c>
      <c r="C1321" s="3">
        <v>1</v>
      </c>
      <c r="D1321" s="2" t="s">
        <v>1575</v>
      </c>
      <c r="E1321" s="3">
        <v>4299</v>
      </c>
      <c r="F1321" s="3">
        <v>5599</v>
      </c>
      <c r="G1321" s="2" t="s">
        <v>18</v>
      </c>
      <c r="H1321" s="2" t="s">
        <v>15</v>
      </c>
      <c r="I1321" s="4">
        <f>E1321/C1321</f>
        <v>4299</v>
      </c>
      <c r="J1321">
        <f>LEN(D1321)</f>
        <v>15</v>
      </c>
    </row>
    <row r="1322" spans="1:10" ht="15" hidden="1" customHeight="1" x14ac:dyDescent="0.25">
      <c r="A1322" s="2" t="s">
        <v>33</v>
      </c>
      <c r="B1322" s="2" t="s">
        <v>42</v>
      </c>
      <c r="C1322" s="3">
        <v>1</v>
      </c>
      <c r="D1322" s="2" t="s">
        <v>1576</v>
      </c>
      <c r="E1322" s="3">
        <v>4299</v>
      </c>
      <c r="F1322" s="3">
        <v>5599</v>
      </c>
      <c r="G1322" s="2" t="s">
        <v>18</v>
      </c>
      <c r="H1322" s="2" t="s">
        <v>15</v>
      </c>
      <c r="I1322" s="4">
        <f>E1322/C1322</f>
        <v>4299</v>
      </c>
      <c r="J1322">
        <f>LEN(D1322)</f>
        <v>15</v>
      </c>
    </row>
    <row r="1323" spans="1:10" ht="15" hidden="1" customHeight="1" x14ac:dyDescent="0.25">
      <c r="A1323" s="2" t="s">
        <v>33</v>
      </c>
      <c r="B1323" s="2" t="s">
        <v>42</v>
      </c>
      <c r="C1323" s="3">
        <v>1</v>
      </c>
      <c r="D1323" s="2" t="s">
        <v>1577</v>
      </c>
      <c r="E1323" s="3">
        <v>4299</v>
      </c>
      <c r="F1323" s="3">
        <v>5599</v>
      </c>
      <c r="G1323" s="2" t="s">
        <v>18</v>
      </c>
      <c r="H1323" s="2" t="s">
        <v>15</v>
      </c>
      <c r="I1323" s="4">
        <f>E1323/C1323</f>
        <v>4299</v>
      </c>
      <c r="J1323">
        <f>LEN(D1323)</f>
        <v>15</v>
      </c>
    </row>
    <row r="1324" spans="1:10" ht="15" hidden="1" customHeight="1" x14ac:dyDescent="0.25">
      <c r="A1324" s="2" t="s">
        <v>33</v>
      </c>
      <c r="B1324" s="2" t="s">
        <v>42</v>
      </c>
      <c r="C1324" s="3">
        <v>1</v>
      </c>
      <c r="D1324" s="2" t="s">
        <v>1578</v>
      </c>
      <c r="E1324" s="3">
        <v>4299</v>
      </c>
      <c r="F1324" s="3">
        <v>5599</v>
      </c>
      <c r="G1324" s="2" t="s">
        <v>18</v>
      </c>
      <c r="H1324" s="2" t="s">
        <v>15</v>
      </c>
      <c r="I1324" s="4">
        <f>E1324/C1324</f>
        <v>4299</v>
      </c>
      <c r="J1324">
        <f>LEN(D1324)</f>
        <v>15</v>
      </c>
    </row>
    <row r="1325" spans="1:10" ht="15" hidden="1" customHeight="1" x14ac:dyDescent="0.25">
      <c r="A1325" s="2" t="s">
        <v>33</v>
      </c>
      <c r="B1325" s="2" t="s">
        <v>42</v>
      </c>
      <c r="C1325" s="3">
        <v>1</v>
      </c>
      <c r="D1325" s="2" t="s">
        <v>1579</v>
      </c>
      <c r="E1325" s="3">
        <v>4299</v>
      </c>
      <c r="F1325" s="3">
        <v>5599</v>
      </c>
      <c r="G1325" s="2" t="s">
        <v>18</v>
      </c>
      <c r="H1325" s="2" t="s">
        <v>15</v>
      </c>
      <c r="I1325" s="4">
        <f>E1325/C1325</f>
        <v>4299</v>
      </c>
      <c r="J1325">
        <f>LEN(D1325)</f>
        <v>15</v>
      </c>
    </row>
    <row r="1326" spans="1:10" ht="15" hidden="1" customHeight="1" x14ac:dyDescent="0.25">
      <c r="A1326" s="2" t="s">
        <v>33</v>
      </c>
      <c r="B1326" s="2" t="s">
        <v>42</v>
      </c>
      <c r="C1326" s="3">
        <v>1</v>
      </c>
      <c r="D1326" s="2" t="s">
        <v>1580</v>
      </c>
      <c r="E1326" s="3">
        <v>4299</v>
      </c>
      <c r="F1326" s="3">
        <v>5599</v>
      </c>
      <c r="G1326" s="2" t="s">
        <v>18</v>
      </c>
      <c r="H1326" s="2" t="s">
        <v>15</v>
      </c>
      <c r="I1326" s="4">
        <f>E1326/C1326</f>
        <v>4299</v>
      </c>
      <c r="J1326">
        <f>LEN(D1326)</f>
        <v>15</v>
      </c>
    </row>
    <row r="1327" spans="1:10" ht="15" hidden="1" customHeight="1" x14ac:dyDescent="0.25">
      <c r="A1327" s="2" t="s">
        <v>33</v>
      </c>
      <c r="B1327" s="2" t="s">
        <v>42</v>
      </c>
      <c r="C1327" s="3">
        <v>1</v>
      </c>
      <c r="D1327" s="2" t="s">
        <v>1471</v>
      </c>
      <c r="E1327" s="3">
        <v>4299</v>
      </c>
      <c r="F1327" s="3">
        <v>5599</v>
      </c>
      <c r="G1327" s="2" t="s">
        <v>18</v>
      </c>
      <c r="H1327" s="2" t="s">
        <v>15</v>
      </c>
      <c r="I1327" s="4">
        <f>E1327/C1327</f>
        <v>4299</v>
      </c>
      <c r="J1327">
        <f>LEN(D1327)</f>
        <v>17</v>
      </c>
    </row>
    <row r="1328" spans="1:10" ht="15" hidden="1" customHeight="1" x14ac:dyDescent="0.25">
      <c r="A1328" s="2" t="s">
        <v>33</v>
      </c>
      <c r="B1328" s="2" t="s">
        <v>42</v>
      </c>
      <c r="C1328" s="3">
        <v>1</v>
      </c>
      <c r="D1328" s="2" t="s">
        <v>1472</v>
      </c>
      <c r="E1328" s="3">
        <v>4299</v>
      </c>
      <c r="F1328" s="3">
        <v>5599</v>
      </c>
      <c r="G1328" s="2" t="s">
        <v>18</v>
      </c>
      <c r="H1328" s="2" t="s">
        <v>15</v>
      </c>
      <c r="I1328" s="4">
        <f>E1328/C1328</f>
        <v>4299</v>
      </c>
      <c r="J1328">
        <f>LEN(D1328)</f>
        <v>17</v>
      </c>
    </row>
    <row r="1329" spans="1:10" ht="15" hidden="1" customHeight="1" x14ac:dyDescent="0.25">
      <c r="A1329" s="2" t="s">
        <v>33</v>
      </c>
      <c r="B1329" s="2" t="s">
        <v>42</v>
      </c>
      <c r="C1329" s="3">
        <v>1</v>
      </c>
      <c r="D1329" s="2" t="s">
        <v>1473</v>
      </c>
      <c r="E1329" s="3">
        <v>4299</v>
      </c>
      <c r="F1329" s="3">
        <v>5599</v>
      </c>
      <c r="G1329" s="2" t="s">
        <v>18</v>
      </c>
      <c r="H1329" s="2" t="s">
        <v>15</v>
      </c>
      <c r="I1329" s="4">
        <f>E1329/C1329</f>
        <v>4299</v>
      </c>
      <c r="J1329">
        <f>LEN(D1329)</f>
        <v>17</v>
      </c>
    </row>
    <row r="1330" spans="1:10" ht="15" hidden="1" customHeight="1" x14ac:dyDescent="0.25">
      <c r="A1330" s="2" t="s">
        <v>33</v>
      </c>
      <c r="B1330" s="2" t="s">
        <v>42</v>
      </c>
      <c r="C1330" s="3">
        <v>1</v>
      </c>
      <c r="D1330" s="2" t="s">
        <v>1474</v>
      </c>
      <c r="E1330" s="3">
        <v>4299</v>
      </c>
      <c r="F1330" s="3">
        <v>5599</v>
      </c>
      <c r="G1330" s="2" t="s">
        <v>18</v>
      </c>
      <c r="H1330" s="2" t="s">
        <v>15</v>
      </c>
      <c r="I1330" s="4">
        <f>E1330/C1330</f>
        <v>4299</v>
      </c>
      <c r="J1330">
        <f>LEN(D1330)</f>
        <v>17</v>
      </c>
    </row>
    <row r="1331" spans="1:10" ht="15" hidden="1" customHeight="1" x14ac:dyDescent="0.25">
      <c r="A1331" s="2" t="s">
        <v>33</v>
      </c>
      <c r="B1331" s="2" t="s">
        <v>42</v>
      </c>
      <c r="C1331" s="3">
        <v>1</v>
      </c>
      <c r="D1331" s="2" t="s">
        <v>1475</v>
      </c>
      <c r="E1331" s="3">
        <v>4299</v>
      </c>
      <c r="F1331" s="3">
        <v>5599</v>
      </c>
      <c r="G1331" s="2" t="s">
        <v>18</v>
      </c>
      <c r="H1331" s="2" t="s">
        <v>15</v>
      </c>
      <c r="I1331" s="4">
        <f>E1331/C1331</f>
        <v>4299</v>
      </c>
      <c r="J1331">
        <f>LEN(D1331)</f>
        <v>17</v>
      </c>
    </row>
    <row r="1332" spans="1:10" ht="15" hidden="1" customHeight="1" x14ac:dyDescent="0.25">
      <c r="A1332" s="2" t="s">
        <v>33</v>
      </c>
      <c r="B1332" s="2" t="s">
        <v>42</v>
      </c>
      <c r="C1332" s="3">
        <v>1</v>
      </c>
      <c r="D1332" s="2" t="s">
        <v>1476</v>
      </c>
      <c r="E1332" s="3">
        <v>4299</v>
      </c>
      <c r="F1332" s="3">
        <v>5599</v>
      </c>
      <c r="G1332" s="2" t="s">
        <v>18</v>
      </c>
      <c r="H1332" s="2" t="s">
        <v>15</v>
      </c>
      <c r="I1332" s="4">
        <f>E1332/C1332</f>
        <v>4299</v>
      </c>
      <c r="J1332">
        <f>LEN(D1332)</f>
        <v>17</v>
      </c>
    </row>
    <row r="1333" spans="1:10" ht="15" hidden="1" customHeight="1" x14ac:dyDescent="0.25">
      <c r="A1333" s="2" t="s">
        <v>33</v>
      </c>
      <c r="B1333" s="2" t="s">
        <v>42</v>
      </c>
      <c r="C1333" s="3">
        <v>1</v>
      </c>
      <c r="D1333" s="2" t="s">
        <v>1477</v>
      </c>
      <c r="E1333" s="3">
        <v>4299</v>
      </c>
      <c r="F1333" s="3">
        <v>5599</v>
      </c>
      <c r="G1333" s="2" t="s">
        <v>18</v>
      </c>
      <c r="H1333" s="2" t="s">
        <v>15</v>
      </c>
      <c r="I1333" s="4">
        <f>E1333/C1333</f>
        <v>4299</v>
      </c>
      <c r="J1333">
        <f>LEN(D1333)</f>
        <v>17</v>
      </c>
    </row>
    <row r="1334" spans="1:10" ht="15" hidden="1" customHeight="1" x14ac:dyDescent="0.25">
      <c r="A1334" s="2" t="s">
        <v>33</v>
      </c>
      <c r="B1334" s="2" t="s">
        <v>42</v>
      </c>
      <c r="C1334" s="3">
        <v>1</v>
      </c>
      <c r="D1334" s="2" t="s">
        <v>1478</v>
      </c>
      <c r="E1334" s="3">
        <v>4299</v>
      </c>
      <c r="F1334" s="3">
        <v>5599</v>
      </c>
      <c r="G1334" s="2" t="s">
        <v>18</v>
      </c>
      <c r="H1334" s="2" t="s">
        <v>15</v>
      </c>
      <c r="I1334" s="4">
        <f>E1334/C1334</f>
        <v>4299</v>
      </c>
      <c r="J1334">
        <f>LEN(D1334)</f>
        <v>17</v>
      </c>
    </row>
    <row r="1335" spans="1:10" ht="15" hidden="1" customHeight="1" x14ac:dyDescent="0.25">
      <c r="A1335" s="2" t="s">
        <v>33</v>
      </c>
      <c r="B1335" s="2" t="s">
        <v>42</v>
      </c>
      <c r="C1335" s="3">
        <v>1</v>
      </c>
      <c r="D1335" s="2" t="s">
        <v>1479</v>
      </c>
      <c r="E1335" s="3">
        <v>4299</v>
      </c>
      <c r="F1335" s="3">
        <v>5599</v>
      </c>
      <c r="G1335" s="2" t="s">
        <v>18</v>
      </c>
      <c r="H1335" s="2" t="s">
        <v>15</v>
      </c>
      <c r="I1335" s="4">
        <f>E1335/C1335</f>
        <v>4299</v>
      </c>
      <c r="J1335">
        <f>LEN(D1335)</f>
        <v>17</v>
      </c>
    </row>
    <row r="1336" spans="1:10" ht="15" hidden="1" customHeight="1" x14ac:dyDescent="0.25">
      <c r="A1336" s="2" t="s">
        <v>33</v>
      </c>
      <c r="B1336" s="2" t="s">
        <v>42</v>
      </c>
      <c r="C1336" s="3">
        <v>1</v>
      </c>
      <c r="D1336" s="2" t="s">
        <v>1480</v>
      </c>
      <c r="E1336" s="3">
        <v>4299</v>
      </c>
      <c r="F1336" s="3">
        <v>5599</v>
      </c>
      <c r="G1336" s="2" t="s">
        <v>18</v>
      </c>
      <c r="H1336" s="2" t="s">
        <v>15</v>
      </c>
      <c r="I1336" s="4">
        <f>E1336/C1336</f>
        <v>4299</v>
      </c>
      <c r="J1336">
        <f>LEN(D1336)</f>
        <v>17</v>
      </c>
    </row>
    <row r="1337" spans="1:10" ht="15" hidden="1" customHeight="1" x14ac:dyDescent="0.25">
      <c r="A1337" s="2" t="s">
        <v>33</v>
      </c>
      <c r="B1337" s="2" t="s">
        <v>42</v>
      </c>
      <c r="C1337" s="3">
        <v>1</v>
      </c>
      <c r="D1337" s="2" t="s">
        <v>1481</v>
      </c>
      <c r="E1337" s="3">
        <v>4299</v>
      </c>
      <c r="F1337" s="3">
        <v>5599</v>
      </c>
      <c r="G1337" s="2" t="s">
        <v>18</v>
      </c>
      <c r="H1337" s="2" t="s">
        <v>15</v>
      </c>
      <c r="I1337" s="4">
        <f>E1337/C1337</f>
        <v>4299</v>
      </c>
      <c r="J1337">
        <f>LEN(D1337)</f>
        <v>17</v>
      </c>
    </row>
    <row r="1338" spans="1:10" ht="15" hidden="1" customHeight="1" x14ac:dyDescent="0.25">
      <c r="A1338" s="2" t="s">
        <v>33</v>
      </c>
      <c r="B1338" s="2" t="s">
        <v>42</v>
      </c>
      <c r="C1338" s="3">
        <v>1</v>
      </c>
      <c r="D1338" s="2" t="s">
        <v>1482</v>
      </c>
      <c r="E1338" s="3">
        <v>4299</v>
      </c>
      <c r="F1338" s="3">
        <v>5599</v>
      </c>
      <c r="G1338" s="2" t="s">
        <v>18</v>
      </c>
      <c r="H1338" s="2" t="s">
        <v>15</v>
      </c>
      <c r="I1338" s="4">
        <f>E1338/C1338</f>
        <v>4299</v>
      </c>
      <c r="J1338">
        <f>LEN(D1338)</f>
        <v>17</v>
      </c>
    </row>
    <row r="1339" spans="1:10" ht="15" hidden="1" customHeight="1" x14ac:dyDescent="0.25">
      <c r="A1339" s="2" t="s">
        <v>33</v>
      </c>
      <c r="B1339" s="2" t="s">
        <v>42</v>
      </c>
      <c r="C1339" s="3">
        <v>1</v>
      </c>
      <c r="D1339" s="2" t="s">
        <v>1483</v>
      </c>
      <c r="E1339" s="3">
        <v>4299</v>
      </c>
      <c r="F1339" s="3">
        <v>5599</v>
      </c>
      <c r="G1339" s="2" t="s">
        <v>18</v>
      </c>
      <c r="H1339" s="2" t="s">
        <v>15</v>
      </c>
      <c r="I1339" s="4">
        <f>E1339/C1339</f>
        <v>4299</v>
      </c>
      <c r="J1339">
        <f>LEN(D1339)</f>
        <v>17</v>
      </c>
    </row>
    <row r="1340" spans="1:10" ht="15" hidden="1" customHeight="1" x14ac:dyDescent="0.25">
      <c r="A1340" s="2" t="s">
        <v>33</v>
      </c>
      <c r="B1340" s="2" t="s">
        <v>42</v>
      </c>
      <c r="C1340" s="3">
        <v>1</v>
      </c>
      <c r="D1340" s="2" t="s">
        <v>1484</v>
      </c>
      <c r="E1340" s="3">
        <v>4299</v>
      </c>
      <c r="F1340" s="3">
        <v>5599</v>
      </c>
      <c r="G1340" s="2" t="s">
        <v>18</v>
      </c>
      <c r="H1340" s="2" t="s">
        <v>15</v>
      </c>
      <c r="I1340" s="4">
        <f>E1340/C1340</f>
        <v>4299</v>
      </c>
      <c r="J1340">
        <f>LEN(D1340)</f>
        <v>17</v>
      </c>
    </row>
    <row r="1341" spans="1:10" ht="15" hidden="1" customHeight="1" x14ac:dyDescent="0.25">
      <c r="A1341" s="2" t="s">
        <v>33</v>
      </c>
      <c r="B1341" s="2" t="s">
        <v>42</v>
      </c>
      <c r="C1341" s="3">
        <v>1</v>
      </c>
      <c r="D1341" s="2" t="s">
        <v>1485</v>
      </c>
      <c r="E1341" s="3">
        <v>4299</v>
      </c>
      <c r="F1341" s="3">
        <v>5599</v>
      </c>
      <c r="G1341" s="2" t="s">
        <v>18</v>
      </c>
      <c r="H1341" s="2" t="s">
        <v>15</v>
      </c>
      <c r="I1341" s="4">
        <f>E1341/C1341</f>
        <v>4299</v>
      </c>
      <c r="J1341">
        <f>LEN(D1341)</f>
        <v>17</v>
      </c>
    </row>
    <row r="1342" spans="1:10" ht="15" hidden="1" customHeight="1" x14ac:dyDescent="0.25">
      <c r="A1342" s="2" t="s">
        <v>33</v>
      </c>
      <c r="B1342" s="2" t="s">
        <v>42</v>
      </c>
      <c r="C1342" s="3">
        <v>1</v>
      </c>
      <c r="D1342" s="2" t="s">
        <v>1486</v>
      </c>
      <c r="E1342" s="3">
        <v>4299</v>
      </c>
      <c r="F1342" s="3">
        <v>5599</v>
      </c>
      <c r="G1342" s="2" t="s">
        <v>18</v>
      </c>
      <c r="H1342" s="2" t="s">
        <v>15</v>
      </c>
      <c r="I1342" s="4">
        <f>E1342/C1342</f>
        <v>4299</v>
      </c>
      <c r="J1342">
        <f>LEN(D1342)</f>
        <v>17</v>
      </c>
    </row>
    <row r="1343" spans="1:10" ht="15" hidden="1" customHeight="1" x14ac:dyDescent="0.25">
      <c r="A1343" s="2" t="s">
        <v>33</v>
      </c>
      <c r="B1343" s="2" t="s">
        <v>42</v>
      </c>
      <c r="C1343" s="3">
        <v>1</v>
      </c>
      <c r="D1343" s="2" t="s">
        <v>1487</v>
      </c>
      <c r="E1343" s="3">
        <v>4299</v>
      </c>
      <c r="F1343" s="3">
        <v>5599</v>
      </c>
      <c r="G1343" s="2" t="s">
        <v>18</v>
      </c>
      <c r="H1343" s="2" t="s">
        <v>15</v>
      </c>
      <c r="I1343" s="4">
        <f>E1343/C1343</f>
        <v>4299</v>
      </c>
      <c r="J1343">
        <f>LEN(D1343)</f>
        <v>17</v>
      </c>
    </row>
    <row r="1344" spans="1:10" ht="15" hidden="1" customHeight="1" x14ac:dyDescent="0.25">
      <c r="A1344" s="2" t="s">
        <v>33</v>
      </c>
      <c r="B1344" s="2" t="s">
        <v>42</v>
      </c>
      <c r="C1344" s="3">
        <v>1</v>
      </c>
      <c r="D1344" s="2" t="s">
        <v>1488</v>
      </c>
      <c r="E1344" s="3">
        <v>4299</v>
      </c>
      <c r="F1344" s="3">
        <v>5599</v>
      </c>
      <c r="G1344" s="2" t="s">
        <v>18</v>
      </c>
      <c r="H1344" s="2" t="s">
        <v>15</v>
      </c>
      <c r="I1344" s="4">
        <f>E1344/C1344</f>
        <v>4299</v>
      </c>
      <c r="J1344">
        <f>LEN(D1344)</f>
        <v>17</v>
      </c>
    </row>
    <row r="1345" spans="1:10" ht="15" hidden="1" customHeight="1" x14ac:dyDescent="0.25">
      <c r="A1345" s="2" t="s">
        <v>33</v>
      </c>
      <c r="B1345" s="2" t="s">
        <v>42</v>
      </c>
      <c r="C1345" s="3">
        <v>1</v>
      </c>
      <c r="D1345" s="2" t="s">
        <v>1489</v>
      </c>
      <c r="E1345" s="3">
        <v>4299</v>
      </c>
      <c r="F1345" s="3">
        <v>5599</v>
      </c>
      <c r="G1345" s="2" t="s">
        <v>18</v>
      </c>
      <c r="H1345" s="2" t="s">
        <v>15</v>
      </c>
      <c r="I1345" s="4">
        <f>E1345/C1345</f>
        <v>4299</v>
      </c>
      <c r="J1345">
        <f>LEN(D1345)</f>
        <v>17</v>
      </c>
    </row>
    <row r="1346" spans="1:10" ht="15" hidden="1" customHeight="1" x14ac:dyDescent="0.25">
      <c r="A1346" s="2" t="s">
        <v>33</v>
      </c>
      <c r="B1346" s="2" t="s">
        <v>42</v>
      </c>
      <c r="C1346" s="3">
        <v>1</v>
      </c>
      <c r="D1346" s="2" t="s">
        <v>1490</v>
      </c>
      <c r="E1346" s="3">
        <v>4299</v>
      </c>
      <c r="F1346" s="3">
        <v>5599</v>
      </c>
      <c r="G1346" s="2" t="s">
        <v>18</v>
      </c>
      <c r="H1346" s="2" t="s">
        <v>15</v>
      </c>
      <c r="I1346" s="4">
        <f>E1346/C1346</f>
        <v>4299</v>
      </c>
      <c r="J1346">
        <f>LEN(D1346)</f>
        <v>17</v>
      </c>
    </row>
    <row r="1347" spans="1:10" ht="15" hidden="1" customHeight="1" x14ac:dyDescent="0.25">
      <c r="A1347" s="2" t="s">
        <v>33</v>
      </c>
      <c r="B1347" s="2" t="s">
        <v>42</v>
      </c>
      <c r="C1347" s="3">
        <v>1</v>
      </c>
      <c r="D1347" s="2" t="s">
        <v>1491</v>
      </c>
      <c r="E1347" s="3">
        <v>4299</v>
      </c>
      <c r="F1347" s="3">
        <v>5599</v>
      </c>
      <c r="G1347" s="2" t="s">
        <v>18</v>
      </c>
      <c r="H1347" s="2" t="s">
        <v>15</v>
      </c>
      <c r="I1347" s="4">
        <f>E1347/C1347</f>
        <v>4299</v>
      </c>
      <c r="J1347">
        <f>LEN(D1347)</f>
        <v>17</v>
      </c>
    </row>
    <row r="1348" spans="1:10" ht="15" hidden="1" customHeight="1" x14ac:dyDescent="0.25">
      <c r="A1348" s="2" t="s">
        <v>33</v>
      </c>
      <c r="B1348" s="2" t="s">
        <v>42</v>
      </c>
      <c r="C1348" s="3">
        <v>1</v>
      </c>
      <c r="D1348" s="2" t="s">
        <v>1492</v>
      </c>
      <c r="E1348" s="3">
        <v>4299</v>
      </c>
      <c r="F1348" s="3">
        <v>5599</v>
      </c>
      <c r="G1348" s="2" t="s">
        <v>18</v>
      </c>
      <c r="H1348" s="2" t="s">
        <v>15</v>
      </c>
      <c r="I1348" s="4">
        <f>E1348/C1348</f>
        <v>4299</v>
      </c>
      <c r="J1348">
        <f>LEN(D1348)</f>
        <v>17</v>
      </c>
    </row>
    <row r="1349" spans="1:10" ht="15" hidden="1" customHeight="1" x14ac:dyDescent="0.25">
      <c r="A1349" s="2" t="s">
        <v>33</v>
      </c>
      <c r="B1349" s="2" t="s">
        <v>42</v>
      </c>
      <c r="C1349" s="3">
        <v>1</v>
      </c>
      <c r="D1349" s="2" t="s">
        <v>1493</v>
      </c>
      <c r="E1349" s="3">
        <v>4299</v>
      </c>
      <c r="F1349" s="3">
        <v>5599</v>
      </c>
      <c r="G1349" s="2" t="s">
        <v>18</v>
      </c>
      <c r="H1349" s="2" t="s">
        <v>15</v>
      </c>
      <c r="I1349" s="4">
        <f>E1349/C1349</f>
        <v>4299</v>
      </c>
      <c r="J1349">
        <f>LEN(D1349)</f>
        <v>17</v>
      </c>
    </row>
    <row r="1350" spans="1:10" ht="15" hidden="1" customHeight="1" x14ac:dyDescent="0.25">
      <c r="A1350" s="2" t="s">
        <v>33</v>
      </c>
      <c r="B1350" s="2" t="s">
        <v>42</v>
      </c>
      <c r="C1350" s="3">
        <v>1</v>
      </c>
      <c r="D1350" s="2" t="s">
        <v>1494</v>
      </c>
      <c r="E1350" s="3">
        <v>4299</v>
      </c>
      <c r="F1350" s="3">
        <v>5599</v>
      </c>
      <c r="G1350" s="2" t="s">
        <v>18</v>
      </c>
      <c r="H1350" s="2" t="s">
        <v>15</v>
      </c>
      <c r="I1350" s="4">
        <f>E1350/C1350</f>
        <v>4299</v>
      </c>
      <c r="J1350">
        <f>LEN(D1350)</f>
        <v>17</v>
      </c>
    </row>
    <row r="1351" spans="1:10" ht="15" hidden="1" customHeight="1" x14ac:dyDescent="0.25">
      <c r="A1351" s="2" t="s">
        <v>33</v>
      </c>
      <c r="B1351" s="2" t="s">
        <v>42</v>
      </c>
      <c r="C1351" s="3">
        <v>1</v>
      </c>
      <c r="D1351" s="2" t="s">
        <v>1495</v>
      </c>
      <c r="E1351" s="3">
        <v>4299</v>
      </c>
      <c r="F1351" s="3">
        <v>5599</v>
      </c>
      <c r="G1351" s="2" t="s">
        <v>18</v>
      </c>
      <c r="H1351" s="2" t="s">
        <v>15</v>
      </c>
      <c r="I1351" s="4">
        <f>E1351/C1351</f>
        <v>4299</v>
      </c>
      <c r="J1351">
        <f>LEN(D1351)</f>
        <v>17</v>
      </c>
    </row>
    <row r="1352" spans="1:10" ht="15" hidden="1" customHeight="1" x14ac:dyDescent="0.25">
      <c r="A1352" s="2" t="s">
        <v>33</v>
      </c>
      <c r="B1352" s="2" t="s">
        <v>42</v>
      </c>
      <c r="C1352" s="3">
        <v>1</v>
      </c>
      <c r="D1352" s="2" t="s">
        <v>1496</v>
      </c>
      <c r="E1352" s="3">
        <v>4299</v>
      </c>
      <c r="F1352" s="3">
        <v>5599</v>
      </c>
      <c r="G1352" s="2" t="s">
        <v>18</v>
      </c>
      <c r="H1352" s="2" t="s">
        <v>15</v>
      </c>
      <c r="I1352" s="4">
        <f>E1352/C1352</f>
        <v>4299</v>
      </c>
      <c r="J1352">
        <f>LEN(D1352)</f>
        <v>17</v>
      </c>
    </row>
    <row r="1353" spans="1:10" ht="15" hidden="1" customHeight="1" x14ac:dyDescent="0.25">
      <c r="A1353" s="2" t="s">
        <v>33</v>
      </c>
      <c r="B1353" s="2" t="s">
        <v>42</v>
      </c>
      <c r="C1353" s="3">
        <v>1</v>
      </c>
      <c r="D1353" s="2" t="s">
        <v>1497</v>
      </c>
      <c r="E1353" s="3">
        <v>4299</v>
      </c>
      <c r="F1353" s="3">
        <v>5599</v>
      </c>
      <c r="G1353" s="2" t="s">
        <v>18</v>
      </c>
      <c r="H1353" s="2" t="s">
        <v>15</v>
      </c>
      <c r="I1353" s="4">
        <f>E1353/C1353</f>
        <v>4299</v>
      </c>
      <c r="J1353">
        <f>LEN(D1353)</f>
        <v>17</v>
      </c>
    </row>
    <row r="1354" spans="1:10" ht="15" hidden="1" customHeight="1" x14ac:dyDescent="0.25">
      <c r="A1354" s="2" t="s">
        <v>33</v>
      </c>
      <c r="B1354" s="2" t="s">
        <v>42</v>
      </c>
      <c r="C1354" s="3">
        <v>1</v>
      </c>
      <c r="D1354" s="2" t="s">
        <v>1498</v>
      </c>
      <c r="E1354" s="3">
        <v>4299</v>
      </c>
      <c r="F1354" s="3">
        <v>5599</v>
      </c>
      <c r="G1354" s="2" t="s">
        <v>18</v>
      </c>
      <c r="H1354" s="2" t="s">
        <v>15</v>
      </c>
      <c r="I1354" s="4">
        <f>E1354/C1354</f>
        <v>4299</v>
      </c>
      <c r="J1354">
        <f>LEN(D1354)</f>
        <v>17</v>
      </c>
    </row>
    <row r="1355" spans="1:10" ht="15" hidden="1" customHeight="1" x14ac:dyDescent="0.25">
      <c r="A1355" s="2" t="s">
        <v>33</v>
      </c>
      <c r="B1355" s="2" t="s">
        <v>42</v>
      </c>
      <c r="C1355" s="3">
        <v>1</v>
      </c>
      <c r="D1355" s="2" t="s">
        <v>1499</v>
      </c>
      <c r="E1355" s="3">
        <v>4299</v>
      </c>
      <c r="F1355" s="3">
        <v>5599</v>
      </c>
      <c r="G1355" s="2" t="s">
        <v>18</v>
      </c>
      <c r="H1355" s="2" t="s">
        <v>15</v>
      </c>
      <c r="I1355" s="4">
        <f>E1355/C1355</f>
        <v>4299</v>
      </c>
      <c r="J1355">
        <f>LEN(D1355)</f>
        <v>17</v>
      </c>
    </row>
    <row r="1356" spans="1:10" ht="15" hidden="1" customHeight="1" x14ac:dyDescent="0.25">
      <c r="A1356" s="2" t="s">
        <v>33</v>
      </c>
      <c r="B1356" s="2" t="s">
        <v>42</v>
      </c>
      <c r="C1356" s="3">
        <v>1</v>
      </c>
      <c r="D1356" s="2" t="s">
        <v>1500</v>
      </c>
      <c r="E1356" s="3">
        <v>4299</v>
      </c>
      <c r="F1356" s="3">
        <v>5599</v>
      </c>
      <c r="G1356" s="2" t="s">
        <v>18</v>
      </c>
      <c r="H1356" s="2" t="s">
        <v>15</v>
      </c>
      <c r="I1356" s="4">
        <f>E1356/C1356</f>
        <v>4299</v>
      </c>
      <c r="J1356">
        <f>LEN(D1356)</f>
        <v>17</v>
      </c>
    </row>
    <row r="1357" spans="1:10" ht="15" hidden="1" customHeight="1" x14ac:dyDescent="0.25">
      <c r="A1357" s="2" t="s">
        <v>33</v>
      </c>
      <c r="B1357" s="2" t="s">
        <v>42</v>
      </c>
      <c r="C1357" s="3">
        <v>1</v>
      </c>
      <c r="D1357" s="2" t="s">
        <v>1431</v>
      </c>
      <c r="E1357" s="3">
        <v>4299</v>
      </c>
      <c r="F1357" s="3">
        <v>5599</v>
      </c>
      <c r="G1357" s="2" t="s">
        <v>18</v>
      </c>
      <c r="H1357" s="2" t="s">
        <v>15</v>
      </c>
      <c r="I1357" s="4">
        <f>E1357/C1357</f>
        <v>4299</v>
      </c>
      <c r="J1357">
        <f>LEN(D1357)</f>
        <v>15</v>
      </c>
    </row>
    <row r="1358" spans="1:10" ht="15" hidden="1" customHeight="1" x14ac:dyDescent="0.25">
      <c r="A1358" s="2" t="s">
        <v>33</v>
      </c>
      <c r="B1358" s="2" t="s">
        <v>42</v>
      </c>
      <c r="C1358" s="3">
        <v>1</v>
      </c>
      <c r="D1358" s="2" t="s">
        <v>1432</v>
      </c>
      <c r="E1358" s="3">
        <v>4299</v>
      </c>
      <c r="F1358" s="3">
        <v>5599</v>
      </c>
      <c r="G1358" s="2" t="s">
        <v>18</v>
      </c>
      <c r="H1358" s="2" t="s">
        <v>15</v>
      </c>
      <c r="I1358" s="4">
        <f>E1358/C1358</f>
        <v>4299</v>
      </c>
      <c r="J1358">
        <f>LEN(D1358)</f>
        <v>15</v>
      </c>
    </row>
    <row r="1359" spans="1:10" ht="15" hidden="1" customHeight="1" x14ac:dyDescent="0.25">
      <c r="A1359" s="2" t="s">
        <v>33</v>
      </c>
      <c r="B1359" s="2" t="s">
        <v>42</v>
      </c>
      <c r="C1359" s="3">
        <v>1</v>
      </c>
      <c r="D1359" s="2" t="s">
        <v>1433</v>
      </c>
      <c r="E1359" s="3">
        <v>4299</v>
      </c>
      <c r="F1359" s="3">
        <v>5599</v>
      </c>
      <c r="G1359" s="2" t="s">
        <v>18</v>
      </c>
      <c r="H1359" s="2" t="s">
        <v>15</v>
      </c>
      <c r="I1359" s="4">
        <f>E1359/C1359</f>
        <v>4299</v>
      </c>
      <c r="J1359">
        <f>LEN(D1359)</f>
        <v>15</v>
      </c>
    </row>
    <row r="1360" spans="1:10" ht="15" hidden="1" customHeight="1" x14ac:dyDescent="0.25">
      <c r="A1360" s="2" t="s">
        <v>33</v>
      </c>
      <c r="B1360" s="2" t="s">
        <v>42</v>
      </c>
      <c r="C1360" s="3">
        <v>1</v>
      </c>
      <c r="D1360" s="2" t="s">
        <v>1434</v>
      </c>
      <c r="E1360" s="3">
        <v>4299</v>
      </c>
      <c r="F1360" s="3">
        <v>5599</v>
      </c>
      <c r="G1360" s="2" t="s">
        <v>18</v>
      </c>
      <c r="H1360" s="2" t="s">
        <v>15</v>
      </c>
      <c r="I1360" s="4">
        <f>E1360/C1360</f>
        <v>4299</v>
      </c>
      <c r="J1360">
        <f>LEN(D1360)</f>
        <v>15</v>
      </c>
    </row>
    <row r="1361" spans="1:10" ht="15" hidden="1" customHeight="1" x14ac:dyDescent="0.25">
      <c r="A1361" s="2" t="s">
        <v>33</v>
      </c>
      <c r="B1361" s="2" t="s">
        <v>42</v>
      </c>
      <c r="C1361" s="3">
        <v>1</v>
      </c>
      <c r="D1361" s="2" t="s">
        <v>1435</v>
      </c>
      <c r="E1361" s="3">
        <v>4299</v>
      </c>
      <c r="F1361" s="3">
        <v>5599</v>
      </c>
      <c r="G1361" s="2" t="s">
        <v>18</v>
      </c>
      <c r="H1361" s="2" t="s">
        <v>15</v>
      </c>
      <c r="I1361" s="4">
        <f>E1361/C1361</f>
        <v>4299</v>
      </c>
      <c r="J1361">
        <f>LEN(D1361)</f>
        <v>15</v>
      </c>
    </row>
    <row r="1362" spans="1:10" ht="15" hidden="1" customHeight="1" x14ac:dyDescent="0.25">
      <c r="A1362" s="2" t="s">
        <v>33</v>
      </c>
      <c r="B1362" s="2" t="s">
        <v>42</v>
      </c>
      <c r="C1362" s="3">
        <v>1</v>
      </c>
      <c r="D1362" s="2" t="s">
        <v>1436</v>
      </c>
      <c r="E1362" s="3">
        <v>4299</v>
      </c>
      <c r="F1362" s="3">
        <v>5599</v>
      </c>
      <c r="G1362" s="2" t="s">
        <v>18</v>
      </c>
      <c r="H1362" s="2" t="s">
        <v>15</v>
      </c>
      <c r="I1362" s="4">
        <f>E1362/C1362</f>
        <v>4299</v>
      </c>
      <c r="J1362">
        <f>LEN(D1362)</f>
        <v>15</v>
      </c>
    </row>
    <row r="1363" spans="1:10" ht="15" hidden="1" customHeight="1" x14ac:dyDescent="0.25">
      <c r="A1363" s="2" t="s">
        <v>33</v>
      </c>
      <c r="B1363" s="2" t="s">
        <v>42</v>
      </c>
      <c r="C1363" s="3">
        <v>1</v>
      </c>
      <c r="D1363" s="2" t="s">
        <v>1437</v>
      </c>
      <c r="E1363" s="3">
        <v>4299</v>
      </c>
      <c r="F1363" s="3">
        <v>5599</v>
      </c>
      <c r="G1363" s="2" t="s">
        <v>18</v>
      </c>
      <c r="H1363" s="2" t="s">
        <v>15</v>
      </c>
      <c r="I1363" s="4">
        <f>E1363/C1363</f>
        <v>4299</v>
      </c>
      <c r="J1363">
        <f>LEN(D1363)</f>
        <v>15</v>
      </c>
    </row>
    <row r="1364" spans="1:10" ht="15" hidden="1" customHeight="1" x14ac:dyDescent="0.25">
      <c r="A1364" s="2" t="s">
        <v>33</v>
      </c>
      <c r="B1364" s="2" t="s">
        <v>42</v>
      </c>
      <c r="C1364" s="3">
        <v>1</v>
      </c>
      <c r="D1364" s="2" t="s">
        <v>1438</v>
      </c>
      <c r="E1364" s="3">
        <v>4299</v>
      </c>
      <c r="F1364" s="3">
        <v>5599</v>
      </c>
      <c r="G1364" s="2" t="s">
        <v>18</v>
      </c>
      <c r="H1364" s="2" t="s">
        <v>15</v>
      </c>
      <c r="I1364" s="4">
        <f>E1364/C1364</f>
        <v>4299</v>
      </c>
      <c r="J1364">
        <f>LEN(D1364)</f>
        <v>15</v>
      </c>
    </row>
    <row r="1365" spans="1:10" ht="15" hidden="1" customHeight="1" x14ac:dyDescent="0.25">
      <c r="A1365" s="2" t="s">
        <v>33</v>
      </c>
      <c r="B1365" s="2" t="s">
        <v>42</v>
      </c>
      <c r="C1365" s="3">
        <v>1</v>
      </c>
      <c r="D1365" s="2" t="s">
        <v>1439</v>
      </c>
      <c r="E1365" s="3">
        <v>4299</v>
      </c>
      <c r="F1365" s="3">
        <v>5599</v>
      </c>
      <c r="G1365" s="2" t="s">
        <v>18</v>
      </c>
      <c r="H1365" s="2" t="s">
        <v>15</v>
      </c>
      <c r="I1365" s="4">
        <f>E1365/C1365</f>
        <v>4299</v>
      </c>
      <c r="J1365">
        <f>LEN(D1365)</f>
        <v>15</v>
      </c>
    </row>
    <row r="1366" spans="1:10" ht="15" hidden="1" customHeight="1" x14ac:dyDescent="0.25">
      <c r="A1366" s="2" t="s">
        <v>33</v>
      </c>
      <c r="B1366" s="2" t="s">
        <v>42</v>
      </c>
      <c r="C1366" s="3">
        <v>1</v>
      </c>
      <c r="D1366" s="2" t="s">
        <v>1440</v>
      </c>
      <c r="E1366" s="3">
        <v>4299</v>
      </c>
      <c r="F1366" s="3">
        <v>5599</v>
      </c>
      <c r="G1366" s="2" t="s">
        <v>18</v>
      </c>
      <c r="H1366" s="2" t="s">
        <v>15</v>
      </c>
      <c r="I1366" s="4">
        <f>E1366/C1366</f>
        <v>4299</v>
      </c>
      <c r="J1366">
        <f>LEN(D1366)</f>
        <v>15</v>
      </c>
    </row>
    <row r="1367" spans="1:10" ht="15" hidden="1" customHeight="1" x14ac:dyDescent="0.25">
      <c r="A1367" s="2" t="s">
        <v>33</v>
      </c>
      <c r="B1367" s="2" t="s">
        <v>42</v>
      </c>
      <c r="C1367" s="3">
        <v>1</v>
      </c>
      <c r="D1367" s="2" t="s">
        <v>1441</v>
      </c>
      <c r="E1367" s="3">
        <v>4299</v>
      </c>
      <c r="F1367" s="3">
        <v>5599</v>
      </c>
      <c r="G1367" s="2" t="s">
        <v>18</v>
      </c>
      <c r="H1367" s="2" t="s">
        <v>15</v>
      </c>
      <c r="I1367" s="4">
        <f>E1367/C1367</f>
        <v>4299</v>
      </c>
      <c r="J1367">
        <f>LEN(D1367)</f>
        <v>15</v>
      </c>
    </row>
    <row r="1368" spans="1:10" ht="15" hidden="1" customHeight="1" x14ac:dyDescent="0.25">
      <c r="A1368" s="2" t="s">
        <v>33</v>
      </c>
      <c r="B1368" s="2" t="s">
        <v>42</v>
      </c>
      <c r="C1368" s="3">
        <v>1</v>
      </c>
      <c r="D1368" s="2" t="s">
        <v>1442</v>
      </c>
      <c r="E1368" s="3">
        <v>4299</v>
      </c>
      <c r="F1368" s="3">
        <v>5599</v>
      </c>
      <c r="G1368" s="2" t="s">
        <v>18</v>
      </c>
      <c r="H1368" s="2" t="s">
        <v>15</v>
      </c>
      <c r="I1368" s="4">
        <f>E1368/C1368</f>
        <v>4299</v>
      </c>
      <c r="J1368">
        <f>LEN(D1368)</f>
        <v>15</v>
      </c>
    </row>
    <row r="1369" spans="1:10" ht="15" hidden="1" customHeight="1" x14ac:dyDescent="0.25">
      <c r="A1369" s="2" t="s">
        <v>33</v>
      </c>
      <c r="B1369" s="2" t="s">
        <v>42</v>
      </c>
      <c r="C1369" s="3">
        <v>1</v>
      </c>
      <c r="D1369" s="2" t="s">
        <v>1443</v>
      </c>
      <c r="E1369" s="3">
        <v>4299</v>
      </c>
      <c r="F1369" s="3">
        <v>5599</v>
      </c>
      <c r="G1369" s="2" t="s">
        <v>18</v>
      </c>
      <c r="H1369" s="2" t="s">
        <v>15</v>
      </c>
      <c r="I1369" s="4">
        <f>E1369/C1369</f>
        <v>4299</v>
      </c>
      <c r="J1369">
        <f>LEN(D1369)</f>
        <v>15</v>
      </c>
    </row>
    <row r="1370" spans="1:10" ht="15" hidden="1" customHeight="1" x14ac:dyDescent="0.25">
      <c r="A1370" s="2" t="s">
        <v>33</v>
      </c>
      <c r="B1370" s="2" t="s">
        <v>42</v>
      </c>
      <c r="C1370" s="3">
        <v>1</v>
      </c>
      <c r="D1370" s="2" t="s">
        <v>1444</v>
      </c>
      <c r="E1370" s="3">
        <v>4299</v>
      </c>
      <c r="F1370" s="3">
        <v>5599</v>
      </c>
      <c r="G1370" s="2" t="s">
        <v>18</v>
      </c>
      <c r="H1370" s="2" t="s">
        <v>15</v>
      </c>
      <c r="I1370" s="4">
        <f>E1370/C1370</f>
        <v>4299</v>
      </c>
      <c r="J1370">
        <f>LEN(D1370)</f>
        <v>15</v>
      </c>
    </row>
    <row r="1371" spans="1:10" ht="15" hidden="1" customHeight="1" x14ac:dyDescent="0.25">
      <c r="A1371" s="2" t="s">
        <v>33</v>
      </c>
      <c r="B1371" s="2" t="s">
        <v>42</v>
      </c>
      <c r="C1371" s="3">
        <v>1</v>
      </c>
      <c r="D1371" s="2" t="s">
        <v>1413</v>
      </c>
      <c r="E1371" s="3">
        <v>4299</v>
      </c>
      <c r="F1371" s="3">
        <v>5599</v>
      </c>
      <c r="G1371" s="2" t="s">
        <v>18</v>
      </c>
      <c r="H1371" s="2" t="s">
        <v>15</v>
      </c>
      <c r="I1371" s="4">
        <f>E1371/C1371</f>
        <v>4299</v>
      </c>
      <c r="J1371">
        <f>LEN(D1371)</f>
        <v>14</v>
      </c>
    </row>
    <row r="1372" spans="1:10" ht="15" hidden="1" customHeight="1" x14ac:dyDescent="0.25">
      <c r="A1372" s="2" t="s">
        <v>33</v>
      </c>
      <c r="B1372" s="2" t="s">
        <v>42</v>
      </c>
      <c r="C1372" s="3">
        <v>1</v>
      </c>
      <c r="D1372" s="2" t="s">
        <v>1414</v>
      </c>
      <c r="E1372" s="3">
        <v>4299</v>
      </c>
      <c r="F1372" s="3">
        <v>5599</v>
      </c>
      <c r="G1372" s="2" t="s">
        <v>18</v>
      </c>
      <c r="H1372" s="2" t="s">
        <v>15</v>
      </c>
      <c r="I1372" s="4">
        <f>E1372/C1372</f>
        <v>4299</v>
      </c>
      <c r="J1372">
        <f>LEN(D1372)</f>
        <v>14</v>
      </c>
    </row>
    <row r="1373" spans="1:10" ht="15" hidden="1" customHeight="1" x14ac:dyDescent="0.25">
      <c r="A1373" s="2" t="s">
        <v>33</v>
      </c>
      <c r="B1373" s="2" t="s">
        <v>42</v>
      </c>
      <c r="C1373" s="3">
        <v>1</v>
      </c>
      <c r="D1373" s="2" t="s">
        <v>1415</v>
      </c>
      <c r="E1373" s="3">
        <v>4299</v>
      </c>
      <c r="F1373" s="3">
        <v>5599</v>
      </c>
      <c r="G1373" s="2" t="s">
        <v>18</v>
      </c>
      <c r="H1373" s="2" t="s">
        <v>15</v>
      </c>
      <c r="I1373" s="4">
        <f>E1373/C1373</f>
        <v>4299</v>
      </c>
      <c r="J1373">
        <f>LEN(D1373)</f>
        <v>14</v>
      </c>
    </row>
    <row r="1374" spans="1:10" ht="15" hidden="1" customHeight="1" x14ac:dyDescent="0.25">
      <c r="A1374" s="2" t="s">
        <v>33</v>
      </c>
      <c r="B1374" s="2" t="s">
        <v>42</v>
      </c>
      <c r="C1374" s="3">
        <v>1</v>
      </c>
      <c r="D1374" s="2" t="s">
        <v>1445</v>
      </c>
      <c r="E1374" s="3">
        <v>4299</v>
      </c>
      <c r="F1374" s="3">
        <v>5599</v>
      </c>
      <c r="G1374" s="2" t="s">
        <v>18</v>
      </c>
      <c r="H1374" s="2" t="s">
        <v>15</v>
      </c>
      <c r="I1374" s="4">
        <f>E1374/C1374</f>
        <v>4299</v>
      </c>
      <c r="J1374">
        <f>LEN(D1374)</f>
        <v>15</v>
      </c>
    </row>
    <row r="1375" spans="1:10" ht="15" hidden="1" customHeight="1" x14ac:dyDescent="0.25">
      <c r="A1375" s="2" t="s">
        <v>33</v>
      </c>
      <c r="B1375" s="2" t="s">
        <v>42</v>
      </c>
      <c r="C1375" s="3">
        <v>1</v>
      </c>
      <c r="D1375" s="2" t="s">
        <v>1446</v>
      </c>
      <c r="E1375" s="3">
        <v>4299</v>
      </c>
      <c r="F1375" s="3">
        <v>5599</v>
      </c>
      <c r="G1375" s="2" t="s">
        <v>18</v>
      </c>
      <c r="H1375" s="2" t="s">
        <v>15</v>
      </c>
      <c r="I1375" s="4">
        <f>E1375/C1375</f>
        <v>4299</v>
      </c>
      <c r="J1375">
        <f>LEN(D1375)</f>
        <v>15</v>
      </c>
    </row>
    <row r="1376" spans="1:10" ht="15" hidden="1" customHeight="1" x14ac:dyDescent="0.25">
      <c r="A1376" s="2" t="s">
        <v>33</v>
      </c>
      <c r="B1376" s="2" t="s">
        <v>42</v>
      </c>
      <c r="C1376" s="3">
        <v>1</v>
      </c>
      <c r="D1376" s="2" t="s">
        <v>1447</v>
      </c>
      <c r="E1376" s="3">
        <v>4299</v>
      </c>
      <c r="F1376" s="3">
        <v>5599</v>
      </c>
      <c r="G1376" s="2" t="s">
        <v>18</v>
      </c>
      <c r="H1376" s="2" t="s">
        <v>15</v>
      </c>
      <c r="I1376" s="4">
        <f>E1376/C1376</f>
        <v>4299</v>
      </c>
      <c r="J1376">
        <f>LEN(D1376)</f>
        <v>15</v>
      </c>
    </row>
    <row r="1377" spans="1:10" ht="15" hidden="1" customHeight="1" x14ac:dyDescent="0.25">
      <c r="A1377" s="2" t="s">
        <v>33</v>
      </c>
      <c r="B1377" s="2" t="s">
        <v>42</v>
      </c>
      <c r="C1377" s="3">
        <v>1</v>
      </c>
      <c r="D1377" s="2" t="s">
        <v>1448</v>
      </c>
      <c r="E1377" s="3">
        <v>4299</v>
      </c>
      <c r="F1377" s="3">
        <v>5599</v>
      </c>
      <c r="G1377" s="2" t="s">
        <v>18</v>
      </c>
      <c r="H1377" s="2" t="s">
        <v>15</v>
      </c>
      <c r="I1377" s="4">
        <f>E1377/C1377</f>
        <v>4299</v>
      </c>
      <c r="J1377">
        <f>LEN(D1377)</f>
        <v>15</v>
      </c>
    </row>
    <row r="1378" spans="1:10" ht="15" hidden="1" customHeight="1" x14ac:dyDescent="0.25">
      <c r="A1378" s="2" t="s">
        <v>33</v>
      </c>
      <c r="B1378" s="2" t="s">
        <v>42</v>
      </c>
      <c r="C1378" s="3">
        <v>1</v>
      </c>
      <c r="D1378" s="2" t="s">
        <v>1449</v>
      </c>
      <c r="E1378" s="3">
        <v>4299</v>
      </c>
      <c r="F1378" s="3">
        <v>5599</v>
      </c>
      <c r="G1378" s="2" t="s">
        <v>18</v>
      </c>
      <c r="H1378" s="2" t="s">
        <v>15</v>
      </c>
      <c r="I1378" s="4">
        <f>E1378/C1378</f>
        <v>4299</v>
      </c>
      <c r="J1378">
        <f>LEN(D1378)</f>
        <v>15</v>
      </c>
    </row>
    <row r="1379" spans="1:10" ht="15" hidden="1" customHeight="1" x14ac:dyDescent="0.25">
      <c r="A1379" s="2" t="s">
        <v>33</v>
      </c>
      <c r="B1379" s="2" t="s">
        <v>42</v>
      </c>
      <c r="C1379" s="3">
        <v>1</v>
      </c>
      <c r="D1379" s="2" t="s">
        <v>1450</v>
      </c>
      <c r="E1379" s="3">
        <v>4299</v>
      </c>
      <c r="F1379" s="3">
        <v>5599</v>
      </c>
      <c r="G1379" s="2" t="s">
        <v>18</v>
      </c>
      <c r="H1379" s="2" t="s">
        <v>15</v>
      </c>
      <c r="I1379" s="4">
        <f>E1379/C1379</f>
        <v>4299</v>
      </c>
      <c r="J1379">
        <f>LEN(D1379)</f>
        <v>15</v>
      </c>
    </row>
    <row r="1380" spans="1:10" ht="15" hidden="1" customHeight="1" x14ac:dyDescent="0.25">
      <c r="A1380" s="2" t="s">
        <v>33</v>
      </c>
      <c r="B1380" s="2" t="s">
        <v>42</v>
      </c>
      <c r="C1380" s="3">
        <v>1</v>
      </c>
      <c r="D1380" s="2" t="s">
        <v>1416</v>
      </c>
      <c r="E1380" s="3">
        <v>4299</v>
      </c>
      <c r="F1380" s="3">
        <v>5599</v>
      </c>
      <c r="G1380" s="2" t="s">
        <v>18</v>
      </c>
      <c r="H1380" s="2" t="s">
        <v>15</v>
      </c>
      <c r="I1380" s="4">
        <f>E1380/C1380</f>
        <v>4299</v>
      </c>
      <c r="J1380">
        <f>LEN(D1380)</f>
        <v>14</v>
      </c>
    </row>
    <row r="1381" spans="1:10" ht="15" hidden="1" customHeight="1" x14ac:dyDescent="0.25">
      <c r="A1381" s="2" t="s">
        <v>33</v>
      </c>
      <c r="B1381" s="2" t="s">
        <v>42</v>
      </c>
      <c r="C1381" s="3">
        <v>1</v>
      </c>
      <c r="D1381" s="2" t="s">
        <v>1417</v>
      </c>
      <c r="E1381" s="3">
        <v>4299</v>
      </c>
      <c r="F1381" s="3">
        <v>5599</v>
      </c>
      <c r="G1381" s="2" t="s">
        <v>18</v>
      </c>
      <c r="H1381" s="2" t="s">
        <v>15</v>
      </c>
      <c r="I1381" s="4">
        <f>E1381/C1381</f>
        <v>4299</v>
      </c>
      <c r="J1381">
        <f>LEN(D1381)</f>
        <v>14</v>
      </c>
    </row>
    <row r="1382" spans="1:10" ht="15" hidden="1" customHeight="1" x14ac:dyDescent="0.25">
      <c r="A1382" s="2" t="s">
        <v>33</v>
      </c>
      <c r="B1382" s="2" t="s">
        <v>42</v>
      </c>
      <c r="C1382" s="3">
        <v>1</v>
      </c>
      <c r="D1382" s="2" t="s">
        <v>1418</v>
      </c>
      <c r="E1382" s="3">
        <v>4299</v>
      </c>
      <c r="F1382" s="3">
        <v>5599</v>
      </c>
      <c r="G1382" s="2" t="s">
        <v>18</v>
      </c>
      <c r="H1382" s="2" t="s">
        <v>15</v>
      </c>
      <c r="I1382" s="4">
        <f>E1382/C1382</f>
        <v>4299</v>
      </c>
      <c r="J1382">
        <f>LEN(D1382)</f>
        <v>14</v>
      </c>
    </row>
    <row r="1383" spans="1:10" ht="15" hidden="1" customHeight="1" x14ac:dyDescent="0.25">
      <c r="A1383" s="2" t="s">
        <v>33</v>
      </c>
      <c r="B1383" s="2" t="s">
        <v>42</v>
      </c>
      <c r="C1383" s="3">
        <v>1</v>
      </c>
      <c r="D1383" s="2" t="s">
        <v>1419</v>
      </c>
      <c r="E1383" s="3">
        <v>4299</v>
      </c>
      <c r="F1383" s="3">
        <v>5599</v>
      </c>
      <c r="G1383" s="2" t="s">
        <v>18</v>
      </c>
      <c r="H1383" s="2" t="s">
        <v>15</v>
      </c>
      <c r="I1383" s="4">
        <f>E1383/C1383</f>
        <v>4299</v>
      </c>
      <c r="J1383">
        <f>LEN(D1383)</f>
        <v>14</v>
      </c>
    </row>
    <row r="1384" spans="1:10" ht="15" hidden="1" customHeight="1" x14ac:dyDescent="0.25">
      <c r="A1384" s="2" t="s">
        <v>33</v>
      </c>
      <c r="B1384" s="2" t="s">
        <v>42</v>
      </c>
      <c r="C1384" s="3">
        <v>1</v>
      </c>
      <c r="D1384" s="2" t="s">
        <v>1420</v>
      </c>
      <c r="E1384" s="3">
        <v>4299</v>
      </c>
      <c r="F1384" s="3">
        <v>5599</v>
      </c>
      <c r="G1384" s="2" t="s">
        <v>18</v>
      </c>
      <c r="H1384" s="2" t="s">
        <v>15</v>
      </c>
      <c r="I1384" s="4">
        <f>E1384/C1384</f>
        <v>4299</v>
      </c>
      <c r="J1384">
        <f>LEN(D1384)</f>
        <v>14</v>
      </c>
    </row>
    <row r="1385" spans="1:10" ht="15" hidden="1" customHeight="1" x14ac:dyDescent="0.25">
      <c r="A1385" s="2" t="s">
        <v>33</v>
      </c>
      <c r="B1385" s="2" t="s">
        <v>42</v>
      </c>
      <c r="C1385" s="3">
        <v>1</v>
      </c>
      <c r="D1385" s="2" t="s">
        <v>1421</v>
      </c>
      <c r="E1385" s="3">
        <v>4299</v>
      </c>
      <c r="F1385" s="3">
        <v>5599</v>
      </c>
      <c r="G1385" s="2" t="s">
        <v>18</v>
      </c>
      <c r="H1385" s="2" t="s">
        <v>15</v>
      </c>
      <c r="I1385" s="4">
        <f>E1385/C1385</f>
        <v>4299</v>
      </c>
      <c r="J1385">
        <f>LEN(D1385)</f>
        <v>14</v>
      </c>
    </row>
    <row r="1386" spans="1:10" ht="15" hidden="1" customHeight="1" x14ac:dyDescent="0.25">
      <c r="A1386" s="2" t="s">
        <v>33</v>
      </c>
      <c r="B1386" s="2" t="s">
        <v>42</v>
      </c>
      <c r="C1386" s="3">
        <v>1</v>
      </c>
      <c r="D1386" s="2" t="s">
        <v>1422</v>
      </c>
      <c r="E1386" s="3">
        <v>4299</v>
      </c>
      <c r="F1386" s="3">
        <v>5599</v>
      </c>
      <c r="G1386" s="2" t="s">
        <v>18</v>
      </c>
      <c r="H1386" s="2" t="s">
        <v>15</v>
      </c>
      <c r="I1386" s="4">
        <f>E1386/C1386</f>
        <v>4299</v>
      </c>
      <c r="J1386">
        <f>LEN(D1386)</f>
        <v>14</v>
      </c>
    </row>
    <row r="1387" spans="1:10" ht="15" hidden="1" customHeight="1" x14ac:dyDescent="0.25">
      <c r="A1387" s="2" t="s">
        <v>33</v>
      </c>
      <c r="B1387" s="2" t="s">
        <v>42</v>
      </c>
      <c r="C1387" s="3">
        <v>1</v>
      </c>
      <c r="D1387" s="2" t="s">
        <v>1423</v>
      </c>
      <c r="E1387" s="3">
        <v>4299</v>
      </c>
      <c r="F1387" s="3">
        <v>5599</v>
      </c>
      <c r="G1387" s="2" t="s">
        <v>18</v>
      </c>
      <c r="H1387" s="2" t="s">
        <v>15</v>
      </c>
      <c r="I1387" s="4">
        <f>E1387/C1387</f>
        <v>4299</v>
      </c>
      <c r="J1387">
        <f>LEN(D1387)</f>
        <v>14</v>
      </c>
    </row>
    <row r="1388" spans="1:10" ht="15" hidden="1" customHeight="1" x14ac:dyDescent="0.25">
      <c r="A1388" s="2" t="s">
        <v>33</v>
      </c>
      <c r="B1388" s="2" t="s">
        <v>42</v>
      </c>
      <c r="C1388" s="3">
        <v>1</v>
      </c>
      <c r="D1388" s="2" t="s">
        <v>1424</v>
      </c>
      <c r="E1388" s="3">
        <v>4299</v>
      </c>
      <c r="F1388" s="3">
        <v>5599</v>
      </c>
      <c r="G1388" s="2" t="s">
        <v>18</v>
      </c>
      <c r="H1388" s="2" t="s">
        <v>15</v>
      </c>
      <c r="I1388" s="4">
        <f>E1388/C1388</f>
        <v>4299</v>
      </c>
      <c r="J1388">
        <f>LEN(D1388)</f>
        <v>14</v>
      </c>
    </row>
    <row r="1389" spans="1:10" ht="15" hidden="1" customHeight="1" x14ac:dyDescent="0.25">
      <c r="A1389" s="2" t="s">
        <v>33</v>
      </c>
      <c r="B1389" s="2" t="s">
        <v>42</v>
      </c>
      <c r="C1389" s="3">
        <v>1</v>
      </c>
      <c r="D1389" s="2" t="s">
        <v>1425</v>
      </c>
      <c r="E1389" s="3">
        <v>4299</v>
      </c>
      <c r="F1389" s="3">
        <v>5599</v>
      </c>
      <c r="G1389" s="2" t="s">
        <v>18</v>
      </c>
      <c r="H1389" s="2" t="s">
        <v>15</v>
      </c>
      <c r="I1389" s="4">
        <f>E1389/C1389</f>
        <v>4299</v>
      </c>
      <c r="J1389">
        <f>LEN(D1389)</f>
        <v>14</v>
      </c>
    </row>
    <row r="1390" spans="1:10" ht="15" hidden="1" customHeight="1" x14ac:dyDescent="0.25">
      <c r="A1390" s="2" t="s">
        <v>33</v>
      </c>
      <c r="B1390" s="2" t="s">
        <v>42</v>
      </c>
      <c r="C1390" s="3">
        <v>1</v>
      </c>
      <c r="D1390" s="2" t="s">
        <v>1426</v>
      </c>
      <c r="E1390" s="3">
        <v>4299</v>
      </c>
      <c r="F1390" s="3">
        <v>5599</v>
      </c>
      <c r="G1390" s="2" t="s">
        <v>18</v>
      </c>
      <c r="H1390" s="2" t="s">
        <v>15</v>
      </c>
      <c r="I1390" s="4">
        <f>E1390/C1390</f>
        <v>4299</v>
      </c>
      <c r="J1390">
        <f>LEN(D1390)</f>
        <v>14</v>
      </c>
    </row>
    <row r="1391" spans="1:10" ht="15" hidden="1" customHeight="1" x14ac:dyDescent="0.25">
      <c r="A1391" s="2" t="s">
        <v>33</v>
      </c>
      <c r="B1391" s="2" t="s">
        <v>42</v>
      </c>
      <c r="C1391" s="3">
        <v>1</v>
      </c>
      <c r="D1391" s="2" t="s">
        <v>1427</v>
      </c>
      <c r="E1391" s="3">
        <v>4299</v>
      </c>
      <c r="F1391" s="3">
        <v>5599</v>
      </c>
      <c r="G1391" s="2" t="s">
        <v>18</v>
      </c>
      <c r="H1391" s="2" t="s">
        <v>15</v>
      </c>
      <c r="I1391" s="4">
        <f>E1391/C1391</f>
        <v>4299</v>
      </c>
      <c r="J1391">
        <f>LEN(D1391)</f>
        <v>14</v>
      </c>
    </row>
    <row r="1392" spans="1:10" ht="15" hidden="1" customHeight="1" x14ac:dyDescent="0.25">
      <c r="A1392" s="2" t="s">
        <v>33</v>
      </c>
      <c r="B1392" s="2" t="s">
        <v>42</v>
      </c>
      <c r="C1392" s="3">
        <v>1</v>
      </c>
      <c r="D1392" s="2" t="s">
        <v>1428</v>
      </c>
      <c r="E1392" s="3">
        <v>4299</v>
      </c>
      <c r="F1392" s="3">
        <v>5599</v>
      </c>
      <c r="G1392" s="2" t="s">
        <v>18</v>
      </c>
      <c r="H1392" s="2" t="s">
        <v>15</v>
      </c>
      <c r="I1392" s="4">
        <f>E1392/C1392</f>
        <v>4299</v>
      </c>
      <c r="J1392">
        <f>LEN(D1392)</f>
        <v>14</v>
      </c>
    </row>
    <row r="1393" spans="1:10" ht="15" hidden="1" customHeight="1" x14ac:dyDescent="0.25">
      <c r="A1393" s="2" t="s">
        <v>33</v>
      </c>
      <c r="B1393" s="2" t="s">
        <v>42</v>
      </c>
      <c r="C1393" s="3">
        <v>1</v>
      </c>
      <c r="D1393" s="2" t="s">
        <v>1429</v>
      </c>
      <c r="E1393" s="3">
        <v>4299</v>
      </c>
      <c r="F1393" s="3">
        <v>5599</v>
      </c>
      <c r="G1393" s="2" t="s">
        <v>18</v>
      </c>
      <c r="H1393" s="2" t="s">
        <v>15</v>
      </c>
      <c r="I1393" s="4">
        <f>E1393/C1393</f>
        <v>4299</v>
      </c>
      <c r="J1393">
        <f>LEN(D1393)</f>
        <v>14</v>
      </c>
    </row>
    <row r="1394" spans="1:10" ht="15" hidden="1" customHeight="1" x14ac:dyDescent="0.25">
      <c r="A1394" s="2" t="s">
        <v>33</v>
      </c>
      <c r="B1394" s="2" t="s">
        <v>42</v>
      </c>
      <c r="C1394" s="3">
        <v>1</v>
      </c>
      <c r="D1394" s="2" t="s">
        <v>1430</v>
      </c>
      <c r="E1394" s="3">
        <v>4299</v>
      </c>
      <c r="F1394" s="3">
        <v>5599</v>
      </c>
      <c r="G1394" s="2" t="s">
        <v>18</v>
      </c>
      <c r="H1394" s="2" t="s">
        <v>15</v>
      </c>
      <c r="I1394" s="4">
        <f>E1394/C1394</f>
        <v>4299</v>
      </c>
      <c r="J1394">
        <f>LEN(D1394)</f>
        <v>14</v>
      </c>
    </row>
    <row r="1395" spans="1:10" ht="15" hidden="1" customHeight="1" x14ac:dyDescent="0.25">
      <c r="A1395" s="2" t="s">
        <v>33</v>
      </c>
      <c r="B1395" s="2" t="s">
        <v>42</v>
      </c>
      <c r="C1395" s="3">
        <v>1</v>
      </c>
      <c r="D1395" s="2" t="s">
        <v>1451</v>
      </c>
      <c r="E1395" s="3">
        <v>4299</v>
      </c>
      <c r="F1395" s="3">
        <v>5599</v>
      </c>
      <c r="G1395" s="2" t="s">
        <v>18</v>
      </c>
      <c r="H1395" s="2" t="s">
        <v>15</v>
      </c>
      <c r="I1395" s="4">
        <f>E1395/C1395</f>
        <v>4299</v>
      </c>
      <c r="J1395">
        <f>LEN(D1395)</f>
        <v>15</v>
      </c>
    </row>
    <row r="1396" spans="1:10" ht="15" hidden="1" customHeight="1" x14ac:dyDescent="0.25">
      <c r="A1396" s="2" t="s">
        <v>33</v>
      </c>
      <c r="B1396" s="2" t="s">
        <v>42</v>
      </c>
      <c r="C1396" s="3">
        <v>1</v>
      </c>
      <c r="D1396" s="2" t="s">
        <v>1452</v>
      </c>
      <c r="E1396" s="3">
        <v>4299</v>
      </c>
      <c r="F1396" s="3">
        <v>5599</v>
      </c>
      <c r="G1396" s="2" t="s">
        <v>18</v>
      </c>
      <c r="H1396" s="2" t="s">
        <v>15</v>
      </c>
      <c r="I1396" s="4">
        <f>E1396/C1396</f>
        <v>4299</v>
      </c>
      <c r="J1396">
        <f>LEN(D1396)</f>
        <v>15</v>
      </c>
    </row>
    <row r="1397" spans="1:10" ht="15" hidden="1" customHeight="1" x14ac:dyDescent="0.25">
      <c r="A1397" s="2" t="s">
        <v>33</v>
      </c>
      <c r="B1397" s="2" t="s">
        <v>42</v>
      </c>
      <c r="C1397" s="3">
        <v>1</v>
      </c>
      <c r="D1397" s="2" t="s">
        <v>1453</v>
      </c>
      <c r="E1397" s="3">
        <v>4299</v>
      </c>
      <c r="F1397" s="3">
        <v>5599</v>
      </c>
      <c r="G1397" s="2" t="s">
        <v>18</v>
      </c>
      <c r="H1397" s="2" t="s">
        <v>15</v>
      </c>
      <c r="I1397" s="4">
        <f>E1397/C1397</f>
        <v>4299</v>
      </c>
      <c r="J1397">
        <f>LEN(D1397)</f>
        <v>15</v>
      </c>
    </row>
    <row r="1398" spans="1:10" ht="15" hidden="1" customHeight="1" x14ac:dyDescent="0.25">
      <c r="A1398" s="2" t="s">
        <v>33</v>
      </c>
      <c r="B1398" s="2" t="s">
        <v>42</v>
      </c>
      <c r="C1398" s="3">
        <v>1</v>
      </c>
      <c r="D1398" s="2" t="s">
        <v>1454</v>
      </c>
      <c r="E1398" s="3">
        <v>4299</v>
      </c>
      <c r="F1398" s="3">
        <v>5599</v>
      </c>
      <c r="G1398" s="2" t="s">
        <v>18</v>
      </c>
      <c r="H1398" s="2" t="s">
        <v>15</v>
      </c>
      <c r="I1398" s="4">
        <f>E1398/C1398</f>
        <v>4299</v>
      </c>
      <c r="J1398">
        <f>LEN(D1398)</f>
        <v>15</v>
      </c>
    </row>
    <row r="1399" spans="1:10" ht="15" hidden="1" customHeight="1" x14ac:dyDescent="0.25">
      <c r="A1399" s="2" t="s">
        <v>33</v>
      </c>
      <c r="B1399" s="2" t="s">
        <v>42</v>
      </c>
      <c r="C1399" s="3">
        <v>1</v>
      </c>
      <c r="D1399" s="2" t="s">
        <v>1455</v>
      </c>
      <c r="E1399" s="3">
        <v>4299</v>
      </c>
      <c r="F1399" s="3">
        <v>5599</v>
      </c>
      <c r="G1399" s="2" t="s">
        <v>18</v>
      </c>
      <c r="H1399" s="2" t="s">
        <v>15</v>
      </c>
      <c r="I1399" s="4">
        <f>E1399/C1399</f>
        <v>4299</v>
      </c>
      <c r="J1399">
        <f>LEN(D1399)</f>
        <v>15</v>
      </c>
    </row>
    <row r="1400" spans="1:10" ht="15" hidden="1" customHeight="1" x14ac:dyDescent="0.25">
      <c r="A1400" s="2" t="s">
        <v>33</v>
      </c>
      <c r="B1400" s="2" t="s">
        <v>42</v>
      </c>
      <c r="C1400" s="3">
        <v>1</v>
      </c>
      <c r="D1400" s="2" t="s">
        <v>1456</v>
      </c>
      <c r="E1400" s="3">
        <v>4299</v>
      </c>
      <c r="F1400" s="3">
        <v>5599</v>
      </c>
      <c r="G1400" s="2" t="s">
        <v>18</v>
      </c>
      <c r="H1400" s="2" t="s">
        <v>15</v>
      </c>
      <c r="I1400" s="4">
        <f>E1400/C1400</f>
        <v>4299</v>
      </c>
      <c r="J1400">
        <f>LEN(D1400)</f>
        <v>15</v>
      </c>
    </row>
    <row r="1401" spans="1:10" ht="15" hidden="1" customHeight="1" x14ac:dyDescent="0.25">
      <c r="A1401" s="2" t="s">
        <v>33</v>
      </c>
      <c r="B1401" s="2" t="s">
        <v>42</v>
      </c>
      <c r="C1401" s="3">
        <v>1</v>
      </c>
      <c r="D1401" s="2" t="s">
        <v>1457</v>
      </c>
      <c r="E1401" s="3">
        <v>4299</v>
      </c>
      <c r="F1401" s="3">
        <v>5599</v>
      </c>
      <c r="G1401" s="2" t="s">
        <v>18</v>
      </c>
      <c r="H1401" s="2" t="s">
        <v>15</v>
      </c>
      <c r="I1401" s="4">
        <f>E1401/C1401</f>
        <v>4299</v>
      </c>
      <c r="J1401">
        <f>LEN(D1401)</f>
        <v>15</v>
      </c>
    </row>
    <row r="1402" spans="1:10" ht="15" hidden="1" customHeight="1" x14ac:dyDescent="0.25">
      <c r="A1402" s="2" t="s">
        <v>33</v>
      </c>
      <c r="B1402" s="2" t="s">
        <v>42</v>
      </c>
      <c r="C1402" s="3">
        <v>1</v>
      </c>
      <c r="D1402" s="2" t="s">
        <v>1458</v>
      </c>
      <c r="E1402" s="3">
        <v>4299</v>
      </c>
      <c r="F1402" s="3">
        <v>5599</v>
      </c>
      <c r="G1402" s="2" t="s">
        <v>18</v>
      </c>
      <c r="H1402" s="2" t="s">
        <v>15</v>
      </c>
      <c r="I1402" s="4">
        <f>E1402/C1402</f>
        <v>4299</v>
      </c>
      <c r="J1402">
        <f>LEN(D1402)</f>
        <v>15</v>
      </c>
    </row>
    <row r="1403" spans="1:10" ht="15" hidden="1" customHeight="1" x14ac:dyDescent="0.25">
      <c r="A1403" s="2" t="s">
        <v>33</v>
      </c>
      <c r="B1403" s="2" t="s">
        <v>42</v>
      </c>
      <c r="C1403" s="3">
        <v>1</v>
      </c>
      <c r="D1403" s="2" t="s">
        <v>1459</v>
      </c>
      <c r="E1403" s="3">
        <v>4299</v>
      </c>
      <c r="F1403" s="3">
        <v>5599</v>
      </c>
      <c r="G1403" s="2" t="s">
        <v>18</v>
      </c>
      <c r="H1403" s="2" t="s">
        <v>15</v>
      </c>
      <c r="I1403" s="4">
        <f>E1403/C1403</f>
        <v>4299</v>
      </c>
      <c r="J1403">
        <f>LEN(D1403)</f>
        <v>15</v>
      </c>
    </row>
    <row r="1404" spans="1:10" ht="15" hidden="1" customHeight="1" x14ac:dyDescent="0.25">
      <c r="A1404" s="2" t="s">
        <v>33</v>
      </c>
      <c r="B1404" s="2" t="s">
        <v>42</v>
      </c>
      <c r="C1404" s="3">
        <v>1</v>
      </c>
      <c r="D1404" s="2" t="s">
        <v>1460</v>
      </c>
      <c r="E1404" s="3">
        <v>4299</v>
      </c>
      <c r="F1404" s="3">
        <v>5599</v>
      </c>
      <c r="G1404" s="2" t="s">
        <v>18</v>
      </c>
      <c r="H1404" s="2" t="s">
        <v>15</v>
      </c>
      <c r="I1404" s="4">
        <f>E1404/C1404</f>
        <v>4299</v>
      </c>
      <c r="J1404">
        <f>LEN(D1404)</f>
        <v>15</v>
      </c>
    </row>
    <row r="1405" spans="1:10" ht="15" hidden="1" customHeight="1" x14ac:dyDescent="0.25">
      <c r="A1405" s="2" t="s">
        <v>33</v>
      </c>
      <c r="B1405" s="2" t="s">
        <v>42</v>
      </c>
      <c r="C1405" s="3">
        <v>1</v>
      </c>
      <c r="D1405" s="2" t="s">
        <v>1461</v>
      </c>
      <c r="E1405" s="3">
        <v>4299</v>
      </c>
      <c r="F1405" s="3">
        <v>5599</v>
      </c>
      <c r="G1405" s="2" t="s">
        <v>18</v>
      </c>
      <c r="H1405" s="2" t="s">
        <v>15</v>
      </c>
      <c r="I1405" s="4">
        <f>E1405/C1405</f>
        <v>4299</v>
      </c>
      <c r="J1405">
        <f>LEN(D1405)</f>
        <v>15</v>
      </c>
    </row>
    <row r="1406" spans="1:10" ht="15" hidden="1" customHeight="1" x14ac:dyDescent="0.25">
      <c r="A1406" s="2" t="s">
        <v>33</v>
      </c>
      <c r="B1406" s="2" t="s">
        <v>42</v>
      </c>
      <c r="C1406" s="3">
        <v>1</v>
      </c>
      <c r="D1406" s="2" t="s">
        <v>1462</v>
      </c>
      <c r="E1406" s="3">
        <v>4299</v>
      </c>
      <c r="F1406" s="3">
        <v>5599</v>
      </c>
      <c r="G1406" s="2" t="s">
        <v>18</v>
      </c>
      <c r="H1406" s="2" t="s">
        <v>15</v>
      </c>
      <c r="I1406" s="4">
        <f>E1406/C1406</f>
        <v>4299</v>
      </c>
      <c r="J1406">
        <f>LEN(D1406)</f>
        <v>15</v>
      </c>
    </row>
    <row r="1407" spans="1:10" ht="15" hidden="1" customHeight="1" x14ac:dyDescent="0.25">
      <c r="A1407" s="2" t="s">
        <v>33</v>
      </c>
      <c r="B1407" s="2" t="s">
        <v>42</v>
      </c>
      <c r="C1407" s="3">
        <v>1</v>
      </c>
      <c r="D1407" s="2" t="s">
        <v>1463</v>
      </c>
      <c r="E1407" s="3">
        <v>4299</v>
      </c>
      <c r="F1407" s="3">
        <v>5599</v>
      </c>
      <c r="G1407" s="2" t="s">
        <v>18</v>
      </c>
      <c r="H1407" s="2" t="s">
        <v>15</v>
      </c>
      <c r="I1407" s="4">
        <f>E1407/C1407</f>
        <v>4299</v>
      </c>
      <c r="J1407">
        <f>LEN(D1407)</f>
        <v>15</v>
      </c>
    </row>
    <row r="1408" spans="1:10" ht="15" hidden="1" customHeight="1" x14ac:dyDescent="0.25">
      <c r="A1408" s="2" t="s">
        <v>33</v>
      </c>
      <c r="B1408" s="2" t="s">
        <v>42</v>
      </c>
      <c r="C1408" s="3">
        <v>1</v>
      </c>
      <c r="D1408" s="2" t="s">
        <v>1464</v>
      </c>
      <c r="E1408" s="3">
        <v>4299</v>
      </c>
      <c r="F1408" s="3">
        <v>5599</v>
      </c>
      <c r="G1408" s="2" t="s">
        <v>18</v>
      </c>
      <c r="H1408" s="2" t="s">
        <v>15</v>
      </c>
      <c r="I1408" s="4">
        <f>E1408/C1408</f>
        <v>4299</v>
      </c>
      <c r="J1408">
        <f>LEN(D1408)</f>
        <v>15</v>
      </c>
    </row>
    <row r="1409" spans="1:10" ht="15" hidden="1" customHeight="1" x14ac:dyDescent="0.25">
      <c r="A1409" s="2" t="s">
        <v>33</v>
      </c>
      <c r="B1409" s="2" t="s">
        <v>42</v>
      </c>
      <c r="C1409" s="3">
        <v>1</v>
      </c>
      <c r="D1409" s="2" t="s">
        <v>1465</v>
      </c>
      <c r="E1409" s="3">
        <v>4299</v>
      </c>
      <c r="F1409" s="3">
        <v>5599</v>
      </c>
      <c r="G1409" s="2" t="s">
        <v>18</v>
      </c>
      <c r="H1409" s="2" t="s">
        <v>15</v>
      </c>
      <c r="I1409" s="4">
        <f>E1409/C1409</f>
        <v>4299</v>
      </c>
      <c r="J1409">
        <f>LEN(D1409)</f>
        <v>15</v>
      </c>
    </row>
    <row r="1410" spans="1:10" ht="15" hidden="1" customHeight="1" x14ac:dyDescent="0.25">
      <c r="A1410" s="2" t="s">
        <v>33</v>
      </c>
      <c r="B1410" s="2" t="s">
        <v>42</v>
      </c>
      <c r="C1410" s="3">
        <v>1</v>
      </c>
      <c r="D1410" s="2" t="s">
        <v>1466</v>
      </c>
      <c r="E1410" s="3">
        <v>4299</v>
      </c>
      <c r="F1410" s="3">
        <v>5599</v>
      </c>
      <c r="G1410" s="2" t="s">
        <v>18</v>
      </c>
      <c r="H1410" s="2" t="s">
        <v>15</v>
      </c>
      <c r="I1410" s="4">
        <f>E1410/C1410</f>
        <v>4299</v>
      </c>
      <c r="J1410">
        <f>LEN(D1410)</f>
        <v>15</v>
      </c>
    </row>
    <row r="1411" spans="1:10" ht="15" hidden="1" customHeight="1" x14ac:dyDescent="0.25">
      <c r="A1411" s="2" t="s">
        <v>33</v>
      </c>
      <c r="B1411" s="2" t="s">
        <v>42</v>
      </c>
      <c r="C1411" s="3">
        <v>1</v>
      </c>
      <c r="D1411" s="2" t="s">
        <v>1467</v>
      </c>
      <c r="E1411" s="3">
        <v>4299</v>
      </c>
      <c r="F1411" s="3">
        <v>5599</v>
      </c>
      <c r="G1411" s="2" t="s">
        <v>18</v>
      </c>
      <c r="H1411" s="2" t="s">
        <v>15</v>
      </c>
      <c r="I1411" s="4">
        <f>E1411/C1411</f>
        <v>4299</v>
      </c>
      <c r="J1411">
        <f>LEN(D1411)</f>
        <v>15</v>
      </c>
    </row>
    <row r="1412" spans="1:10" ht="15" hidden="1" customHeight="1" x14ac:dyDescent="0.25">
      <c r="A1412" s="2" t="s">
        <v>33</v>
      </c>
      <c r="B1412" s="2" t="s">
        <v>42</v>
      </c>
      <c r="C1412" s="3">
        <v>1</v>
      </c>
      <c r="D1412" s="2" t="s">
        <v>1468</v>
      </c>
      <c r="E1412" s="3">
        <v>4299</v>
      </c>
      <c r="F1412" s="3">
        <v>5599</v>
      </c>
      <c r="G1412" s="2" t="s">
        <v>18</v>
      </c>
      <c r="H1412" s="2" t="s">
        <v>15</v>
      </c>
      <c r="I1412" s="4">
        <f>E1412/C1412</f>
        <v>4299</v>
      </c>
      <c r="J1412">
        <f>LEN(D1412)</f>
        <v>15</v>
      </c>
    </row>
    <row r="1413" spans="1:10" ht="15" hidden="1" customHeight="1" x14ac:dyDescent="0.25">
      <c r="A1413" s="2" t="s">
        <v>33</v>
      </c>
      <c r="B1413" s="2" t="s">
        <v>42</v>
      </c>
      <c r="C1413" s="3">
        <v>1</v>
      </c>
      <c r="D1413" s="2" t="s">
        <v>1469</v>
      </c>
      <c r="E1413" s="3">
        <v>4299</v>
      </c>
      <c r="F1413" s="3">
        <v>5599</v>
      </c>
      <c r="G1413" s="2" t="s">
        <v>18</v>
      </c>
      <c r="H1413" s="2" t="s">
        <v>15</v>
      </c>
      <c r="I1413" s="4">
        <f>E1413/C1413</f>
        <v>4299</v>
      </c>
      <c r="J1413">
        <f>LEN(D1413)</f>
        <v>15</v>
      </c>
    </row>
    <row r="1414" spans="1:10" ht="15" hidden="1" customHeight="1" x14ac:dyDescent="0.25">
      <c r="A1414" s="2" t="s">
        <v>33</v>
      </c>
      <c r="B1414" s="2" t="s">
        <v>42</v>
      </c>
      <c r="C1414" s="3">
        <v>1</v>
      </c>
      <c r="D1414" s="2" t="s">
        <v>1470</v>
      </c>
      <c r="E1414" s="3">
        <v>4299</v>
      </c>
      <c r="F1414" s="3">
        <v>5599</v>
      </c>
      <c r="G1414" s="2" t="s">
        <v>18</v>
      </c>
      <c r="H1414" s="2" t="s">
        <v>15</v>
      </c>
      <c r="I1414" s="4">
        <f>E1414/C1414</f>
        <v>4299</v>
      </c>
      <c r="J1414">
        <f>LEN(D1414)</f>
        <v>15</v>
      </c>
    </row>
    <row r="1415" spans="1:10" ht="15" hidden="1" customHeight="1" x14ac:dyDescent="0.25">
      <c r="A1415" s="2" t="s">
        <v>33</v>
      </c>
      <c r="B1415" s="2" t="s">
        <v>42</v>
      </c>
      <c r="C1415" s="3">
        <v>1</v>
      </c>
      <c r="D1415" s="2" t="s">
        <v>1507</v>
      </c>
      <c r="E1415" s="3">
        <v>4299</v>
      </c>
      <c r="F1415" s="3">
        <v>5599</v>
      </c>
      <c r="G1415" s="2" t="s">
        <v>18</v>
      </c>
      <c r="H1415" s="2" t="s">
        <v>15</v>
      </c>
      <c r="I1415" s="4">
        <f>E1415/C1415</f>
        <v>4299</v>
      </c>
      <c r="J1415">
        <f>LEN(D1415)</f>
        <v>17</v>
      </c>
    </row>
    <row r="1416" spans="1:10" ht="15" hidden="1" customHeight="1" x14ac:dyDescent="0.25">
      <c r="A1416" s="2" t="s">
        <v>33</v>
      </c>
      <c r="B1416" s="2" t="s">
        <v>42</v>
      </c>
      <c r="C1416" s="3">
        <v>1</v>
      </c>
      <c r="D1416" s="2" t="s">
        <v>1508</v>
      </c>
      <c r="E1416" s="3">
        <v>4299</v>
      </c>
      <c r="F1416" s="3">
        <v>5599</v>
      </c>
      <c r="G1416" s="2" t="s">
        <v>18</v>
      </c>
      <c r="H1416" s="2" t="s">
        <v>15</v>
      </c>
      <c r="I1416" s="4">
        <f>E1416/C1416</f>
        <v>4299</v>
      </c>
      <c r="J1416">
        <f>LEN(D1416)</f>
        <v>17</v>
      </c>
    </row>
    <row r="1417" spans="1:10" ht="15" hidden="1" customHeight="1" x14ac:dyDescent="0.25">
      <c r="A1417" s="2" t="s">
        <v>33</v>
      </c>
      <c r="B1417" s="2" t="s">
        <v>42</v>
      </c>
      <c r="C1417" s="3">
        <v>1</v>
      </c>
      <c r="D1417" s="2" t="s">
        <v>1509</v>
      </c>
      <c r="E1417" s="3">
        <v>4299</v>
      </c>
      <c r="F1417" s="3">
        <v>5599</v>
      </c>
      <c r="G1417" s="2" t="s">
        <v>18</v>
      </c>
      <c r="H1417" s="2" t="s">
        <v>15</v>
      </c>
      <c r="I1417" s="4">
        <f>E1417/C1417</f>
        <v>4299</v>
      </c>
      <c r="J1417">
        <f>LEN(D1417)</f>
        <v>17</v>
      </c>
    </row>
    <row r="1418" spans="1:10" ht="15" hidden="1" customHeight="1" x14ac:dyDescent="0.25">
      <c r="A1418" s="2" t="s">
        <v>33</v>
      </c>
      <c r="B1418" s="2" t="s">
        <v>42</v>
      </c>
      <c r="C1418" s="3">
        <v>1</v>
      </c>
      <c r="D1418" s="2" t="s">
        <v>1510</v>
      </c>
      <c r="E1418" s="3">
        <v>4299</v>
      </c>
      <c r="F1418" s="3">
        <v>5599</v>
      </c>
      <c r="G1418" s="2" t="s">
        <v>18</v>
      </c>
      <c r="H1418" s="2" t="s">
        <v>15</v>
      </c>
      <c r="I1418" s="4">
        <f>E1418/C1418</f>
        <v>4299</v>
      </c>
      <c r="J1418">
        <f>LEN(D1418)</f>
        <v>17</v>
      </c>
    </row>
    <row r="1419" spans="1:10" ht="15" hidden="1" customHeight="1" x14ac:dyDescent="0.25">
      <c r="A1419" s="2" t="s">
        <v>33</v>
      </c>
      <c r="B1419" s="2" t="s">
        <v>42</v>
      </c>
      <c r="C1419" s="3">
        <v>1</v>
      </c>
      <c r="D1419" s="2" t="s">
        <v>1511</v>
      </c>
      <c r="E1419" s="3">
        <v>4299</v>
      </c>
      <c r="F1419" s="3">
        <v>5599</v>
      </c>
      <c r="G1419" s="2" t="s">
        <v>18</v>
      </c>
      <c r="H1419" s="2" t="s">
        <v>15</v>
      </c>
      <c r="I1419" s="4">
        <f>E1419/C1419</f>
        <v>4299</v>
      </c>
      <c r="J1419">
        <f>LEN(D1419)</f>
        <v>17</v>
      </c>
    </row>
    <row r="1420" spans="1:10" ht="15" hidden="1" customHeight="1" x14ac:dyDescent="0.25">
      <c r="A1420" s="2" t="s">
        <v>33</v>
      </c>
      <c r="B1420" s="2" t="s">
        <v>42</v>
      </c>
      <c r="C1420" s="3">
        <v>1</v>
      </c>
      <c r="D1420" s="2" t="s">
        <v>1512</v>
      </c>
      <c r="E1420" s="3">
        <v>4299</v>
      </c>
      <c r="F1420" s="3">
        <v>5599</v>
      </c>
      <c r="G1420" s="2" t="s">
        <v>18</v>
      </c>
      <c r="H1420" s="2" t="s">
        <v>15</v>
      </c>
      <c r="I1420" s="4">
        <f>E1420/C1420</f>
        <v>4299</v>
      </c>
      <c r="J1420">
        <f>LEN(D1420)</f>
        <v>17</v>
      </c>
    </row>
    <row r="1421" spans="1:10" ht="15" hidden="1" customHeight="1" x14ac:dyDescent="0.25">
      <c r="A1421" s="2" t="s">
        <v>33</v>
      </c>
      <c r="B1421" s="2" t="s">
        <v>42</v>
      </c>
      <c r="C1421" s="3">
        <v>1</v>
      </c>
      <c r="D1421" s="2" t="s">
        <v>1513</v>
      </c>
      <c r="E1421" s="3">
        <v>4299</v>
      </c>
      <c r="F1421" s="3">
        <v>5599</v>
      </c>
      <c r="G1421" s="2" t="s">
        <v>18</v>
      </c>
      <c r="H1421" s="2" t="s">
        <v>15</v>
      </c>
      <c r="I1421" s="4">
        <f>E1421/C1421</f>
        <v>4299</v>
      </c>
      <c r="J1421">
        <f>LEN(D1421)</f>
        <v>17</v>
      </c>
    </row>
    <row r="1422" spans="1:10" ht="15" hidden="1" customHeight="1" x14ac:dyDescent="0.25">
      <c r="A1422" s="2" t="s">
        <v>33</v>
      </c>
      <c r="B1422" s="2" t="s">
        <v>42</v>
      </c>
      <c r="C1422" s="3">
        <v>1</v>
      </c>
      <c r="D1422" s="2" t="s">
        <v>1514</v>
      </c>
      <c r="E1422" s="3">
        <v>4299</v>
      </c>
      <c r="F1422" s="3">
        <v>5599</v>
      </c>
      <c r="G1422" s="2" t="s">
        <v>18</v>
      </c>
      <c r="H1422" s="2" t="s">
        <v>15</v>
      </c>
      <c r="I1422" s="4">
        <f>E1422/C1422</f>
        <v>4299</v>
      </c>
      <c r="J1422">
        <f>LEN(D1422)</f>
        <v>17</v>
      </c>
    </row>
    <row r="1423" spans="1:10" ht="15" hidden="1" customHeight="1" x14ac:dyDescent="0.25">
      <c r="A1423" s="2" t="s">
        <v>33</v>
      </c>
      <c r="B1423" s="2" t="s">
        <v>42</v>
      </c>
      <c r="C1423" s="3">
        <v>1</v>
      </c>
      <c r="D1423" s="2" t="s">
        <v>1515</v>
      </c>
      <c r="E1423" s="3">
        <v>4299</v>
      </c>
      <c r="F1423" s="3">
        <v>5599</v>
      </c>
      <c r="G1423" s="2" t="s">
        <v>18</v>
      </c>
      <c r="H1423" s="2" t="s">
        <v>15</v>
      </c>
      <c r="I1423" s="4">
        <f>E1423/C1423</f>
        <v>4299</v>
      </c>
      <c r="J1423">
        <f>LEN(D1423)</f>
        <v>17</v>
      </c>
    </row>
    <row r="1424" spans="1:10" ht="15" hidden="1" customHeight="1" x14ac:dyDescent="0.25">
      <c r="A1424" s="2" t="s">
        <v>33</v>
      </c>
      <c r="B1424" s="2" t="s">
        <v>42</v>
      </c>
      <c r="C1424" s="3">
        <v>1</v>
      </c>
      <c r="D1424" s="2" t="s">
        <v>1516</v>
      </c>
      <c r="E1424" s="3">
        <v>4299</v>
      </c>
      <c r="F1424" s="3">
        <v>5599</v>
      </c>
      <c r="G1424" s="2" t="s">
        <v>18</v>
      </c>
      <c r="H1424" s="2" t="s">
        <v>15</v>
      </c>
      <c r="I1424" s="4">
        <f>E1424/C1424</f>
        <v>4299</v>
      </c>
      <c r="J1424">
        <f>LEN(D1424)</f>
        <v>17</v>
      </c>
    </row>
    <row r="1425" spans="1:10" ht="15" hidden="1" customHeight="1" x14ac:dyDescent="0.25">
      <c r="A1425" s="2" t="s">
        <v>33</v>
      </c>
      <c r="B1425" s="2" t="s">
        <v>42</v>
      </c>
      <c r="C1425" s="3">
        <v>1</v>
      </c>
      <c r="D1425" s="2" t="s">
        <v>1517</v>
      </c>
      <c r="E1425" s="3">
        <v>4299</v>
      </c>
      <c r="F1425" s="3">
        <v>5599</v>
      </c>
      <c r="G1425" s="2" t="s">
        <v>18</v>
      </c>
      <c r="H1425" s="2" t="s">
        <v>15</v>
      </c>
      <c r="I1425" s="4">
        <f>E1425/C1425</f>
        <v>4299</v>
      </c>
      <c r="J1425">
        <f>LEN(D1425)</f>
        <v>17</v>
      </c>
    </row>
    <row r="1426" spans="1:10" ht="15" hidden="1" customHeight="1" x14ac:dyDescent="0.25">
      <c r="A1426" s="2" t="s">
        <v>33</v>
      </c>
      <c r="B1426" s="2" t="s">
        <v>42</v>
      </c>
      <c r="C1426" s="3">
        <v>1</v>
      </c>
      <c r="D1426" s="2" t="s">
        <v>1518</v>
      </c>
      <c r="E1426" s="3">
        <v>4299</v>
      </c>
      <c r="F1426" s="3">
        <v>5599</v>
      </c>
      <c r="G1426" s="2" t="s">
        <v>18</v>
      </c>
      <c r="H1426" s="2" t="s">
        <v>15</v>
      </c>
      <c r="I1426" s="4">
        <f>E1426/C1426</f>
        <v>4299</v>
      </c>
      <c r="J1426">
        <f>LEN(D1426)</f>
        <v>17</v>
      </c>
    </row>
    <row r="1427" spans="1:10" ht="15" hidden="1" customHeight="1" x14ac:dyDescent="0.25">
      <c r="A1427" s="2" t="s">
        <v>33</v>
      </c>
      <c r="B1427" s="2" t="s">
        <v>42</v>
      </c>
      <c r="C1427" s="3">
        <v>1</v>
      </c>
      <c r="D1427" s="2" t="s">
        <v>1519</v>
      </c>
      <c r="E1427" s="3">
        <v>4299</v>
      </c>
      <c r="F1427" s="3">
        <v>5599</v>
      </c>
      <c r="G1427" s="2" t="s">
        <v>18</v>
      </c>
      <c r="H1427" s="2" t="s">
        <v>15</v>
      </c>
      <c r="I1427" s="4">
        <f>E1427/C1427</f>
        <v>4299</v>
      </c>
      <c r="J1427">
        <f>LEN(D1427)</f>
        <v>17</v>
      </c>
    </row>
    <row r="1428" spans="1:10" ht="15" hidden="1" customHeight="1" x14ac:dyDescent="0.25">
      <c r="A1428" s="2" t="s">
        <v>33</v>
      </c>
      <c r="B1428" s="2" t="s">
        <v>42</v>
      </c>
      <c r="C1428" s="3">
        <v>1</v>
      </c>
      <c r="D1428" s="2" t="s">
        <v>1520</v>
      </c>
      <c r="E1428" s="3">
        <v>4299</v>
      </c>
      <c r="F1428" s="3">
        <v>5599</v>
      </c>
      <c r="G1428" s="2" t="s">
        <v>18</v>
      </c>
      <c r="H1428" s="2" t="s">
        <v>15</v>
      </c>
      <c r="I1428" s="4">
        <f>E1428/C1428</f>
        <v>4299</v>
      </c>
      <c r="J1428">
        <f>LEN(D1428)</f>
        <v>17</v>
      </c>
    </row>
    <row r="1429" spans="1:10" ht="15" hidden="1" customHeight="1" x14ac:dyDescent="0.25">
      <c r="A1429" s="2" t="s">
        <v>33</v>
      </c>
      <c r="B1429" s="2" t="s">
        <v>42</v>
      </c>
      <c r="C1429" s="3">
        <v>1</v>
      </c>
      <c r="D1429" s="2" t="s">
        <v>1521</v>
      </c>
      <c r="E1429" s="3">
        <v>4299</v>
      </c>
      <c r="F1429" s="3">
        <v>5599</v>
      </c>
      <c r="G1429" s="2" t="s">
        <v>18</v>
      </c>
      <c r="H1429" s="2" t="s">
        <v>15</v>
      </c>
      <c r="I1429" s="4">
        <f>E1429/C1429</f>
        <v>4299</v>
      </c>
      <c r="J1429">
        <f>LEN(D1429)</f>
        <v>17</v>
      </c>
    </row>
    <row r="1430" spans="1:10" ht="15" hidden="1" customHeight="1" x14ac:dyDescent="0.25">
      <c r="A1430" s="2" t="s">
        <v>33</v>
      </c>
      <c r="B1430" s="2" t="s">
        <v>42</v>
      </c>
      <c r="C1430" s="3">
        <v>1</v>
      </c>
      <c r="D1430" s="2" t="s">
        <v>1522</v>
      </c>
      <c r="E1430" s="3">
        <v>4299</v>
      </c>
      <c r="F1430" s="3">
        <v>5599</v>
      </c>
      <c r="G1430" s="2" t="s">
        <v>18</v>
      </c>
      <c r="H1430" s="2" t="s">
        <v>15</v>
      </c>
      <c r="I1430" s="4">
        <f>E1430/C1430</f>
        <v>4299</v>
      </c>
      <c r="J1430">
        <f>LEN(D1430)</f>
        <v>17</v>
      </c>
    </row>
    <row r="1431" spans="1:10" ht="15" hidden="1" customHeight="1" x14ac:dyDescent="0.25">
      <c r="A1431" s="2" t="s">
        <v>33</v>
      </c>
      <c r="B1431" s="2" t="s">
        <v>42</v>
      </c>
      <c r="C1431" s="3">
        <v>1</v>
      </c>
      <c r="D1431" s="2" t="s">
        <v>1523</v>
      </c>
      <c r="E1431" s="3">
        <v>4299</v>
      </c>
      <c r="F1431" s="3">
        <v>5599</v>
      </c>
      <c r="G1431" s="2" t="s">
        <v>18</v>
      </c>
      <c r="H1431" s="2" t="s">
        <v>15</v>
      </c>
      <c r="I1431" s="4">
        <f>E1431/C1431</f>
        <v>4299</v>
      </c>
      <c r="J1431">
        <f>LEN(D1431)</f>
        <v>17</v>
      </c>
    </row>
    <row r="1432" spans="1:10" ht="15" hidden="1" customHeight="1" x14ac:dyDescent="0.25">
      <c r="A1432" s="2" t="s">
        <v>33</v>
      </c>
      <c r="B1432" s="2" t="s">
        <v>42</v>
      </c>
      <c r="C1432" s="3">
        <v>1</v>
      </c>
      <c r="D1432" s="2" t="s">
        <v>1524</v>
      </c>
      <c r="E1432" s="3">
        <v>4299</v>
      </c>
      <c r="F1432" s="3">
        <v>5599</v>
      </c>
      <c r="G1432" s="2" t="s">
        <v>18</v>
      </c>
      <c r="H1432" s="2" t="s">
        <v>15</v>
      </c>
      <c r="I1432" s="4">
        <f>E1432/C1432</f>
        <v>4299</v>
      </c>
      <c r="J1432">
        <f>LEN(D1432)</f>
        <v>17</v>
      </c>
    </row>
    <row r="1433" spans="1:10" ht="15" hidden="1" customHeight="1" x14ac:dyDescent="0.25">
      <c r="A1433" s="2" t="s">
        <v>33</v>
      </c>
      <c r="B1433" s="2" t="s">
        <v>42</v>
      </c>
      <c r="C1433" s="3">
        <v>1</v>
      </c>
      <c r="D1433" s="2" t="s">
        <v>1525</v>
      </c>
      <c r="E1433" s="3">
        <v>4299</v>
      </c>
      <c r="F1433" s="3">
        <v>5599</v>
      </c>
      <c r="G1433" s="2" t="s">
        <v>18</v>
      </c>
      <c r="H1433" s="2" t="s">
        <v>15</v>
      </c>
      <c r="I1433" s="4">
        <f>E1433/C1433</f>
        <v>4299</v>
      </c>
      <c r="J1433">
        <f>LEN(D1433)</f>
        <v>17</v>
      </c>
    </row>
    <row r="1434" spans="1:10" ht="15" hidden="1" customHeight="1" x14ac:dyDescent="0.25">
      <c r="A1434" s="2" t="s">
        <v>33</v>
      </c>
      <c r="B1434" s="2" t="s">
        <v>42</v>
      </c>
      <c r="C1434" s="3">
        <v>1</v>
      </c>
      <c r="D1434" s="2" t="s">
        <v>1526</v>
      </c>
      <c r="E1434" s="3">
        <v>4299</v>
      </c>
      <c r="F1434" s="3">
        <v>5599</v>
      </c>
      <c r="G1434" s="2" t="s">
        <v>18</v>
      </c>
      <c r="H1434" s="2" t="s">
        <v>15</v>
      </c>
      <c r="I1434" s="4">
        <f>E1434/C1434</f>
        <v>4299</v>
      </c>
      <c r="J1434">
        <f>LEN(D1434)</f>
        <v>17</v>
      </c>
    </row>
    <row r="1435" spans="1:10" ht="15" hidden="1" customHeight="1" x14ac:dyDescent="0.25">
      <c r="A1435" s="2" t="s">
        <v>33</v>
      </c>
      <c r="B1435" s="2" t="s">
        <v>42</v>
      </c>
      <c r="C1435" s="3">
        <v>1</v>
      </c>
      <c r="D1435" s="2" t="s">
        <v>1527</v>
      </c>
      <c r="E1435" s="3">
        <v>4299</v>
      </c>
      <c r="F1435" s="3">
        <v>5599</v>
      </c>
      <c r="G1435" s="2" t="s">
        <v>18</v>
      </c>
      <c r="H1435" s="2" t="s">
        <v>15</v>
      </c>
      <c r="I1435" s="4">
        <f>E1435/C1435</f>
        <v>4299</v>
      </c>
      <c r="J1435">
        <f>LEN(D1435)</f>
        <v>17</v>
      </c>
    </row>
    <row r="1436" spans="1:10" ht="15" hidden="1" customHeight="1" x14ac:dyDescent="0.25">
      <c r="A1436" s="2" t="s">
        <v>33</v>
      </c>
      <c r="B1436" s="2" t="s">
        <v>42</v>
      </c>
      <c r="C1436" s="3">
        <v>1</v>
      </c>
      <c r="D1436" s="2" t="s">
        <v>1528</v>
      </c>
      <c r="E1436" s="3">
        <v>4299</v>
      </c>
      <c r="F1436" s="3">
        <v>5599</v>
      </c>
      <c r="G1436" s="2" t="s">
        <v>18</v>
      </c>
      <c r="H1436" s="2" t="s">
        <v>15</v>
      </c>
      <c r="I1436" s="4">
        <f>E1436/C1436</f>
        <v>4299</v>
      </c>
      <c r="J1436">
        <f>LEN(D1436)</f>
        <v>17</v>
      </c>
    </row>
    <row r="1437" spans="1:10" ht="15" hidden="1" customHeight="1" x14ac:dyDescent="0.25">
      <c r="A1437" s="2" t="s">
        <v>33</v>
      </c>
      <c r="B1437" s="2" t="s">
        <v>42</v>
      </c>
      <c r="C1437" s="3">
        <v>1</v>
      </c>
      <c r="D1437" s="2" t="s">
        <v>1529</v>
      </c>
      <c r="E1437" s="3">
        <v>4299</v>
      </c>
      <c r="F1437" s="3">
        <v>5599</v>
      </c>
      <c r="G1437" s="2" t="s">
        <v>18</v>
      </c>
      <c r="H1437" s="2" t="s">
        <v>15</v>
      </c>
      <c r="I1437" s="4">
        <f>E1437/C1437</f>
        <v>4299</v>
      </c>
      <c r="J1437">
        <f>LEN(D1437)</f>
        <v>17</v>
      </c>
    </row>
    <row r="1438" spans="1:10" ht="15" hidden="1" customHeight="1" x14ac:dyDescent="0.25">
      <c r="A1438" s="2" t="s">
        <v>33</v>
      </c>
      <c r="B1438" s="2" t="s">
        <v>42</v>
      </c>
      <c r="C1438" s="3">
        <v>1</v>
      </c>
      <c r="D1438" s="2" t="s">
        <v>1530</v>
      </c>
      <c r="E1438" s="3">
        <v>4299</v>
      </c>
      <c r="F1438" s="3">
        <v>5599</v>
      </c>
      <c r="G1438" s="2" t="s">
        <v>18</v>
      </c>
      <c r="H1438" s="2" t="s">
        <v>15</v>
      </c>
      <c r="I1438" s="4">
        <f>E1438/C1438</f>
        <v>4299</v>
      </c>
      <c r="J1438">
        <f>LEN(D1438)</f>
        <v>17</v>
      </c>
    </row>
    <row r="1439" spans="1:10" ht="15" hidden="1" customHeight="1" x14ac:dyDescent="0.25">
      <c r="A1439" s="2" t="s">
        <v>33</v>
      </c>
      <c r="B1439" s="2" t="s">
        <v>42</v>
      </c>
      <c r="C1439" s="3">
        <v>1</v>
      </c>
      <c r="D1439" s="2" t="s">
        <v>1531</v>
      </c>
      <c r="E1439" s="3">
        <v>4299</v>
      </c>
      <c r="F1439" s="3">
        <v>5599</v>
      </c>
      <c r="G1439" s="2" t="s">
        <v>18</v>
      </c>
      <c r="H1439" s="2" t="s">
        <v>15</v>
      </c>
      <c r="I1439" s="4">
        <f>E1439/C1439</f>
        <v>4299</v>
      </c>
      <c r="J1439">
        <f>LEN(D1439)</f>
        <v>17</v>
      </c>
    </row>
    <row r="1440" spans="1:10" ht="15" hidden="1" customHeight="1" x14ac:dyDescent="0.25">
      <c r="A1440" s="2" t="s">
        <v>33</v>
      </c>
      <c r="B1440" s="2" t="s">
        <v>42</v>
      </c>
      <c r="C1440" s="3">
        <v>1</v>
      </c>
      <c r="D1440" s="2" t="s">
        <v>1532</v>
      </c>
      <c r="E1440" s="3">
        <v>4299</v>
      </c>
      <c r="F1440" s="3">
        <v>5599</v>
      </c>
      <c r="G1440" s="2" t="s">
        <v>18</v>
      </c>
      <c r="H1440" s="2" t="s">
        <v>15</v>
      </c>
      <c r="I1440" s="4">
        <f>E1440/C1440</f>
        <v>4299</v>
      </c>
      <c r="J1440">
        <f>LEN(D1440)</f>
        <v>17</v>
      </c>
    </row>
    <row r="1441" spans="1:10" ht="15" hidden="1" customHeight="1" x14ac:dyDescent="0.25">
      <c r="A1441" s="2" t="s">
        <v>33</v>
      </c>
      <c r="B1441" s="2" t="s">
        <v>42</v>
      </c>
      <c r="C1441" s="3">
        <v>1</v>
      </c>
      <c r="D1441" s="2" t="s">
        <v>1533</v>
      </c>
      <c r="E1441" s="3">
        <v>4299</v>
      </c>
      <c r="F1441" s="3">
        <v>5599</v>
      </c>
      <c r="G1441" s="2" t="s">
        <v>18</v>
      </c>
      <c r="H1441" s="2" t="s">
        <v>15</v>
      </c>
      <c r="I1441" s="4">
        <f>E1441/C1441</f>
        <v>4299</v>
      </c>
      <c r="J1441">
        <f>LEN(D1441)</f>
        <v>17</v>
      </c>
    </row>
    <row r="1442" spans="1:10" ht="15" hidden="1" customHeight="1" x14ac:dyDescent="0.25">
      <c r="A1442" s="2" t="s">
        <v>33</v>
      </c>
      <c r="B1442" s="2" t="s">
        <v>42</v>
      </c>
      <c r="C1442" s="3">
        <v>1</v>
      </c>
      <c r="D1442" s="2" t="s">
        <v>1534</v>
      </c>
      <c r="E1442" s="3">
        <v>4299</v>
      </c>
      <c r="F1442" s="3">
        <v>5599</v>
      </c>
      <c r="G1442" s="2" t="s">
        <v>18</v>
      </c>
      <c r="H1442" s="2" t="s">
        <v>15</v>
      </c>
      <c r="I1442" s="4">
        <f>E1442/C1442</f>
        <v>4299</v>
      </c>
      <c r="J1442">
        <f>LEN(D1442)</f>
        <v>17</v>
      </c>
    </row>
    <row r="1443" spans="1:10" ht="15" hidden="1" customHeight="1" x14ac:dyDescent="0.25">
      <c r="A1443" s="2" t="s">
        <v>33</v>
      </c>
      <c r="B1443" s="2" t="s">
        <v>42</v>
      </c>
      <c r="C1443" s="3">
        <v>1</v>
      </c>
      <c r="D1443" s="2" t="s">
        <v>1535</v>
      </c>
      <c r="E1443" s="3">
        <v>4299</v>
      </c>
      <c r="F1443" s="3">
        <v>5599</v>
      </c>
      <c r="G1443" s="2" t="s">
        <v>18</v>
      </c>
      <c r="H1443" s="2" t="s">
        <v>15</v>
      </c>
      <c r="I1443" s="4">
        <f>E1443/C1443</f>
        <v>4299</v>
      </c>
      <c r="J1443">
        <f>LEN(D1443)</f>
        <v>17</v>
      </c>
    </row>
    <row r="1444" spans="1:10" ht="15" hidden="1" customHeight="1" x14ac:dyDescent="0.25">
      <c r="A1444" s="2" t="s">
        <v>33</v>
      </c>
      <c r="B1444" s="2" t="s">
        <v>42</v>
      </c>
      <c r="C1444" s="3">
        <v>1</v>
      </c>
      <c r="D1444" s="2" t="s">
        <v>1536</v>
      </c>
      <c r="E1444" s="3">
        <v>4299</v>
      </c>
      <c r="F1444" s="3">
        <v>5599</v>
      </c>
      <c r="G1444" s="2" t="s">
        <v>18</v>
      </c>
      <c r="H1444" s="2" t="s">
        <v>15</v>
      </c>
      <c r="I1444" s="4">
        <f>E1444/C1444</f>
        <v>4299</v>
      </c>
      <c r="J1444">
        <f>LEN(D1444)</f>
        <v>17</v>
      </c>
    </row>
    <row r="1445" spans="1:10" ht="15" hidden="1" customHeight="1" x14ac:dyDescent="0.25">
      <c r="A1445" s="2" t="s">
        <v>33</v>
      </c>
      <c r="B1445" s="2" t="s">
        <v>42</v>
      </c>
      <c r="C1445" s="3">
        <v>1</v>
      </c>
      <c r="D1445" s="2" t="s">
        <v>1537</v>
      </c>
      <c r="E1445" s="3">
        <v>4299</v>
      </c>
      <c r="F1445" s="3">
        <v>5599</v>
      </c>
      <c r="G1445" s="2" t="s">
        <v>18</v>
      </c>
      <c r="H1445" s="2" t="s">
        <v>15</v>
      </c>
      <c r="I1445" s="4">
        <f>E1445/C1445</f>
        <v>4299</v>
      </c>
      <c r="J1445">
        <f>LEN(D1445)</f>
        <v>17</v>
      </c>
    </row>
    <row r="1446" spans="1:10" ht="15" hidden="1" customHeight="1" x14ac:dyDescent="0.25">
      <c r="A1446" s="2" t="s">
        <v>33</v>
      </c>
      <c r="B1446" s="2" t="s">
        <v>42</v>
      </c>
      <c r="C1446" s="3">
        <v>1</v>
      </c>
      <c r="D1446" s="2" t="s">
        <v>1538</v>
      </c>
      <c r="E1446" s="3">
        <v>4299</v>
      </c>
      <c r="F1446" s="3">
        <v>5599</v>
      </c>
      <c r="G1446" s="2" t="s">
        <v>18</v>
      </c>
      <c r="H1446" s="2" t="s">
        <v>15</v>
      </c>
      <c r="I1446" s="4">
        <f>E1446/C1446</f>
        <v>4299</v>
      </c>
      <c r="J1446">
        <f>LEN(D1446)</f>
        <v>17</v>
      </c>
    </row>
    <row r="1447" spans="1:10" ht="15" hidden="1" customHeight="1" x14ac:dyDescent="0.25">
      <c r="A1447" s="2" t="s">
        <v>33</v>
      </c>
      <c r="B1447" s="2" t="s">
        <v>42</v>
      </c>
      <c r="C1447" s="3">
        <v>1</v>
      </c>
      <c r="D1447" s="2" t="s">
        <v>1539</v>
      </c>
      <c r="E1447" s="3">
        <v>4299</v>
      </c>
      <c r="F1447" s="3">
        <v>5599</v>
      </c>
      <c r="G1447" s="2" t="s">
        <v>18</v>
      </c>
      <c r="H1447" s="2" t="s">
        <v>15</v>
      </c>
      <c r="I1447" s="4">
        <f>E1447/C1447</f>
        <v>4299</v>
      </c>
      <c r="J1447">
        <f>LEN(D1447)</f>
        <v>17</v>
      </c>
    </row>
    <row r="1448" spans="1:10" ht="15" hidden="1" customHeight="1" x14ac:dyDescent="0.25">
      <c r="A1448" s="2" t="s">
        <v>33</v>
      </c>
      <c r="B1448" s="2" t="s">
        <v>42</v>
      </c>
      <c r="C1448" s="3">
        <v>1</v>
      </c>
      <c r="D1448" s="2" t="s">
        <v>1540</v>
      </c>
      <c r="E1448" s="3">
        <v>4299</v>
      </c>
      <c r="F1448" s="3">
        <v>5599</v>
      </c>
      <c r="G1448" s="2" t="s">
        <v>18</v>
      </c>
      <c r="H1448" s="2" t="s">
        <v>15</v>
      </c>
      <c r="I1448" s="4">
        <f>E1448/C1448</f>
        <v>4299</v>
      </c>
      <c r="J1448">
        <f>LEN(D1448)</f>
        <v>17</v>
      </c>
    </row>
    <row r="1449" spans="1:10" ht="15" hidden="1" customHeight="1" x14ac:dyDescent="0.25">
      <c r="A1449" s="2" t="s">
        <v>33</v>
      </c>
      <c r="B1449" s="2" t="s">
        <v>42</v>
      </c>
      <c r="C1449" s="3">
        <v>1</v>
      </c>
      <c r="D1449" s="2" t="s">
        <v>1541</v>
      </c>
      <c r="E1449" s="3">
        <v>4299</v>
      </c>
      <c r="F1449" s="3">
        <v>5599</v>
      </c>
      <c r="G1449" s="2" t="s">
        <v>18</v>
      </c>
      <c r="H1449" s="2" t="s">
        <v>15</v>
      </c>
      <c r="I1449" s="4">
        <f>E1449/C1449</f>
        <v>4299</v>
      </c>
      <c r="J1449">
        <f>LEN(D1449)</f>
        <v>17</v>
      </c>
    </row>
    <row r="1450" spans="1:10" ht="15" hidden="1" customHeight="1" x14ac:dyDescent="0.25">
      <c r="A1450" s="2" t="s">
        <v>33</v>
      </c>
      <c r="B1450" s="2" t="s">
        <v>42</v>
      </c>
      <c r="C1450" s="3">
        <v>1</v>
      </c>
      <c r="D1450" s="2" t="s">
        <v>1542</v>
      </c>
      <c r="E1450" s="3">
        <v>4299</v>
      </c>
      <c r="F1450" s="3">
        <v>5599</v>
      </c>
      <c r="G1450" s="2" t="s">
        <v>18</v>
      </c>
      <c r="H1450" s="2" t="s">
        <v>15</v>
      </c>
      <c r="I1450" s="4">
        <f>E1450/C1450</f>
        <v>4299</v>
      </c>
      <c r="J1450">
        <f>LEN(D1450)</f>
        <v>17</v>
      </c>
    </row>
    <row r="1451" spans="1:10" ht="15" hidden="1" customHeight="1" x14ac:dyDescent="0.25">
      <c r="A1451" s="2" t="s">
        <v>33</v>
      </c>
      <c r="B1451" s="2" t="s">
        <v>42</v>
      </c>
      <c r="C1451" s="3">
        <v>1</v>
      </c>
      <c r="D1451" s="2" t="s">
        <v>1543</v>
      </c>
      <c r="E1451" s="3">
        <v>4299</v>
      </c>
      <c r="F1451" s="3">
        <v>5599</v>
      </c>
      <c r="G1451" s="2" t="s">
        <v>18</v>
      </c>
      <c r="H1451" s="2" t="s">
        <v>15</v>
      </c>
      <c r="I1451" s="4">
        <f>E1451/C1451</f>
        <v>4299</v>
      </c>
      <c r="J1451">
        <f>LEN(D1451)</f>
        <v>17</v>
      </c>
    </row>
    <row r="1452" spans="1:10" ht="15" hidden="1" customHeight="1" x14ac:dyDescent="0.25">
      <c r="A1452" s="2" t="s">
        <v>33</v>
      </c>
      <c r="B1452" s="2" t="s">
        <v>42</v>
      </c>
      <c r="C1452" s="3">
        <v>1</v>
      </c>
      <c r="D1452" s="2" t="s">
        <v>1544</v>
      </c>
      <c r="E1452" s="3">
        <v>4299</v>
      </c>
      <c r="F1452" s="3">
        <v>5599</v>
      </c>
      <c r="G1452" s="2" t="s">
        <v>18</v>
      </c>
      <c r="H1452" s="2" t="s">
        <v>15</v>
      </c>
      <c r="I1452" s="4">
        <f>E1452/C1452</f>
        <v>4299</v>
      </c>
      <c r="J1452">
        <f>LEN(D1452)</f>
        <v>17</v>
      </c>
    </row>
    <row r="1453" spans="1:10" ht="15" hidden="1" customHeight="1" x14ac:dyDescent="0.25">
      <c r="A1453" s="2" t="s">
        <v>33</v>
      </c>
      <c r="B1453" s="2" t="s">
        <v>42</v>
      </c>
      <c r="C1453" s="3">
        <v>1</v>
      </c>
      <c r="D1453" s="2" t="s">
        <v>1545</v>
      </c>
      <c r="E1453" s="3">
        <v>4299</v>
      </c>
      <c r="F1453" s="3">
        <v>5599</v>
      </c>
      <c r="G1453" s="2" t="s">
        <v>18</v>
      </c>
      <c r="H1453" s="2" t="s">
        <v>15</v>
      </c>
      <c r="I1453" s="4">
        <f>E1453/C1453</f>
        <v>4299</v>
      </c>
      <c r="J1453">
        <f>LEN(D1453)</f>
        <v>17</v>
      </c>
    </row>
    <row r="1454" spans="1:10" ht="15" hidden="1" customHeight="1" x14ac:dyDescent="0.25">
      <c r="A1454" s="2" t="s">
        <v>33</v>
      </c>
      <c r="B1454" s="2" t="s">
        <v>42</v>
      </c>
      <c r="C1454" s="3">
        <v>1</v>
      </c>
      <c r="D1454" s="2" t="s">
        <v>1546</v>
      </c>
      <c r="E1454" s="3">
        <v>4299</v>
      </c>
      <c r="F1454" s="3">
        <v>5599</v>
      </c>
      <c r="G1454" s="2" t="s">
        <v>18</v>
      </c>
      <c r="H1454" s="2" t="s">
        <v>15</v>
      </c>
      <c r="I1454" s="4">
        <f>E1454/C1454</f>
        <v>4299</v>
      </c>
      <c r="J1454">
        <f>LEN(D1454)</f>
        <v>17</v>
      </c>
    </row>
    <row r="1455" spans="1:10" ht="15" hidden="1" customHeight="1" x14ac:dyDescent="0.25">
      <c r="A1455" s="2" t="s">
        <v>33</v>
      </c>
      <c r="B1455" s="2" t="s">
        <v>42</v>
      </c>
      <c r="C1455" s="3">
        <v>1</v>
      </c>
      <c r="D1455" s="2" t="s">
        <v>1501</v>
      </c>
      <c r="E1455" s="3">
        <v>4299</v>
      </c>
      <c r="F1455" s="3">
        <v>5599</v>
      </c>
      <c r="G1455" s="2" t="s">
        <v>18</v>
      </c>
      <c r="H1455" s="2" t="s">
        <v>15</v>
      </c>
      <c r="I1455" s="4">
        <f>E1455/C1455</f>
        <v>4299</v>
      </c>
      <c r="J1455">
        <f>LEN(D1455)</f>
        <v>16</v>
      </c>
    </row>
    <row r="1456" spans="1:10" ht="15" hidden="1" customHeight="1" x14ac:dyDescent="0.25">
      <c r="A1456" s="2" t="s">
        <v>33</v>
      </c>
      <c r="B1456" s="2" t="s">
        <v>42</v>
      </c>
      <c r="C1456" s="3">
        <v>1</v>
      </c>
      <c r="D1456" s="2" t="s">
        <v>1502</v>
      </c>
      <c r="E1456" s="3">
        <v>4299</v>
      </c>
      <c r="F1456" s="3">
        <v>5599</v>
      </c>
      <c r="G1456" s="2" t="s">
        <v>18</v>
      </c>
      <c r="H1456" s="2" t="s">
        <v>15</v>
      </c>
      <c r="I1456" s="4">
        <f>E1456/C1456</f>
        <v>4299</v>
      </c>
      <c r="J1456">
        <f>LEN(D1456)</f>
        <v>16</v>
      </c>
    </row>
    <row r="1457" spans="1:10" ht="15" hidden="1" customHeight="1" x14ac:dyDescent="0.25">
      <c r="A1457" s="2" t="s">
        <v>33</v>
      </c>
      <c r="B1457" s="2" t="s">
        <v>42</v>
      </c>
      <c r="C1457" s="3">
        <v>1</v>
      </c>
      <c r="D1457" s="2" t="s">
        <v>1503</v>
      </c>
      <c r="E1457" s="3">
        <v>4299</v>
      </c>
      <c r="F1457" s="3">
        <v>5599</v>
      </c>
      <c r="G1457" s="2" t="s">
        <v>18</v>
      </c>
      <c r="H1457" s="2" t="s">
        <v>15</v>
      </c>
      <c r="I1457" s="4">
        <f>E1457/C1457</f>
        <v>4299</v>
      </c>
      <c r="J1457">
        <f>LEN(D1457)</f>
        <v>16</v>
      </c>
    </row>
    <row r="1458" spans="1:10" ht="15" hidden="1" customHeight="1" x14ac:dyDescent="0.25">
      <c r="A1458" s="2" t="s">
        <v>33</v>
      </c>
      <c r="B1458" s="2" t="s">
        <v>42</v>
      </c>
      <c r="C1458" s="3">
        <v>1</v>
      </c>
      <c r="D1458" s="2" t="s">
        <v>1504</v>
      </c>
      <c r="E1458" s="3">
        <v>4299</v>
      </c>
      <c r="F1458" s="3">
        <v>5599</v>
      </c>
      <c r="G1458" s="2" t="s">
        <v>18</v>
      </c>
      <c r="H1458" s="2" t="s">
        <v>15</v>
      </c>
      <c r="I1458" s="4">
        <f>E1458/C1458</f>
        <v>4299</v>
      </c>
      <c r="J1458">
        <f>LEN(D1458)</f>
        <v>16</v>
      </c>
    </row>
    <row r="1459" spans="1:10" ht="15" hidden="1" customHeight="1" x14ac:dyDescent="0.25">
      <c r="A1459" s="2" t="s">
        <v>33</v>
      </c>
      <c r="B1459" s="2" t="s">
        <v>42</v>
      </c>
      <c r="C1459" s="3">
        <v>1</v>
      </c>
      <c r="D1459" s="2" t="s">
        <v>1505</v>
      </c>
      <c r="E1459" s="3">
        <v>4299</v>
      </c>
      <c r="F1459" s="3">
        <v>5599</v>
      </c>
      <c r="G1459" s="2" t="s">
        <v>18</v>
      </c>
      <c r="H1459" s="2" t="s">
        <v>15</v>
      </c>
      <c r="I1459" s="4">
        <f>E1459/C1459</f>
        <v>4299</v>
      </c>
      <c r="J1459">
        <f>LEN(D1459)</f>
        <v>16</v>
      </c>
    </row>
    <row r="1460" spans="1:10" ht="15" hidden="1" customHeight="1" x14ac:dyDescent="0.25">
      <c r="A1460" s="2" t="s">
        <v>33</v>
      </c>
      <c r="B1460" s="2" t="s">
        <v>42</v>
      </c>
      <c r="C1460" s="3">
        <v>1</v>
      </c>
      <c r="D1460" s="2" t="s">
        <v>1506</v>
      </c>
      <c r="E1460" s="3">
        <v>4299</v>
      </c>
      <c r="F1460" s="3">
        <v>5599</v>
      </c>
      <c r="G1460" s="2" t="s">
        <v>18</v>
      </c>
      <c r="H1460" s="2" t="s">
        <v>15</v>
      </c>
      <c r="I1460" s="4">
        <f>E1460/C1460</f>
        <v>4299</v>
      </c>
      <c r="J1460">
        <f>LEN(D1460)</f>
        <v>16</v>
      </c>
    </row>
    <row r="1461" spans="1:10" ht="15" hidden="1" customHeight="1" x14ac:dyDescent="0.25">
      <c r="A1461" s="2" t="s">
        <v>33</v>
      </c>
      <c r="B1461" s="2" t="s">
        <v>876</v>
      </c>
      <c r="C1461" s="3">
        <v>1</v>
      </c>
      <c r="D1461" s="2" t="s">
        <v>1547</v>
      </c>
      <c r="E1461" s="3">
        <v>1499</v>
      </c>
      <c r="F1461" s="3">
        <v>1899</v>
      </c>
      <c r="G1461" s="2" t="s">
        <v>18</v>
      </c>
      <c r="H1461" s="2" t="s">
        <v>15</v>
      </c>
      <c r="I1461" s="4">
        <f>E1461/C1461</f>
        <v>1499</v>
      </c>
      <c r="J1461">
        <f>LEN(D1461)</f>
        <v>17</v>
      </c>
    </row>
    <row r="1462" spans="1:10" ht="15" hidden="1" customHeight="1" x14ac:dyDescent="0.25">
      <c r="A1462" s="2" t="s">
        <v>33</v>
      </c>
      <c r="B1462" s="2" t="s">
        <v>876</v>
      </c>
      <c r="C1462" s="3">
        <v>1</v>
      </c>
      <c r="D1462" s="2" t="s">
        <v>1548</v>
      </c>
      <c r="E1462" s="3">
        <v>1499</v>
      </c>
      <c r="F1462" s="3">
        <v>1899</v>
      </c>
      <c r="G1462" s="2" t="s">
        <v>18</v>
      </c>
      <c r="H1462" s="2" t="s">
        <v>15</v>
      </c>
      <c r="I1462" s="4">
        <f>E1462/C1462</f>
        <v>1499</v>
      </c>
      <c r="J1462">
        <f>LEN(D1462)</f>
        <v>17</v>
      </c>
    </row>
    <row r="1463" spans="1:10" ht="15" hidden="1" customHeight="1" x14ac:dyDescent="0.25">
      <c r="A1463" s="2" t="s">
        <v>33</v>
      </c>
      <c r="B1463" s="2" t="s">
        <v>876</v>
      </c>
      <c r="C1463" s="3">
        <v>1</v>
      </c>
      <c r="D1463" s="2" t="s">
        <v>1549</v>
      </c>
      <c r="E1463" s="3">
        <v>1499</v>
      </c>
      <c r="F1463" s="3">
        <v>1899</v>
      </c>
      <c r="G1463" s="2" t="s">
        <v>18</v>
      </c>
      <c r="H1463" s="2" t="s">
        <v>15</v>
      </c>
      <c r="I1463" s="4">
        <f>E1463/C1463</f>
        <v>1499</v>
      </c>
      <c r="J1463">
        <f>LEN(D1463)</f>
        <v>17</v>
      </c>
    </row>
    <row r="1464" spans="1:10" ht="15" hidden="1" customHeight="1" x14ac:dyDescent="0.25">
      <c r="A1464" s="2" t="s">
        <v>33</v>
      </c>
      <c r="B1464" s="2" t="s">
        <v>876</v>
      </c>
      <c r="C1464" s="3">
        <v>1</v>
      </c>
      <c r="D1464" s="2" t="s">
        <v>1550</v>
      </c>
      <c r="E1464" s="3">
        <v>1499</v>
      </c>
      <c r="F1464" s="3">
        <v>1899</v>
      </c>
      <c r="G1464" s="2" t="s">
        <v>18</v>
      </c>
      <c r="H1464" s="2" t="s">
        <v>15</v>
      </c>
      <c r="I1464" s="4">
        <f>E1464/C1464</f>
        <v>1499</v>
      </c>
      <c r="J1464">
        <f>LEN(D1464)</f>
        <v>17</v>
      </c>
    </row>
    <row r="1465" spans="1:10" ht="15" hidden="1" customHeight="1" x14ac:dyDescent="0.25">
      <c r="A1465" s="2" t="s">
        <v>33</v>
      </c>
      <c r="B1465" s="2" t="s">
        <v>876</v>
      </c>
      <c r="C1465" s="3">
        <v>1</v>
      </c>
      <c r="D1465" s="2" t="s">
        <v>1551</v>
      </c>
      <c r="E1465" s="3">
        <v>1499</v>
      </c>
      <c r="F1465" s="3">
        <v>1899</v>
      </c>
      <c r="G1465" s="2" t="s">
        <v>18</v>
      </c>
      <c r="H1465" s="2" t="s">
        <v>15</v>
      </c>
      <c r="I1465" s="4">
        <f>E1465/C1465</f>
        <v>1499</v>
      </c>
      <c r="J1465">
        <f>LEN(D1465)</f>
        <v>17</v>
      </c>
    </row>
    <row r="1466" spans="1:10" ht="15" hidden="1" customHeight="1" x14ac:dyDescent="0.25">
      <c r="A1466" s="2" t="s">
        <v>33</v>
      </c>
      <c r="B1466" s="2" t="s">
        <v>876</v>
      </c>
      <c r="C1466" s="3">
        <v>1</v>
      </c>
      <c r="D1466" s="2" t="s">
        <v>1552</v>
      </c>
      <c r="E1466" s="3">
        <v>1499</v>
      </c>
      <c r="F1466" s="3">
        <v>1899</v>
      </c>
      <c r="G1466" s="2" t="s">
        <v>18</v>
      </c>
      <c r="H1466" s="2" t="s">
        <v>15</v>
      </c>
      <c r="I1466" s="4">
        <f>E1466/C1466</f>
        <v>1499</v>
      </c>
      <c r="J1466">
        <f>LEN(D1466)</f>
        <v>17</v>
      </c>
    </row>
    <row r="1467" spans="1:10" ht="15" hidden="1" customHeight="1" x14ac:dyDescent="0.25">
      <c r="A1467" s="2" t="s">
        <v>33</v>
      </c>
      <c r="B1467" s="2" t="s">
        <v>876</v>
      </c>
      <c r="C1467" s="3">
        <v>1</v>
      </c>
      <c r="D1467" s="2" t="s">
        <v>1553</v>
      </c>
      <c r="E1467" s="3">
        <v>1499</v>
      </c>
      <c r="F1467" s="3">
        <v>1899</v>
      </c>
      <c r="G1467" s="2" t="s">
        <v>18</v>
      </c>
      <c r="H1467" s="2" t="s">
        <v>15</v>
      </c>
      <c r="I1467" s="4">
        <f>E1467/C1467</f>
        <v>1499</v>
      </c>
      <c r="J1467">
        <f>LEN(D1467)</f>
        <v>17</v>
      </c>
    </row>
    <row r="1468" spans="1:10" ht="15" hidden="1" customHeight="1" x14ac:dyDescent="0.25">
      <c r="A1468" s="2" t="s">
        <v>33</v>
      </c>
      <c r="B1468" s="2" t="s">
        <v>876</v>
      </c>
      <c r="C1468" s="3">
        <v>1</v>
      </c>
      <c r="D1468" s="2" t="s">
        <v>1554</v>
      </c>
      <c r="E1468" s="3">
        <v>1499</v>
      </c>
      <c r="F1468" s="3">
        <v>1899</v>
      </c>
      <c r="G1468" s="2" t="s">
        <v>18</v>
      </c>
      <c r="H1468" s="2" t="s">
        <v>15</v>
      </c>
      <c r="I1468" s="4">
        <f>E1468/C1468</f>
        <v>1499</v>
      </c>
      <c r="J1468">
        <f>LEN(D1468)</f>
        <v>17</v>
      </c>
    </row>
    <row r="1469" spans="1:10" ht="15" hidden="1" customHeight="1" x14ac:dyDescent="0.25">
      <c r="A1469" s="2" t="s">
        <v>33</v>
      </c>
      <c r="B1469" s="2" t="s">
        <v>876</v>
      </c>
      <c r="C1469" s="3">
        <v>1</v>
      </c>
      <c r="D1469" s="2" t="s">
        <v>1555</v>
      </c>
      <c r="E1469" s="3">
        <v>1499</v>
      </c>
      <c r="F1469" s="3">
        <v>1899</v>
      </c>
      <c r="G1469" s="2" t="s">
        <v>18</v>
      </c>
      <c r="H1469" s="2" t="s">
        <v>15</v>
      </c>
      <c r="I1469" s="4">
        <f>E1469/C1469</f>
        <v>1499</v>
      </c>
      <c r="J1469">
        <f>LEN(D1469)</f>
        <v>17</v>
      </c>
    </row>
    <row r="1470" spans="1:10" ht="15" hidden="1" customHeight="1" x14ac:dyDescent="0.25">
      <c r="A1470" s="2" t="s">
        <v>33</v>
      </c>
      <c r="B1470" s="2" t="s">
        <v>876</v>
      </c>
      <c r="C1470" s="3">
        <v>1</v>
      </c>
      <c r="D1470" s="2" t="s">
        <v>1556</v>
      </c>
      <c r="E1470" s="3">
        <v>1499</v>
      </c>
      <c r="F1470" s="3">
        <v>1899</v>
      </c>
      <c r="G1470" s="2" t="s">
        <v>18</v>
      </c>
      <c r="H1470" s="2" t="s">
        <v>15</v>
      </c>
      <c r="I1470" s="4">
        <f>E1470/C1470</f>
        <v>1499</v>
      </c>
      <c r="J1470">
        <f>LEN(D1470)</f>
        <v>17</v>
      </c>
    </row>
    <row r="1471" spans="1:10" ht="15" hidden="1" customHeight="1" x14ac:dyDescent="0.25">
      <c r="A1471" s="2" t="s">
        <v>33</v>
      </c>
      <c r="B1471" s="2" t="s">
        <v>876</v>
      </c>
      <c r="C1471" s="3">
        <v>1</v>
      </c>
      <c r="D1471" s="2" t="s">
        <v>1557</v>
      </c>
      <c r="E1471" s="3">
        <v>1499</v>
      </c>
      <c r="F1471" s="3">
        <v>1899</v>
      </c>
      <c r="G1471" s="2" t="s">
        <v>18</v>
      </c>
      <c r="H1471" s="2" t="s">
        <v>15</v>
      </c>
      <c r="I1471" s="4">
        <f>E1471/C1471</f>
        <v>1499</v>
      </c>
      <c r="J1471">
        <f>LEN(D1471)</f>
        <v>17</v>
      </c>
    </row>
    <row r="1472" spans="1:10" ht="15" hidden="1" customHeight="1" x14ac:dyDescent="0.25">
      <c r="A1472" s="2" t="s">
        <v>33</v>
      </c>
      <c r="B1472" s="2" t="s">
        <v>876</v>
      </c>
      <c r="C1472" s="3">
        <v>1</v>
      </c>
      <c r="D1472" s="2" t="s">
        <v>1558</v>
      </c>
      <c r="E1472" s="3">
        <v>1499</v>
      </c>
      <c r="F1472" s="3">
        <v>1899</v>
      </c>
      <c r="G1472" s="2" t="s">
        <v>18</v>
      </c>
      <c r="H1472" s="2" t="s">
        <v>15</v>
      </c>
      <c r="I1472" s="4">
        <f>E1472/C1472</f>
        <v>1499</v>
      </c>
      <c r="J1472">
        <f>LEN(D1472)</f>
        <v>17</v>
      </c>
    </row>
    <row r="1473" spans="1:10" ht="15" hidden="1" customHeight="1" x14ac:dyDescent="0.25">
      <c r="A1473" s="2" t="s">
        <v>33</v>
      </c>
      <c r="B1473" s="2" t="s">
        <v>876</v>
      </c>
      <c r="C1473" s="3">
        <v>1</v>
      </c>
      <c r="D1473" s="2" t="s">
        <v>1559</v>
      </c>
      <c r="E1473" s="3">
        <v>1499</v>
      </c>
      <c r="F1473" s="3">
        <v>1899</v>
      </c>
      <c r="G1473" s="2" t="s">
        <v>18</v>
      </c>
      <c r="H1473" s="2" t="s">
        <v>15</v>
      </c>
      <c r="I1473" s="4">
        <f>E1473/C1473</f>
        <v>1499</v>
      </c>
      <c r="J1473">
        <f>LEN(D1473)</f>
        <v>17</v>
      </c>
    </row>
    <row r="1474" spans="1:10" ht="15" hidden="1" customHeight="1" x14ac:dyDescent="0.25">
      <c r="A1474" s="2" t="s">
        <v>33</v>
      </c>
      <c r="B1474" s="2" t="s">
        <v>876</v>
      </c>
      <c r="C1474" s="3">
        <v>1</v>
      </c>
      <c r="D1474" s="2" t="s">
        <v>1560</v>
      </c>
      <c r="E1474" s="3">
        <v>1499</v>
      </c>
      <c r="F1474" s="3">
        <v>1899</v>
      </c>
      <c r="G1474" s="2" t="s">
        <v>18</v>
      </c>
      <c r="H1474" s="2" t="s">
        <v>15</v>
      </c>
      <c r="I1474" s="4">
        <f>E1474/C1474</f>
        <v>1499</v>
      </c>
      <c r="J1474">
        <f>LEN(D1474)</f>
        <v>17</v>
      </c>
    </row>
    <row r="1475" spans="1:10" ht="15" hidden="1" customHeight="1" x14ac:dyDescent="0.25">
      <c r="A1475" s="2" t="s">
        <v>33</v>
      </c>
      <c r="B1475" s="2" t="s">
        <v>876</v>
      </c>
      <c r="C1475" s="3">
        <v>1</v>
      </c>
      <c r="D1475" s="2" t="s">
        <v>1561</v>
      </c>
      <c r="E1475" s="3">
        <v>1499</v>
      </c>
      <c r="F1475" s="3">
        <v>1899</v>
      </c>
      <c r="G1475" s="2" t="s">
        <v>18</v>
      </c>
      <c r="H1475" s="2" t="s">
        <v>15</v>
      </c>
      <c r="I1475" s="4">
        <f>E1475/C1475</f>
        <v>1499</v>
      </c>
      <c r="J1475">
        <f>LEN(D1475)</f>
        <v>17</v>
      </c>
    </row>
    <row r="1476" spans="1:10" ht="15" hidden="1" customHeight="1" x14ac:dyDescent="0.25">
      <c r="A1476" s="2" t="s">
        <v>33</v>
      </c>
      <c r="B1476" s="2" t="s">
        <v>876</v>
      </c>
      <c r="C1476" s="3">
        <v>1</v>
      </c>
      <c r="D1476" s="2" t="s">
        <v>1562</v>
      </c>
      <c r="E1476" s="3">
        <v>1499</v>
      </c>
      <c r="F1476" s="3">
        <v>1899</v>
      </c>
      <c r="G1476" s="2" t="s">
        <v>18</v>
      </c>
      <c r="H1476" s="2" t="s">
        <v>15</v>
      </c>
      <c r="I1476" s="4">
        <f>E1476/C1476</f>
        <v>1499</v>
      </c>
      <c r="J1476">
        <f>LEN(D1476)</f>
        <v>17</v>
      </c>
    </row>
    <row r="1477" spans="1:10" ht="15" hidden="1" customHeight="1" x14ac:dyDescent="0.25">
      <c r="A1477" s="2" t="s">
        <v>33</v>
      </c>
      <c r="B1477" s="2" t="s">
        <v>876</v>
      </c>
      <c r="C1477" s="3">
        <v>1</v>
      </c>
      <c r="D1477" s="2" t="s">
        <v>1563</v>
      </c>
      <c r="E1477" s="3">
        <v>1499</v>
      </c>
      <c r="F1477" s="3">
        <v>1899</v>
      </c>
      <c r="G1477" s="2" t="s">
        <v>18</v>
      </c>
      <c r="H1477" s="2" t="s">
        <v>15</v>
      </c>
      <c r="I1477" s="4">
        <f>E1477/C1477</f>
        <v>1499</v>
      </c>
      <c r="J1477">
        <f>LEN(D1477)</f>
        <v>17</v>
      </c>
    </row>
    <row r="1478" spans="1:10" ht="15" hidden="1" customHeight="1" x14ac:dyDescent="0.25">
      <c r="A1478" s="2" t="s">
        <v>33</v>
      </c>
      <c r="B1478" s="2" t="s">
        <v>876</v>
      </c>
      <c r="C1478" s="3">
        <v>1</v>
      </c>
      <c r="D1478" s="2" t="s">
        <v>1564</v>
      </c>
      <c r="E1478" s="3">
        <v>1499</v>
      </c>
      <c r="F1478" s="3">
        <v>1899</v>
      </c>
      <c r="G1478" s="2" t="s">
        <v>18</v>
      </c>
      <c r="H1478" s="2" t="s">
        <v>15</v>
      </c>
      <c r="I1478" s="4">
        <f>E1478/C1478</f>
        <v>1499</v>
      </c>
      <c r="J1478">
        <f>LEN(D1478)</f>
        <v>17</v>
      </c>
    </row>
    <row r="1479" spans="1:10" ht="15" hidden="1" customHeight="1" x14ac:dyDescent="0.25">
      <c r="A1479" s="2" t="s">
        <v>33</v>
      </c>
      <c r="B1479" s="2" t="s">
        <v>876</v>
      </c>
      <c r="C1479" s="3">
        <v>1</v>
      </c>
      <c r="D1479" s="2" t="s">
        <v>1565</v>
      </c>
      <c r="E1479" s="3">
        <v>1499</v>
      </c>
      <c r="F1479" s="3">
        <v>1899</v>
      </c>
      <c r="G1479" s="2" t="s">
        <v>18</v>
      </c>
      <c r="H1479" s="2" t="s">
        <v>15</v>
      </c>
      <c r="I1479" s="4">
        <f>E1479/C1479</f>
        <v>1499</v>
      </c>
      <c r="J1479">
        <f>LEN(D1479)</f>
        <v>17</v>
      </c>
    </row>
    <row r="1480" spans="1:10" ht="15" hidden="1" customHeight="1" x14ac:dyDescent="0.25">
      <c r="A1480" s="2" t="s">
        <v>33</v>
      </c>
      <c r="B1480" s="2" t="s">
        <v>876</v>
      </c>
      <c r="C1480" s="3">
        <v>1</v>
      </c>
      <c r="D1480" s="2" t="s">
        <v>1566</v>
      </c>
      <c r="E1480" s="3">
        <v>1499</v>
      </c>
      <c r="F1480" s="3">
        <v>1899</v>
      </c>
      <c r="G1480" s="2" t="s">
        <v>18</v>
      </c>
      <c r="H1480" s="2" t="s">
        <v>15</v>
      </c>
      <c r="I1480" s="4">
        <f>E1480/C1480</f>
        <v>1499</v>
      </c>
      <c r="J1480">
        <f>LEN(D1480)</f>
        <v>17</v>
      </c>
    </row>
    <row r="1481" spans="1:10" ht="15" hidden="1" customHeight="1" x14ac:dyDescent="0.25">
      <c r="A1481" s="2" t="s">
        <v>33</v>
      </c>
      <c r="B1481" s="2" t="s">
        <v>876</v>
      </c>
      <c r="C1481" s="3">
        <v>1</v>
      </c>
      <c r="D1481" s="2" t="s">
        <v>1567</v>
      </c>
      <c r="E1481" s="3">
        <v>1499</v>
      </c>
      <c r="F1481" s="3">
        <v>1899</v>
      </c>
      <c r="G1481" s="2" t="s">
        <v>18</v>
      </c>
      <c r="H1481" s="2" t="s">
        <v>15</v>
      </c>
      <c r="I1481" s="4">
        <f>E1481/C1481</f>
        <v>1499</v>
      </c>
      <c r="J1481">
        <f>LEN(D1481)</f>
        <v>17</v>
      </c>
    </row>
    <row r="1482" spans="1:10" ht="15" hidden="1" customHeight="1" x14ac:dyDescent="0.25">
      <c r="A1482" s="2" t="s">
        <v>33</v>
      </c>
      <c r="B1482" s="2" t="s">
        <v>876</v>
      </c>
      <c r="C1482" s="3">
        <v>1</v>
      </c>
      <c r="D1482" s="2" t="s">
        <v>1568</v>
      </c>
      <c r="E1482" s="3">
        <v>1499</v>
      </c>
      <c r="F1482" s="3">
        <v>1899</v>
      </c>
      <c r="G1482" s="2" t="s">
        <v>18</v>
      </c>
      <c r="H1482" s="2" t="s">
        <v>15</v>
      </c>
      <c r="I1482" s="4">
        <f>E1482/C1482</f>
        <v>1499</v>
      </c>
      <c r="J1482">
        <f>LEN(D1482)</f>
        <v>17</v>
      </c>
    </row>
    <row r="1483" spans="1:10" ht="15" hidden="1" customHeight="1" x14ac:dyDescent="0.25">
      <c r="A1483" s="2" t="s">
        <v>33</v>
      </c>
      <c r="B1483" s="2" t="s">
        <v>876</v>
      </c>
      <c r="C1483" s="3">
        <v>1</v>
      </c>
      <c r="D1483" s="2" t="s">
        <v>1349</v>
      </c>
      <c r="E1483" s="3">
        <v>1499</v>
      </c>
      <c r="F1483" s="3">
        <v>1899</v>
      </c>
      <c r="G1483" s="2" t="s">
        <v>18</v>
      </c>
      <c r="H1483" s="2" t="s">
        <v>15</v>
      </c>
      <c r="I1483" s="4">
        <f>E1483/C1483</f>
        <v>1499</v>
      </c>
      <c r="J1483">
        <f>LEN(D1483)</f>
        <v>17</v>
      </c>
    </row>
    <row r="1484" spans="1:10" ht="15" hidden="1" customHeight="1" x14ac:dyDescent="0.25">
      <c r="A1484" s="2" t="s">
        <v>33</v>
      </c>
      <c r="B1484" s="2" t="s">
        <v>876</v>
      </c>
      <c r="C1484" s="3">
        <v>1</v>
      </c>
      <c r="D1484" s="2" t="s">
        <v>1350</v>
      </c>
      <c r="E1484" s="3">
        <v>1499</v>
      </c>
      <c r="F1484" s="3">
        <v>1899</v>
      </c>
      <c r="G1484" s="2" t="s">
        <v>18</v>
      </c>
      <c r="H1484" s="2" t="s">
        <v>15</v>
      </c>
      <c r="I1484" s="4">
        <f>E1484/C1484</f>
        <v>1499</v>
      </c>
      <c r="J1484">
        <f>LEN(D1484)</f>
        <v>17</v>
      </c>
    </row>
    <row r="1485" spans="1:10" ht="15" hidden="1" customHeight="1" x14ac:dyDescent="0.25">
      <c r="A1485" s="2" t="s">
        <v>33</v>
      </c>
      <c r="B1485" s="2" t="s">
        <v>876</v>
      </c>
      <c r="C1485" s="3">
        <v>1</v>
      </c>
      <c r="D1485" s="2" t="s">
        <v>1351</v>
      </c>
      <c r="E1485" s="3">
        <v>1499</v>
      </c>
      <c r="F1485" s="3">
        <v>1899</v>
      </c>
      <c r="G1485" s="2" t="s">
        <v>18</v>
      </c>
      <c r="H1485" s="2" t="s">
        <v>15</v>
      </c>
      <c r="I1485" s="4">
        <f>E1485/C1485</f>
        <v>1499</v>
      </c>
      <c r="J1485">
        <f>LEN(D1485)</f>
        <v>17</v>
      </c>
    </row>
    <row r="1486" spans="1:10" ht="15" hidden="1" customHeight="1" x14ac:dyDescent="0.25">
      <c r="A1486" s="2" t="s">
        <v>33</v>
      </c>
      <c r="B1486" s="2" t="s">
        <v>876</v>
      </c>
      <c r="C1486" s="3">
        <v>1</v>
      </c>
      <c r="D1486" s="2" t="s">
        <v>1352</v>
      </c>
      <c r="E1486" s="3">
        <v>1499</v>
      </c>
      <c r="F1486" s="3">
        <v>1899</v>
      </c>
      <c r="G1486" s="2" t="s">
        <v>18</v>
      </c>
      <c r="H1486" s="2" t="s">
        <v>15</v>
      </c>
      <c r="I1486" s="4">
        <f>E1486/C1486</f>
        <v>1499</v>
      </c>
      <c r="J1486">
        <f>LEN(D1486)</f>
        <v>17</v>
      </c>
    </row>
    <row r="1487" spans="1:10" ht="15" hidden="1" customHeight="1" x14ac:dyDescent="0.25">
      <c r="A1487" s="2" t="s">
        <v>33</v>
      </c>
      <c r="B1487" s="2" t="s">
        <v>876</v>
      </c>
      <c r="C1487" s="3">
        <v>1</v>
      </c>
      <c r="D1487" s="2" t="s">
        <v>1353</v>
      </c>
      <c r="E1487" s="3">
        <v>1499</v>
      </c>
      <c r="F1487" s="3">
        <v>1899</v>
      </c>
      <c r="G1487" s="2" t="s">
        <v>18</v>
      </c>
      <c r="H1487" s="2" t="s">
        <v>15</v>
      </c>
      <c r="I1487" s="4">
        <f>E1487/C1487</f>
        <v>1499</v>
      </c>
      <c r="J1487">
        <f>LEN(D1487)</f>
        <v>17</v>
      </c>
    </row>
    <row r="1488" spans="1:10" ht="15" hidden="1" customHeight="1" x14ac:dyDescent="0.25">
      <c r="A1488" s="2" t="s">
        <v>33</v>
      </c>
      <c r="B1488" s="2" t="s">
        <v>876</v>
      </c>
      <c r="C1488" s="3">
        <v>1</v>
      </c>
      <c r="D1488" s="2" t="s">
        <v>1354</v>
      </c>
      <c r="E1488" s="3">
        <v>1499</v>
      </c>
      <c r="F1488" s="3">
        <v>1899</v>
      </c>
      <c r="G1488" s="2" t="s">
        <v>18</v>
      </c>
      <c r="H1488" s="2" t="s">
        <v>15</v>
      </c>
      <c r="I1488" s="4">
        <f>E1488/C1488</f>
        <v>1499</v>
      </c>
      <c r="J1488">
        <f>LEN(D1488)</f>
        <v>17</v>
      </c>
    </row>
    <row r="1489" spans="1:10" ht="15" hidden="1" customHeight="1" x14ac:dyDescent="0.25">
      <c r="A1489" s="2" t="s">
        <v>33</v>
      </c>
      <c r="B1489" s="2" t="s">
        <v>876</v>
      </c>
      <c r="C1489" s="3">
        <v>1</v>
      </c>
      <c r="D1489" s="2" t="s">
        <v>1355</v>
      </c>
      <c r="E1489" s="3">
        <v>1499</v>
      </c>
      <c r="F1489" s="3">
        <v>1899</v>
      </c>
      <c r="G1489" s="2" t="s">
        <v>18</v>
      </c>
      <c r="H1489" s="2" t="s">
        <v>15</v>
      </c>
      <c r="I1489" s="4">
        <f>E1489/C1489</f>
        <v>1499</v>
      </c>
      <c r="J1489">
        <f>LEN(D1489)</f>
        <v>17</v>
      </c>
    </row>
    <row r="1490" spans="1:10" ht="15" hidden="1" customHeight="1" x14ac:dyDescent="0.25">
      <c r="A1490" s="2" t="s">
        <v>33</v>
      </c>
      <c r="B1490" s="2" t="s">
        <v>876</v>
      </c>
      <c r="C1490" s="3">
        <v>1</v>
      </c>
      <c r="D1490" s="2" t="s">
        <v>1356</v>
      </c>
      <c r="E1490" s="3">
        <v>1499</v>
      </c>
      <c r="F1490" s="3">
        <v>1899</v>
      </c>
      <c r="G1490" s="2" t="s">
        <v>18</v>
      </c>
      <c r="H1490" s="2" t="s">
        <v>15</v>
      </c>
      <c r="I1490" s="4">
        <f>E1490/C1490</f>
        <v>1499</v>
      </c>
      <c r="J1490">
        <f>LEN(D1490)</f>
        <v>17</v>
      </c>
    </row>
    <row r="1491" spans="1:10" ht="15" hidden="1" customHeight="1" x14ac:dyDescent="0.25">
      <c r="A1491" s="2" t="s">
        <v>33</v>
      </c>
      <c r="B1491" s="2" t="s">
        <v>876</v>
      </c>
      <c r="C1491" s="3">
        <v>1</v>
      </c>
      <c r="D1491" s="2" t="s">
        <v>1357</v>
      </c>
      <c r="E1491" s="3">
        <v>1499</v>
      </c>
      <c r="F1491" s="3">
        <v>1899</v>
      </c>
      <c r="G1491" s="2" t="s">
        <v>18</v>
      </c>
      <c r="H1491" s="2" t="s">
        <v>15</v>
      </c>
      <c r="I1491" s="4">
        <f>E1491/C1491</f>
        <v>1499</v>
      </c>
      <c r="J1491">
        <f>LEN(D1491)</f>
        <v>17</v>
      </c>
    </row>
    <row r="1492" spans="1:10" ht="15" hidden="1" customHeight="1" x14ac:dyDescent="0.25">
      <c r="A1492" s="2" t="s">
        <v>33</v>
      </c>
      <c r="B1492" s="2" t="s">
        <v>876</v>
      </c>
      <c r="C1492" s="3">
        <v>1</v>
      </c>
      <c r="D1492" s="2" t="s">
        <v>1358</v>
      </c>
      <c r="E1492" s="3">
        <v>1499</v>
      </c>
      <c r="F1492" s="3">
        <v>1899</v>
      </c>
      <c r="G1492" s="2" t="s">
        <v>18</v>
      </c>
      <c r="H1492" s="2" t="s">
        <v>15</v>
      </c>
      <c r="I1492" s="4">
        <f>E1492/C1492</f>
        <v>1499</v>
      </c>
      <c r="J1492">
        <f>LEN(D1492)</f>
        <v>17</v>
      </c>
    </row>
    <row r="1493" spans="1:10" ht="15" hidden="1" customHeight="1" x14ac:dyDescent="0.25">
      <c r="A1493" s="2" t="s">
        <v>33</v>
      </c>
      <c r="B1493" s="2" t="s">
        <v>876</v>
      </c>
      <c r="C1493" s="3">
        <v>1</v>
      </c>
      <c r="D1493" s="2" t="s">
        <v>1359</v>
      </c>
      <c r="E1493" s="3">
        <v>1499</v>
      </c>
      <c r="F1493" s="3">
        <v>1899</v>
      </c>
      <c r="G1493" s="2" t="s">
        <v>18</v>
      </c>
      <c r="H1493" s="2" t="s">
        <v>15</v>
      </c>
      <c r="I1493" s="4">
        <f>E1493/C1493</f>
        <v>1499</v>
      </c>
      <c r="J1493">
        <f>LEN(D1493)</f>
        <v>17</v>
      </c>
    </row>
    <row r="1494" spans="1:10" ht="15" hidden="1" customHeight="1" x14ac:dyDescent="0.25">
      <c r="A1494" s="2" t="s">
        <v>33</v>
      </c>
      <c r="B1494" s="2" t="s">
        <v>876</v>
      </c>
      <c r="C1494" s="3">
        <v>1</v>
      </c>
      <c r="D1494" s="2" t="s">
        <v>1360</v>
      </c>
      <c r="E1494" s="3">
        <v>1499</v>
      </c>
      <c r="F1494" s="3">
        <v>1899</v>
      </c>
      <c r="G1494" s="2" t="s">
        <v>18</v>
      </c>
      <c r="H1494" s="2" t="s">
        <v>15</v>
      </c>
      <c r="I1494" s="4">
        <f>E1494/C1494</f>
        <v>1499</v>
      </c>
      <c r="J1494">
        <f>LEN(D1494)</f>
        <v>17</v>
      </c>
    </row>
    <row r="1495" spans="1:10" ht="15" hidden="1" customHeight="1" x14ac:dyDescent="0.25">
      <c r="A1495" s="2" t="s">
        <v>33</v>
      </c>
      <c r="B1495" s="2" t="s">
        <v>876</v>
      </c>
      <c r="C1495" s="3">
        <v>1</v>
      </c>
      <c r="D1495" s="2" t="s">
        <v>1361</v>
      </c>
      <c r="E1495" s="3">
        <v>1499</v>
      </c>
      <c r="F1495" s="3">
        <v>1899</v>
      </c>
      <c r="G1495" s="2" t="s">
        <v>18</v>
      </c>
      <c r="H1495" s="2" t="s">
        <v>15</v>
      </c>
      <c r="I1495" s="4">
        <f>E1495/C1495</f>
        <v>1499</v>
      </c>
      <c r="J1495">
        <f>LEN(D1495)</f>
        <v>17</v>
      </c>
    </row>
    <row r="1496" spans="1:10" ht="15" hidden="1" customHeight="1" x14ac:dyDescent="0.25">
      <c r="A1496" s="2" t="s">
        <v>33</v>
      </c>
      <c r="B1496" s="2" t="s">
        <v>876</v>
      </c>
      <c r="C1496" s="3">
        <v>1</v>
      </c>
      <c r="D1496" s="2" t="s">
        <v>1362</v>
      </c>
      <c r="E1496" s="3">
        <v>1499</v>
      </c>
      <c r="F1496" s="3">
        <v>1899</v>
      </c>
      <c r="G1496" s="2" t="s">
        <v>18</v>
      </c>
      <c r="H1496" s="2" t="s">
        <v>15</v>
      </c>
      <c r="I1496" s="4">
        <f>E1496/C1496</f>
        <v>1499</v>
      </c>
      <c r="J1496">
        <f>LEN(D1496)</f>
        <v>17</v>
      </c>
    </row>
    <row r="1497" spans="1:10" ht="15" hidden="1" customHeight="1" x14ac:dyDescent="0.25">
      <c r="A1497" s="2" t="s">
        <v>33</v>
      </c>
      <c r="B1497" s="2" t="s">
        <v>876</v>
      </c>
      <c r="C1497" s="3">
        <v>1</v>
      </c>
      <c r="D1497" s="2" t="s">
        <v>1363</v>
      </c>
      <c r="E1497" s="3">
        <v>1499</v>
      </c>
      <c r="F1497" s="3">
        <v>1899</v>
      </c>
      <c r="G1497" s="2" t="s">
        <v>18</v>
      </c>
      <c r="H1497" s="2" t="s">
        <v>15</v>
      </c>
      <c r="I1497" s="4">
        <f>E1497/C1497</f>
        <v>1499</v>
      </c>
      <c r="J1497">
        <f>LEN(D1497)</f>
        <v>17</v>
      </c>
    </row>
    <row r="1498" spans="1:10" ht="15" hidden="1" customHeight="1" x14ac:dyDescent="0.25">
      <c r="A1498" s="2" t="s">
        <v>33</v>
      </c>
      <c r="B1498" s="2" t="s">
        <v>876</v>
      </c>
      <c r="C1498" s="3">
        <v>1</v>
      </c>
      <c r="D1498" s="2" t="s">
        <v>1364</v>
      </c>
      <c r="E1498" s="3">
        <v>1499</v>
      </c>
      <c r="F1498" s="3">
        <v>1899</v>
      </c>
      <c r="G1498" s="2" t="s">
        <v>18</v>
      </c>
      <c r="H1498" s="2" t="s">
        <v>15</v>
      </c>
      <c r="I1498" s="4">
        <f>E1498/C1498</f>
        <v>1499</v>
      </c>
      <c r="J1498">
        <f>LEN(D1498)</f>
        <v>17</v>
      </c>
    </row>
    <row r="1499" spans="1:10" ht="15" hidden="1" customHeight="1" x14ac:dyDescent="0.25">
      <c r="A1499" s="2" t="s">
        <v>33</v>
      </c>
      <c r="B1499" s="2" t="s">
        <v>876</v>
      </c>
      <c r="C1499" s="3">
        <v>1</v>
      </c>
      <c r="D1499" s="2" t="s">
        <v>1365</v>
      </c>
      <c r="E1499" s="3">
        <v>1499</v>
      </c>
      <c r="F1499" s="3">
        <v>1899</v>
      </c>
      <c r="G1499" s="2" t="s">
        <v>18</v>
      </c>
      <c r="H1499" s="2" t="s">
        <v>15</v>
      </c>
      <c r="I1499" s="4">
        <f>E1499/C1499</f>
        <v>1499</v>
      </c>
      <c r="J1499">
        <f>LEN(D1499)</f>
        <v>17</v>
      </c>
    </row>
    <row r="1500" spans="1:10" ht="15" hidden="1" customHeight="1" x14ac:dyDescent="0.25">
      <c r="A1500" s="2" t="s">
        <v>33</v>
      </c>
      <c r="B1500" s="2" t="s">
        <v>876</v>
      </c>
      <c r="C1500" s="3">
        <v>1</v>
      </c>
      <c r="D1500" s="2" t="s">
        <v>1366</v>
      </c>
      <c r="E1500" s="3">
        <v>1499</v>
      </c>
      <c r="F1500" s="3">
        <v>1899</v>
      </c>
      <c r="G1500" s="2" t="s">
        <v>18</v>
      </c>
      <c r="H1500" s="2" t="s">
        <v>15</v>
      </c>
      <c r="I1500" s="4">
        <f>E1500/C1500</f>
        <v>1499</v>
      </c>
      <c r="J1500">
        <f>LEN(D1500)</f>
        <v>17</v>
      </c>
    </row>
    <row r="1501" spans="1:10" ht="15" hidden="1" customHeight="1" x14ac:dyDescent="0.25">
      <c r="A1501" s="2" t="s">
        <v>33</v>
      </c>
      <c r="B1501" s="2" t="s">
        <v>876</v>
      </c>
      <c r="C1501" s="3">
        <v>1</v>
      </c>
      <c r="D1501" s="2" t="s">
        <v>1367</v>
      </c>
      <c r="E1501" s="3">
        <v>1499</v>
      </c>
      <c r="F1501" s="3">
        <v>1899</v>
      </c>
      <c r="G1501" s="2" t="s">
        <v>18</v>
      </c>
      <c r="H1501" s="2" t="s">
        <v>15</v>
      </c>
      <c r="I1501" s="4">
        <f>E1501/C1501</f>
        <v>1499</v>
      </c>
      <c r="J1501">
        <f>LEN(D1501)</f>
        <v>17</v>
      </c>
    </row>
    <row r="1502" spans="1:10" ht="15" hidden="1" customHeight="1" x14ac:dyDescent="0.25">
      <c r="A1502" s="2" t="s">
        <v>33</v>
      </c>
      <c r="B1502" s="2" t="s">
        <v>876</v>
      </c>
      <c r="C1502" s="3">
        <v>1</v>
      </c>
      <c r="D1502" s="2" t="s">
        <v>1368</v>
      </c>
      <c r="E1502" s="3">
        <v>1499</v>
      </c>
      <c r="F1502" s="3">
        <v>1899</v>
      </c>
      <c r="G1502" s="2" t="s">
        <v>18</v>
      </c>
      <c r="H1502" s="2" t="s">
        <v>15</v>
      </c>
      <c r="I1502" s="4">
        <f>E1502/C1502</f>
        <v>1499</v>
      </c>
      <c r="J1502">
        <f>LEN(D1502)</f>
        <v>17</v>
      </c>
    </row>
    <row r="1503" spans="1:10" ht="15" hidden="1" customHeight="1" x14ac:dyDescent="0.25">
      <c r="A1503" s="2" t="s">
        <v>33</v>
      </c>
      <c r="B1503" s="2" t="s">
        <v>876</v>
      </c>
      <c r="C1503" s="3">
        <v>1</v>
      </c>
      <c r="D1503" s="2" t="s">
        <v>1369</v>
      </c>
      <c r="E1503" s="3">
        <v>1499</v>
      </c>
      <c r="F1503" s="3">
        <v>1899</v>
      </c>
      <c r="G1503" s="2" t="s">
        <v>18</v>
      </c>
      <c r="H1503" s="2" t="s">
        <v>15</v>
      </c>
      <c r="I1503" s="4">
        <f>E1503/C1503</f>
        <v>1499</v>
      </c>
      <c r="J1503">
        <f>LEN(D1503)</f>
        <v>17</v>
      </c>
    </row>
    <row r="1504" spans="1:10" ht="15" hidden="1" customHeight="1" x14ac:dyDescent="0.25">
      <c r="A1504" s="2" t="s">
        <v>33</v>
      </c>
      <c r="B1504" s="2" t="s">
        <v>876</v>
      </c>
      <c r="C1504" s="3">
        <v>1</v>
      </c>
      <c r="D1504" s="2" t="s">
        <v>1370</v>
      </c>
      <c r="E1504" s="3">
        <v>1499</v>
      </c>
      <c r="F1504" s="3">
        <v>1899</v>
      </c>
      <c r="G1504" s="2" t="s">
        <v>18</v>
      </c>
      <c r="H1504" s="2" t="s">
        <v>15</v>
      </c>
      <c r="I1504" s="4">
        <f>E1504/C1504</f>
        <v>1499</v>
      </c>
      <c r="J1504">
        <f>LEN(D1504)</f>
        <v>17</v>
      </c>
    </row>
    <row r="1505" spans="1:10" ht="15" hidden="1" customHeight="1" x14ac:dyDescent="0.25">
      <c r="A1505" s="2" t="s">
        <v>33</v>
      </c>
      <c r="B1505" s="2" t="s">
        <v>876</v>
      </c>
      <c r="C1505" s="3">
        <v>1</v>
      </c>
      <c r="D1505" s="2" t="s">
        <v>1371</v>
      </c>
      <c r="E1505" s="3">
        <v>1499</v>
      </c>
      <c r="F1505" s="3">
        <v>1899</v>
      </c>
      <c r="G1505" s="2" t="s">
        <v>18</v>
      </c>
      <c r="H1505" s="2" t="s">
        <v>15</v>
      </c>
      <c r="I1505" s="4">
        <f>E1505/C1505</f>
        <v>1499</v>
      </c>
      <c r="J1505">
        <f>LEN(D1505)</f>
        <v>17</v>
      </c>
    </row>
    <row r="1506" spans="1:10" ht="15" hidden="1" customHeight="1" x14ac:dyDescent="0.25">
      <c r="A1506" s="2" t="s">
        <v>33</v>
      </c>
      <c r="B1506" s="2" t="s">
        <v>876</v>
      </c>
      <c r="C1506" s="3">
        <v>1</v>
      </c>
      <c r="D1506" s="2" t="s">
        <v>1372</v>
      </c>
      <c r="E1506" s="3">
        <v>1499</v>
      </c>
      <c r="F1506" s="3">
        <v>1899</v>
      </c>
      <c r="G1506" s="2" t="s">
        <v>18</v>
      </c>
      <c r="H1506" s="2" t="s">
        <v>15</v>
      </c>
      <c r="I1506" s="4">
        <f>E1506/C1506</f>
        <v>1499</v>
      </c>
      <c r="J1506">
        <f>LEN(D1506)</f>
        <v>17</v>
      </c>
    </row>
    <row r="1507" spans="1:10" ht="15" hidden="1" customHeight="1" x14ac:dyDescent="0.25">
      <c r="A1507" s="2" t="s">
        <v>33</v>
      </c>
      <c r="B1507" s="2" t="s">
        <v>876</v>
      </c>
      <c r="C1507" s="3">
        <v>1</v>
      </c>
      <c r="D1507" s="2" t="s">
        <v>1373</v>
      </c>
      <c r="E1507" s="3">
        <v>1499</v>
      </c>
      <c r="F1507" s="3">
        <v>1899</v>
      </c>
      <c r="G1507" s="2" t="s">
        <v>18</v>
      </c>
      <c r="H1507" s="2" t="s">
        <v>15</v>
      </c>
      <c r="I1507" s="4">
        <f>E1507/C1507</f>
        <v>1499</v>
      </c>
      <c r="J1507">
        <f>LEN(D1507)</f>
        <v>17</v>
      </c>
    </row>
    <row r="1508" spans="1:10" ht="15" hidden="1" customHeight="1" x14ac:dyDescent="0.25">
      <c r="A1508" s="2" t="s">
        <v>33</v>
      </c>
      <c r="B1508" s="2" t="s">
        <v>876</v>
      </c>
      <c r="C1508" s="3">
        <v>1</v>
      </c>
      <c r="D1508" s="2" t="s">
        <v>1374</v>
      </c>
      <c r="E1508" s="3">
        <v>1499</v>
      </c>
      <c r="F1508" s="3">
        <v>1899</v>
      </c>
      <c r="G1508" s="2" t="s">
        <v>18</v>
      </c>
      <c r="H1508" s="2" t="s">
        <v>15</v>
      </c>
      <c r="I1508" s="4">
        <f>E1508/C1508</f>
        <v>1499</v>
      </c>
      <c r="J1508">
        <f>LEN(D1508)</f>
        <v>17</v>
      </c>
    </row>
    <row r="1509" spans="1:10" ht="15" hidden="1" customHeight="1" x14ac:dyDescent="0.25">
      <c r="A1509" s="2" t="s">
        <v>33</v>
      </c>
      <c r="B1509" s="2" t="s">
        <v>876</v>
      </c>
      <c r="C1509" s="3">
        <v>1</v>
      </c>
      <c r="D1509" s="2" t="s">
        <v>1375</v>
      </c>
      <c r="E1509" s="3">
        <v>1499</v>
      </c>
      <c r="F1509" s="3">
        <v>1899</v>
      </c>
      <c r="G1509" s="2" t="s">
        <v>18</v>
      </c>
      <c r="H1509" s="2" t="s">
        <v>15</v>
      </c>
      <c r="I1509" s="4">
        <f>E1509/C1509</f>
        <v>1499</v>
      </c>
      <c r="J1509">
        <f>LEN(D1509)</f>
        <v>17</v>
      </c>
    </row>
    <row r="1510" spans="1:10" ht="15" hidden="1" customHeight="1" x14ac:dyDescent="0.25">
      <c r="A1510" s="2" t="s">
        <v>33</v>
      </c>
      <c r="B1510" s="2" t="s">
        <v>876</v>
      </c>
      <c r="C1510" s="3">
        <v>1</v>
      </c>
      <c r="D1510" s="2" t="s">
        <v>1376</v>
      </c>
      <c r="E1510" s="3">
        <v>1499</v>
      </c>
      <c r="F1510" s="3">
        <v>1899</v>
      </c>
      <c r="G1510" s="2" t="s">
        <v>18</v>
      </c>
      <c r="H1510" s="2" t="s">
        <v>15</v>
      </c>
      <c r="I1510" s="4">
        <f>E1510/C1510</f>
        <v>1499</v>
      </c>
      <c r="J1510">
        <f>LEN(D1510)</f>
        <v>17</v>
      </c>
    </row>
    <row r="1511" spans="1:10" ht="15" hidden="1" customHeight="1" x14ac:dyDescent="0.25">
      <c r="A1511" s="2" t="s">
        <v>33</v>
      </c>
      <c r="B1511" s="2" t="s">
        <v>876</v>
      </c>
      <c r="C1511" s="3">
        <v>1</v>
      </c>
      <c r="D1511" s="2" t="s">
        <v>1377</v>
      </c>
      <c r="E1511" s="3">
        <v>1499</v>
      </c>
      <c r="F1511" s="3">
        <v>1899</v>
      </c>
      <c r="G1511" s="2" t="s">
        <v>18</v>
      </c>
      <c r="H1511" s="2" t="s">
        <v>15</v>
      </c>
      <c r="I1511" s="4">
        <f>E1511/C1511</f>
        <v>1499</v>
      </c>
      <c r="J1511">
        <f>LEN(D1511)</f>
        <v>17</v>
      </c>
    </row>
    <row r="1512" spans="1:10" ht="15" hidden="1" customHeight="1" x14ac:dyDescent="0.25">
      <c r="A1512" s="2" t="s">
        <v>33</v>
      </c>
      <c r="B1512" s="2" t="s">
        <v>876</v>
      </c>
      <c r="C1512" s="3">
        <v>1</v>
      </c>
      <c r="D1512" s="2" t="s">
        <v>1378</v>
      </c>
      <c r="E1512" s="3">
        <v>1499</v>
      </c>
      <c r="F1512" s="3">
        <v>1899</v>
      </c>
      <c r="G1512" s="2" t="s">
        <v>18</v>
      </c>
      <c r="H1512" s="2" t="s">
        <v>15</v>
      </c>
      <c r="I1512" s="4">
        <f>E1512/C1512</f>
        <v>1499</v>
      </c>
      <c r="J1512">
        <f>LEN(D1512)</f>
        <v>17</v>
      </c>
    </row>
    <row r="1513" spans="1:10" ht="15" hidden="1" customHeight="1" x14ac:dyDescent="0.25">
      <c r="A1513" s="2" t="s">
        <v>33</v>
      </c>
      <c r="B1513" s="2" t="s">
        <v>876</v>
      </c>
      <c r="C1513" s="3">
        <v>1</v>
      </c>
      <c r="D1513" s="2" t="s">
        <v>1379</v>
      </c>
      <c r="E1513" s="3">
        <v>1499</v>
      </c>
      <c r="F1513" s="3">
        <v>1899</v>
      </c>
      <c r="G1513" s="2" t="s">
        <v>18</v>
      </c>
      <c r="H1513" s="2" t="s">
        <v>15</v>
      </c>
      <c r="I1513" s="4">
        <f>E1513/C1513</f>
        <v>1499</v>
      </c>
      <c r="J1513">
        <f>LEN(D1513)</f>
        <v>17</v>
      </c>
    </row>
    <row r="1514" spans="1:10" ht="15" hidden="1" customHeight="1" x14ac:dyDescent="0.25">
      <c r="A1514" s="2" t="s">
        <v>33</v>
      </c>
      <c r="B1514" s="2" t="s">
        <v>876</v>
      </c>
      <c r="C1514" s="3">
        <v>1</v>
      </c>
      <c r="D1514" s="2" t="s">
        <v>1380</v>
      </c>
      <c r="E1514" s="3">
        <v>1499</v>
      </c>
      <c r="F1514" s="3">
        <v>1899</v>
      </c>
      <c r="G1514" s="2" t="s">
        <v>18</v>
      </c>
      <c r="H1514" s="2" t="s">
        <v>15</v>
      </c>
      <c r="I1514" s="4">
        <f>E1514/C1514</f>
        <v>1499</v>
      </c>
      <c r="J1514">
        <f>LEN(D1514)</f>
        <v>17</v>
      </c>
    </row>
    <row r="1515" spans="1:10" ht="15" hidden="1" customHeight="1" x14ac:dyDescent="0.25">
      <c r="A1515" s="2" t="s">
        <v>33</v>
      </c>
      <c r="B1515" s="2" t="s">
        <v>876</v>
      </c>
      <c r="C1515" s="3">
        <v>1</v>
      </c>
      <c r="D1515" s="2" t="s">
        <v>1381</v>
      </c>
      <c r="E1515" s="3">
        <v>1499</v>
      </c>
      <c r="F1515" s="3">
        <v>1899</v>
      </c>
      <c r="G1515" s="2" t="s">
        <v>18</v>
      </c>
      <c r="H1515" s="2" t="s">
        <v>15</v>
      </c>
      <c r="I1515" s="4">
        <f>E1515/C1515</f>
        <v>1499</v>
      </c>
      <c r="J1515">
        <f>LEN(D1515)</f>
        <v>17</v>
      </c>
    </row>
    <row r="1516" spans="1:10" ht="15" hidden="1" customHeight="1" x14ac:dyDescent="0.25">
      <c r="A1516" s="2" t="s">
        <v>33</v>
      </c>
      <c r="B1516" s="2" t="s">
        <v>876</v>
      </c>
      <c r="C1516" s="3">
        <v>1</v>
      </c>
      <c r="D1516" s="2" t="s">
        <v>1382</v>
      </c>
      <c r="E1516" s="3">
        <v>1499</v>
      </c>
      <c r="F1516" s="3">
        <v>1899</v>
      </c>
      <c r="G1516" s="2" t="s">
        <v>18</v>
      </c>
      <c r="H1516" s="2" t="s">
        <v>15</v>
      </c>
      <c r="I1516" s="4">
        <f>E1516/C1516</f>
        <v>1499</v>
      </c>
      <c r="J1516">
        <f>LEN(D1516)</f>
        <v>17</v>
      </c>
    </row>
    <row r="1517" spans="1:10" ht="15" hidden="1" customHeight="1" x14ac:dyDescent="0.25">
      <c r="A1517" s="2" t="s">
        <v>33</v>
      </c>
      <c r="B1517" s="2" t="s">
        <v>876</v>
      </c>
      <c r="C1517" s="3">
        <v>1</v>
      </c>
      <c r="D1517" s="2" t="s">
        <v>1383</v>
      </c>
      <c r="E1517" s="3">
        <v>1499</v>
      </c>
      <c r="F1517" s="3">
        <v>1899</v>
      </c>
      <c r="G1517" s="2" t="s">
        <v>18</v>
      </c>
      <c r="H1517" s="2" t="s">
        <v>15</v>
      </c>
      <c r="I1517" s="4">
        <f>E1517/C1517</f>
        <v>1499</v>
      </c>
      <c r="J1517">
        <f>LEN(D1517)</f>
        <v>17</v>
      </c>
    </row>
    <row r="1518" spans="1:10" ht="15" hidden="1" customHeight="1" x14ac:dyDescent="0.25">
      <c r="A1518" s="2" t="s">
        <v>33</v>
      </c>
      <c r="B1518" s="2" t="s">
        <v>876</v>
      </c>
      <c r="C1518" s="3">
        <v>1</v>
      </c>
      <c r="D1518" s="2" t="s">
        <v>1384</v>
      </c>
      <c r="E1518" s="3">
        <v>1499</v>
      </c>
      <c r="F1518" s="3">
        <v>1899</v>
      </c>
      <c r="G1518" s="2" t="s">
        <v>18</v>
      </c>
      <c r="H1518" s="2" t="s">
        <v>15</v>
      </c>
      <c r="I1518" s="4">
        <f>E1518/C1518</f>
        <v>1499</v>
      </c>
      <c r="J1518">
        <f>LEN(D1518)</f>
        <v>17</v>
      </c>
    </row>
    <row r="1519" spans="1:10" ht="15" hidden="1" customHeight="1" x14ac:dyDescent="0.25">
      <c r="A1519" s="2" t="s">
        <v>33</v>
      </c>
      <c r="B1519" s="2" t="s">
        <v>876</v>
      </c>
      <c r="C1519" s="3">
        <v>1</v>
      </c>
      <c r="D1519" s="2" t="s">
        <v>1385</v>
      </c>
      <c r="E1519" s="3">
        <v>1499</v>
      </c>
      <c r="F1519" s="3">
        <v>1899</v>
      </c>
      <c r="G1519" s="2" t="s">
        <v>18</v>
      </c>
      <c r="H1519" s="2" t="s">
        <v>15</v>
      </c>
      <c r="I1519" s="4">
        <f>E1519/C1519</f>
        <v>1499</v>
      </c>
      <c r="J1519">
        <f>LEN(D1519)</f>
        <v>17</v>
      </c>
    </row>
    <row r="1520" spans="1:10" ht="15" hidden="1" customHeight="1" x14ac:dyDescent="0.25">
      <c r="A1520" s="2" t="s">
        <v>33</v>
      </c>
      <c r="B1520" s="2" t="s">
        <v>876</v>
      </c>
      <c r="C1520" s="3">
        <v>1</v>
      </c>
      <c r="D1520" s="2" t="s">
        <v>1386</v>
      </c>
      <c r="E1520" s="3">
        <v>1499</v>
      </c>
      <c r="F1520" s="3">
        <v>1899</v>
      </c>
      <c r="G1520" s="2" t="s">
        <v>18</v>
      </c>
      <c r="H1520" s="2" t="s">
        <v>15</v>
      </c>
      <c r="I1520" s="4">
        <f>E1520/C1520</f>
        <v>1499</v>
      </c>
      <c r="J1520">
        <f>LEN(D1520)</f>
        <v>17</v>
      </c>
    </row>
    <row r="1521" spans="1:10" ht="15" hidden="1" customHeight="1" x14ac:dyDescent="0.25">
      <c r="A1521" s="2" t="s">
        <v>33</v>
      </c>
      <c r="B1521" s="2" t="s">
        <v>876</v>
      </c>
      <c r="C1521" s="3">
        <v>1</v>
      </c>
      <c r="D1521" s="2" t="s">
        <v>1387</v>
      </c>
      <c r="E1521" s="3">
        <v>1499</v>
      </c>
      <c r="F1521" s="3">
        <v>1899</v>
      </c>
      <c r="G1521" s="2" t="s">
        <v>18</v>
      </c>
      <c r="H1521" s="2" t="s">
        <v>15</v>
      </c>
      <c r="I1521" s="4">
        <f>E1521/C1521</f>
        <v>1499</v>
      </c>
      <c r="J1521">
        <f>LEN(D1521)</f>
        <v>17</v>
      </c>
    </row>
    <row r="1522" spans="1:10" ht="15" hidden="1" customHeight="1" x14ac:dyDescent="0.25">
      <c r="A1522" s="2" t="s">
        <v>33</v>
      </c>
      <c r="B1522" s="2" t="s">
        <v>876</v>
      </c>
      <c r="C1522" s="3">
        <v>1</v>
      </c>
      <c r="D1522" s="2" t="s">
        <v>1388</v>
      </c>
      <c r="E1522" s="3">
        <v>1499</v>
      </c>
      <c r="F1522" s="3">
        <v>1899</v>
      </c>
      <c r="G1522" s="2" t="s">
        <v>18</v>
      </c>
      <c r="H1522" s="2" t="s">
        <v>15</v>
      </c>
      <c r="I1522" s="4">
        <f>E1522/C1522</f>
        <v>1499</v>
      </c>
      <c r="J1522">
        <f>LEN(D1522)</f>
        <v>17</v>
      </c>
    </row>
    <row r="1523" spans="1:10" ht="15" hidden="1" customHeight="1" x14ac:dyDescent="0.25">
      <c r="A1523" s="2" t="s">
        <v>33</v>
      </c>
      <c r="B1523" s="2" t="s">
        <v>876</v>
      </c>
      <c r="C1523" s="3">
        <v>1</v>
      </c>
      <c r="D1523" s="2" t="s">
        <v>1389</v>
      </c>
      <c r="E1523" s="3">
        <v>1499</v>
      </c>
      <c r="F1523" s="3">
        <v>1899</v>
      </c>
      <c r="G1523" s="2" t="s">
        <v>18</v>
      </c>
      <c r="H1523" s="2" t="s">
        <v>15</v>
      </c>
      <c r="I1523" s="4">
        <f>E1523/C1523</f>
        <v>1499</v>
      </c>
      <c r="J1523">
        <f>LEN(D1523)</f>
        <v>17</v>
      </c>
    </row>
    <row r="1524" spans="1:10" ht="15" hidden="1" customHeight="1" x14ac:dyDescent="0.25">
      <c r="A1524" s="2" t="s">
        <v>33</v>
      </c>
      <c r="B1524" s="2" t="s">
        <v>876</v>
      </c>
      <c r="C1524" s="3">
        <v>1</v>
      </c>
      <c r="D1524" s="2" t="s">
        <v>1390</v>
      </c>
      <c r="E1524" s="3">
        <v>1499</v>
      </c>
      <c r="F1524" s="3">
        <v>1899</v>
      </c>
      <c r="G1524" s="2" t="s">
        <v>18</v>
      </c>
      <c r="H1524" s="2" t="s">
        <v>15</v>
      </c>
      <c r="I1524" s="4">
        <f>E1524/C1524</f>
        <v>1499</v>
      </c>
      <c r="J1524">
        <f>LEN(D1524)</f>
        <v>17</v>
      </c>
    </row>
    <row r="1525" spans="1:10" ht="15" hidden="1" customHeight="1" x14ac:dyDescent="0.25">
      <c r="A1525" s="2" t="s">
        <v>33</v>
      </c>
      <c r="B1525" s="2" t="s">
        <v>876</v>
      </c>
      <c r="C1525" s="3">
        <v>1</v>
      </c>
      <c r="D1525" s="2" t="s">
        <v>1391</v>
      </c>
      <c r="E1525" s="3">
        <v>1499</v>
      </c>
      <c r="F1525" s="3">
        <v>1899</v>
      </c>
      <c r="G1525" s="2" t="s">
        <v>18</v>
      </c>
      <c r="H1525" s="2" t="s">
        <v>15</v>
      </c>
      <c r="I1525" s="4">
        <f>E1525/C1525</f>
        <v>1499</v>
      </c>
      <c r="J1525">
        <f>LEN(D1525)</f>
        <v>17</v>
      </c>
    </row>
    <row r="1526" spans="1:10" ht="15" hidden="1" customHeight="1" x14ac:dyDescent="0.25">
      <c r="A1526" s="2" t="s">
        <v>33</v>
      </c>
      <c r="B1526" s="2" t="s">
        <v>876</v>
      </c>
      <c r="C1526" s="3">
        <v>1</v>
      </c>
      <c r="D1526" s="2" t="s">
        <v>1392</v>
      </c>
      <c r="E1526" s="3">
        <v>1499</v>
      </c>
      <c r="F1526" s="3">
        <v>1899</v>
      </c>
      <c r="G1526" s="2" t="s">
        <v>18</v>
      </c>
      <c r="H1526" s="2" t="s">
        <v>15</v>
      </c>
      <c r="I1526" s="4">
        <f>E1526/C1526</f>
        <v>1499</v>
      </c>
      <c r="J1526">
        <f>LEN(D1526)</f>
        <v>17</v>
      </c>
    </row>
    <row r="1527" spans="1:10" ht="15" hidden="1" customHeight="1" x14ac:dyDescent="0.25">
      <c r="A1527" s="2" t="s">
        <v>33</v>
      </c>
      <c r="B1527" s="2" t="s">
        <v>876</v>
      </c>
      <c r="C1527" s="3">
        <v>1</v>
      </c>
      <c r="D1527" s="2" t="s">
        <v>1393</v>
      </c>
      <c r="E1527" s="3">
        <v>1499</v>
      </c>
      <c r="F1527" s="3">
        <v>1899</v>
      </c>
      <c r="G1527" s="2" t="s">
        <v>18</v>
      </c>
      <c r="H1527" s="2" t="s">
        <v>15</v>
      </c>
      <c r="I1527" s="4">
        <f>E1527/C1527</f>
        <v>1499</v>
      </c>
      <c r="J1527">
        <f>LEN(D1527)</f>
        <v>17</v>
      </c>
    </row>
    <row r="1528" spans="1:10" ht="15" hidden="1" customHeight="1" x14ac:dyDescent="0.25">
      <c r="A1528" s="2" t="s">
        <v>33</v>
      </c>
      <c r="B1528" s="2" t="s">
        <v>876</v>
      </c>
      <c r="C1528" s="3">
        <v>1</v>
      </c>
      <c r="D1528" s="2" t="s">
        <v>1394</v>
      </c>
      <c r="E1528" s="3">
        <v>1499</v>
      </c>
      <c r="F1528" s="3">
        <v>1899</v>
      </c>
      <c r="G1528" s="2" t="s">
        <v>18</v>
      </c>
      <c r="H1528" s="2" t="s">
        <v>15</v>
      </c>
      <c r="I1528" s="4">
        <f>E1528/C1528</f>
        <v>1499</v>
      </c>
      <c r="J1528">
        <f>LEN(D1528)</f>
        <v>17</v>
      </c>
    </row>
    <row r="1529" spans="1:10" ht="15" hidden="1" customHeight="1" x14ac:dyDescent="0.25">
      <c r="A1529" s="2" t="s">
        <v>33</v>
      </c>
      <c r="B1529" s="2" t="s">
        <v>876</v>
      </c>
      <c r="C1529" s="3">
        <v>1</v>
      </c>
      <c r="D1529" s="2" t="s">
        <v>1395</v>
      </c>
      <c r="E1529" s="3">
        <v>1499</v>
      </c>
      <c r="F1529" s="3">
        <v>1899</v>
      </c>
      <c r="G1529" s="2" t="s">
        <v>18</v>
      </c>
      <c r="H1529" s="2" t="s">
        <v>15</v>
      </c>
      <c r="I1529" s="4">
        <f>E1529/C1529</f>
        <v>1499</v>
      </c>
      <c r="J1529">
        <f>LEN(D1529)</f>
        <v>17</v>
      </c>
    </row>
    <row r="1530" spans="1:10" ht="15" hidden="1" customHeight="1" x14ac:dyDescent="0.25">
      <c r="A1530" s="2" t="s">
        <v>33</v>
      </c>
      <c r="B1530" s="2" t="s">
        <v>876</v>
      </c>
      <c r="C1530" s="3">
        <v>1</v>
      </c>
      <c r="D1530" s="2" t="s">
        <v>1396</v>
      </c>
      <c r="E1530" s="3">
        <v>1499</v>
      </c>
      <c r="F1530" s="3">
        <v>1899</v>
      </c>
      <c r="G1530" s="2" t="s">
        <v>18</v>
      </c>
      <c r="H1530" s="2" t="s">
        <v>15</v>
      </c>
      <c r="I1530" s="4">
        <f>E1530/C1530</f>
        <v>1499</v>
      </c>
      <c r="J1530">
        <f>LEN(D1530)</f>
        <v>17</v>
      </c>
    </row>
    <row r="1531" spans="1:10" ht="15" hidden="1" customHeight="1" x14ac:dyDescent="0.25">
      <c r="A1531" s="2" t="s">
        <v>33</v>
      </c>
      <c r="B1531" s="2" t="s">
        <v>876</v>
      </c>
      <c r="C1531" s="3">
        <v>1</v>
      </c>
      <c r="D1531" s="2" t="s">
        <v>1397</v>
      </c>
      <c r="E1531" s="3">
        <v>1499</v>
      </c>
      <c r="F1531" s="3">
        <v>1899</v>
      </c>
      <c r="G1531" s="2" t="s">
        <v>18</v>
      </c>
      <c r="H1531" s="2" t="s">
        <v>15</v>
      </c>
      <c r="I1531" s="4">
        <f>E1531/C1531</f>
        <v>1499</v>
      </c>
      <c r="J1531">
        <f>LEN(D1531)</f>
        <v>17</v>
      </c>
    </row>
    <row r="1532" spans="1:10" ht="15" hidden="1" customHeight="1" x14ac:dyDescent="0.25">
      <c r="A1532" s="2" t="s">
        <v>33</v>
      </c>
      <c r="B1532" s="2" t="s">
        <v>876</v>
      </c>
      <c r="C1532" s="3">
        <v>1</v>
      </c>
      <c r="D1532" s="2" t="s">
        <v>1398</v>
      </c>
      <c r="E1532" s="3">
        <v>1499</v>
      </c>
      <c r="F1532" s="3">
        <v>1899</v>
      </c>
      <c r="G1532" s="2" t="s">
        <v>18</v>
      </c>
      <c r="H1532" s="2" t="s">
        <v>15</v>
      </c>
      <c r="I1532" s="4">
        <f>E1532/C1532</f>
        <v>1499</v>
      </c>
      <c r="J1532">
        <f>LEN(D1532)</f>
        <v>17</v>
      </c>
    </row>
    <row r="1533" spans="1:10" ht="15" hidden="1" customHeight="1" x14ac:dyDescent="0.25">
      <c r="A1533" s="2" t="s">
        <v>33</v>
      </c>
      <c r="B1533" s="2" t="s">
        <v>42</v>
      </c>
      <c r="C1533" s="3">
        <v>1</v>
      </c>
      <c r="D1533" s="2" t="s">
        <v>1399</v>
      </c>
      <c r="E1533" s="3">
        <v>4299</v>
      </c>
      <c r="F1533" s="3">
        <v>5599</v>
      </c>
      <c r="G1533" s="2" t="s">
        <v>18</v>
      </c>
      <c r="H1533" s="2" t="s">
        <v>15</v>
      </c>
      <c r="I1533" s="4">
        <f>E1533/C1533</f>
        <v>4299</v>
      </c>
      <c r="J1533">
        <f>LEN(D1533)</f>
        <v>15</v>
      </c>
    </row>
    <row r="1534" spans="1:10" ht="15" hidden="1" customHeight="1" x14ac:dyDescent="0.25">
      <c r="A1534" s="2" t="s">
        <v>33</v>
      </c>
      <c r="B1534" s="2" t="s">
        <v>42</v>
      </c>
      <c r="C1534" s="3">
        <v>1</v>
      </c>
      <c r="D1534" s="2" t="s">
        <v>1400</v>
      </c>
      <c r="E1534" s="3">
        <v>4299</v>
      </c>
      <c r="F1534" s="3">
        <v>5599</v>
      </c>
      <c r="G1534" s="2" t="s">
        <v>18</v>
      </c>
      <c r="H1534" s="2" t="s">
        <v>15</v>
      </c>
      <c r="I1534" s="4">
        <f>E1534/C1534</f>
        <v>4299</v>
      </c>
      <c r="J1534">
        <f>LEN(D1534)</f>
        <v>15</v>
      </c>
    </row>
    <row r="1535" spans="1:10" ht="15" hidden="1" customHeight="1" x14ac:dyDescent="0.25">
      <c r="A1535" s="2" t="s">
        <v>33</v>
      </c>
      <c r="B1535" s="2" t="s">
        <v>42</v>
      </c>
      <c r="C1535" s="3">
        <v>1</v>
      </c>
      <c r="D1535" s="2" t="s">
        <v>1401</v>
      </c>
      <c r="E1535" s="3">
        <v>4299</v>
      </c>
      <c r="F1535" s="3">
        <v>5599</v>
      </c>
      <c r="G1535" s="2" t="s">
        <v>18</v>
      </c>
      <c r="H1535" s="2" t="s">
        <v>15</v>
      </c>
      <c r="I1535" s="4">
        <f>E1535/C1535</f>
        <v>4299</v>
      </c>
      <c r="J1535">
        <f>LEN(D1535)</f>
        <v>15</v>
      </c>
    </row>
    <row r="1536" spans="1:10" ht="15" hidden="1" customHeight="1" x14ac:dyDescent="0.25">
      <c r="A1536" s="2" t="s">
        <v>33</v>
      </c>
      <c r="B1536" s="2" t="s">
        <v>42</v>
      </c>
      <c r="C1536" s="3">
        <v>1</v>
      </c>
      <c r="D1536" s="2" t="s">
        <v>1402</v>
      </c>
      <c r="E1536" s="3">
        <v>4299</v>
      </c>
      <c r="F1536" s="3">
        <v>5599</v>
      </c>
      <c r="G1536" s="2" t="s">
        <v>18</v>
      </c>
      <c r="H1536" s="2" t="s">
        <v>15</v>
      </c>
      <c r="I1536" s="4">
        <f>E1536/C1536</f>
        <v>4299</v>
      </c>
      <c r="J1536">
        <f>LEN(D1536)</f>
        <v>15</v>
      </c>
    </row>
    <row r="1537" spans="1:10" ht="15" hidden="1" customHeight="1" x14ac:dyDescent="0.25">
      <c r="A1537" s="2" t="s">
        <v>33</v>
      </c>
      <c r="B1537" s="2" t="s">
        <v>42</v>
      </c>
      <c r="C1537" s="3">
        <v>1</v>
      </c>
      <c r="D1537" s="2" t="s">
        <v>1403</v>
      </c>
      <c r="E1537" s="3">
        <v>4299</v>
      </c>
      <c r="F1537" s="3">
        <v>5599</v>
      </c>
      <c r="G1537" s="2" t="s">
        <v>18</v>
      </c>
      <c r="H1537" s="2" t="s">
        <v>15</v>
      </c>
      <c r="I1537" s="4">
        <f>E1537/C1537</f>
        <v>4299</v>
      </c>
      <c r="J1537">
        <f>LEN(D1537)</f>
        <v>15</v>
      </c>
    </row>
    <row r="1538" spans="1:10" ht="15" hidden="1" customHeight="1" x14ac:dyDescent="0.25">
      <c r="A1538" s="2" t="s">
        <v>33</v>
      </c>
      <c r="B1538" s="2" t="s">
        <v>42</v>
      </c>
      <c r="C1538" s="3">
        <v>1</v>
      </c>
      <c r="D1538" s="2" t="s">
        <v>1404</v>
      </c>
      <c r="E1538" s="3">
        <v>4299</v>
      </c>
      <c r="F1538" s="3">
        <v>5599</v>
      </c>
      <c r="G1538" s="2" t="s">
        <v>18</v>
      </c>
      <c r="H1538" s="2" t="s">
        <v>15</v>
      </c>
      <c r="I1538" s="4">
        <f>E1538/C1538</f>
        <v>4299</v>
      </c>
      <c r="J1538">
        <f>LEN(D1538)</f>
        <v>15</v>
      </c>
    </row>
    <row r="1539" spans="1:10" ht="15" hidden="1" customHeight="1" x14ac:dyDescent="0.25">
      <c r="A1539" s="2" t="s">
        <v>33</v>
      </c>
      <c r="B1539" s="2" t="s">
        <v>42</v>
      </c>
      <c r="C1539" s="3">
        <v>1</v>
      </c>
      <c r="D1539" s="2" t="s">
        <v>1405</v>
      </c>
      <c r="E1539" s="3">
        <v>4299</v>
      </c>
      <c r="F1539" s="3">
        <v>5599</v>
      </c>
      <c r="G1539" s="2" t="s">
        <v>18</v>
      </c>
      <c r="H1539" s="2" t="s">
        <v>15</v>
      </c>
      <c r="I1539" s="4">
        <f>E1539/C1539</f>
        <v>4299</v>
      </c>
      <c r="J1539">
        <f>LEN(D1539)</f>
        <v>15</v>
      </c>
    </row>
    <row r="1540" spans="1:10" ht="15" hidden="1" customHeight="1" x14ac:dyDescent="0.25">
      <c r="A1540" s="2" t="s">
        <v>33</v>
      </c>
      <c r="B1540" s="2" t="s">
        <v>42</v>
      </c>
      <c r="C1540" s="3">
        <v>1</v>
      </c>
      <c r="D1540" s="2" t="s">
        <v>1406</v>
      </c>
      <c r="E1540" s="3">
        <v>4299</v>
      </c>
      <c r="F1540" s="3">
        <v>5599</v>
      </c>
      <c r="G1540" s="2" t="s">
        <v>18</v>
      </c>
      <c r="H1540" s="2" t="s">
        <v>15</v>
      </c>
      <c r="I1540" s="4">
        <f>E1540/C1540</f>
        <v>4299</v>
      </c>
      <c r="J1540">
        <f>LEN(D1540)</f>
        <v>15</v>
      </c>
    </row>
    <row r="1541" spans="1:10" ht="15" hidden="1" customHeight="1" x14ac:dyDescent="0.25">
      <c r="A1541" s="2" t="s">
        <v>33</v>
      </c>
      <c r="B1541" s="2" t="s">
        <v>42</v>
      </c>
      <c r="C1541" s="3">
        <v>1</v>
      </c>
      <c r="D1541" s="2" t="s">
        <v>1407</v>
      </c>
      <c r="E1541" s="3">
        <v>4299</v>
      </c>
      <c r="F1541" s="3">
        <v>5599</v>
      </c>
      <c r="G1541" s="2" t="s">
        <v>18</v>
      </c>
      <c r="H1541" s="2" t="s">
        <v>15</v>
      </c>
      <c r="I1541" s="4">
        <f>E1541/C1541</f>
        <v>4299</v>
      </c>
      <c r="J1541">
        <f>LEN(D1541)</f>
        <v>15</v>
      </c>
    </row>
    <row r="1542" spans="1:10" ht="15" hidden="1" customHeight="1" x14ac:dyDescent="0.25">
      <c r="A1542" s="2" t="s">
        <v>33</v>
      </c>
      <c r="B1542" s="2" t="s">
        <v>42</v>
      </c>
      <c r="C1542" s="3">
        <v>1</v>
      </c>
      <c r="D1542" s="2" t="s">
        <v>1408</v>
      </c>
      <c r="E1542" s="3">
        <v>4299</v>
      </c>
      <c r="F1542" s="3">
        <v>5599</v>
      </c>
      <c r="G1542" s="2" t="s">
        <v>18</v>
      </c>
      <c r="H1542" s="2" t="s">
        <v>15</v>
      </c>
      <c r="I1542" s="4">
        <f>E1542/C1542</f>
        <v>4299</v>
      </c>
      <c r="J1542">
        <f>LEN(D1542)</f>
        <v>15</v>
      </c>
    </row>
    <row r="1543" spans="1:10" ht="15" hidden="1" customHeight="1" x14ac:dyDescent="0.25">
      <c r="A1543" s="2" t="s">
        <v>33</v>
      </c>
      <c r="B1543" s="2" t="s">
        <v>19</v>
      </c>
      <c r="C1543" s="3">
        <v>1</v>
      </c>
      <c r="D1543" s="2" t="s">
        <v>2947</v>
      </c>
      <c r="E1543" s="3">
        <v>10499</v>
      </c>
      <c r="F1543" s="3">
        <v>11499</v>
      </c>
      <c r="G1543" s="2" t="s">
        <v>18</v>
      </c>
      <c r="H1543" s="2" t="s">
        <v>15</v>
      </c>
      <c r="I1543" s="4">
        <f>E1543/C1543</f>
        <v>10499</v>
      </c>
      <c r="J1543">
        <f>LEN(D1543)</f>
        <v>16</v>
      </c>
    </row>
    <row r="1544" spans="1:10" ht="15" hidden="1" customHeight="1" x14ac:dyDescent="0.25">
      <c r="A1544" s="2" t="s">
        <v>33</v>
      </c>
      <c r="B1544" s="2" t="s">
        <v>19</v>
      </c>
      <c r="C1544" s="3">
        <v>1</v>
      </c>
      <c r="D1544" s="2" t="s">
        <v>2948</v>
      </c>
      <c r="E1544" s="3">
        <v>10499</v>
      </c>
      <c r="F1544" s="3">
        <v>11499</v>
      </c>
      <c r="G1544" s="2" t="s">
        <v>18</v>
      </c>
      <c r="H1544" s="2" t="s">
        <v>15</v>
      </c>
      <c r="I1544" s="4">
        <f>E1544/C1544</f>
        <v>10499</v>
      </c>
      <c r="J1544">
        <f>LEN(D1544)</f>
        <v>16</v>
      </c>
    </row>
    <row r="1545" spans="1:10" ht="15" hidden="1" customHeight="1" x14ac:dyDescent="0.25">
      <c r="A1545" s="2" t="s">
        <v>33</v>
      </c>
      <c r="B1545" s="2" t="s">
        <v>19</v>
      </c>
      <c r="C1545" s="3">
        <v>1</v>
      </c>
      <c r="D1545" s="2" t="s">
        <v>2949</v>
      </c>
      <c r="E1545" s="3">
        <v>10499</v>
      </c>
      <c r="F1545" s="3">
        <v>11499</v>
      </c>
      <c r="G1545" s="2" t="s">
        <v>18</v>
      </c>
      <c r="H1545" s="2" t="s">
        <v>15</v>
      </c>
      <c r="I1545" s="4">
        <f>E1545/C1545</f>
        <v>10499</v>
      </c>
      <c r="J1545">
        <f>LEN(D1545)</f>
        <v>16</v>
      </c>
    </row>
    <row r="1546" spans="1:10" ht="15" hidden="1" customHeight="1" x14ac:dyDescent="0.25">
      <c r="A1546" s="2" t="s">
        <v>33</v>
      </c>
      <c r="B1546" s="2" t="s">
        <v>19</v>
      </c>
      <c r="C1546" s="3">
        <v>1</v>
      </c>
      <c r="D1546" s="2" t="s">
        <v>2950</v>
      </c>
      <c r="E1546" s="3">
        <v>10499</v>
      </c>
      <c r="F1546" s="3">
        <v>11499</v>
      </c>
      <c r="G1546" s="2" t="s">
        <v>18</v>
      </c>
      <c r="H1546" s="2" t="s">
        <v>15</v>
      </c>
      <c r="I1546" s="4">
        <f>E1546/C1546</f>
        <v>10499</v>
      </c>
      <c r="J1546">
        <f>LEN(D1546)</f>
        <v>16</v>
      </c>
    </row>
    <row r="1547" spans="1:10" ht="15" hidden="1" customHeight="1" x14ac:dyDescent="0.25">
      <c r="A1547" s="2" t="s">
        <v>33</v>
      </c>
      <c r="B1547" s="2" t="s">
        <v>19</v>
      </c>
      <c r="C1547" s="3">
        <v>1</v>
      </c>
      <c r="D1547" s="2" t="s">
        <v>2951</v>
      </c>
      <c r="E1547" s="3">
        <v>10499</v>
      </c>
      <c r="F1547" s="3">
        <v>11499</v>
      </c>
      <c r="G1547" s="2" t="s">
        <v>18</v>
      </c>
      <c r="H1547" s="2" t="s">
        <v>15</v>
      </c>
      <c r="I1547" s="4">
        <f>E1547/C1547</f>
        <v>10499</v>
      </c>
      <c r="J1547">
        <f>LEN(D1547)</f>
        <v>16</v>
      </c>
    </row>
    <row r="1548" spans="1:10" ht="15" hidden="1" customHeight="1" x14ac:dyDescent="0.25">
      <c r="A1548" s="2" t="s">
        <v>33</v>
      </c>
      <c r="B1548" s="2" t="s">
        <v>19</v>
      </c>
      <c r="C1548" s="3">
        <v>1</v>
      </c>
      <c r="D1548" s="2" t="s">
        <v>2952</v>
      </c>
      <c r="E1548" s="3">
        <v>10499</v>
      </c>
      <c r="F1548" s="3">
        <v>11499</v>
      </c>
      <c r="G1548" s="2" t="s">
        <v>18</v>
      </c>
      <c r="H1548" s="2" t="s">
        <v>15</v>
      </c>
      <c r="I1548" s="4">
        <f>E1548/C1548</f>
        <v>10499</v>
      </c>
      <c r="J1548">
        <f>LEN(D1548)</f>
        <v>16</v>
      </c>
    </row>
    <row r="1549" spans="1:10" ht="15" hidden="1" customHeight="1" x14ac:dyDescent="0.25">
      <c r="A1549" s="2" t="s">
        <v>33</v>
      </c>
      <c r="B1549" s="2" t="s">
        <v>19</v>
      </c>
      <c r="C1549" s="3">
        <v>1</v>
      </c>
      <c r="D1549" s="2" t="s">
        <v>2953</v>
      </c>
      <c r="E1549" s="3">
        <v>10499</v>
      </c>
      <c r="F1549" s="3">
        <v>11499</v>
      </c>
      <c r="G1549" s="2" t="s">
        <v>18</v>
      </c>
      <c r="H1549" s="2" t="s">
        <v>15</v>
      </c>
      <c r="I1549" s="4">
        <f>E1549/C1549</f>
        <v>10499</v>
      </c>
      <c r="J1549">
        <f>LEN(D1549)</f>
        <v>16</v>
      </c>
    </row>
    <row r="1550" spans="1:10" ht="15" hidden="1" customHeight="1" x14ac:dyDescent="0.25">
      <c r="A1550" s="2" t="s">
        <v>33</v>
      </c>
      <c r="B1550" s="2" t="s">
        <v>19</v>
      </c>
      <c r="C1550" s="3">
        <v>1</v>
      </c>
      <c r="D1550" s="2" t="s">
        <v>2954</v>
      </c>
      <c r="E1550" s="3">
        <v>10499</v>
      </c>
      <c r="F1550" s="3">
        <v>11499</v>
      </c>
      <c r="G1550" s="2" t="s">
        <v>18</v>
      </c>
      <c r="H1550" s="2" t="s">
        <v>15</v>
      </c>
      <c r="I1550" s="4">
        <f>E1550/C1550</f>
        <v>10499</v>
      </c>
      <c r="J1550">
        <f>LEN(D1550)</f>
        <v>16</v>
      </c>
    </row>
    <row r="1551" spans="1:10" ht="15" hidden="1" customHeight="1" x14ac:dyDescent="0.25">
      <c r="A1551" s="2" t="s">
        <v>33</v>
      </c>
      <c r="B1551" s="2" t="s">
        <v>19</v>
      </c>
      <c r="C1551" s="3">
        <v>1</v>
      </c>
      <c r="D1551" s="2" t="s">
        <v>2955</v>
      </c>
      <c r="E1551" s="3">
        <v>10499</v>
      </c>
      <c r="F1551" s="3">
        <v>11499</v>
      </c>
      <c r="G1551" s="2" t="s">
        <v>18</v>
      </c>
      <c r="H1551" s="2" t="s">
        <v>15</v>
      </c>
      <c r="I1551" s="4">
        <f>E1551/C1551</f>
        <v>10499</v>
      </c>
      <c r="J1551">
        <f>LEN(D1551)</f>
        <v>16</v>
      </c>
    </row>
    <row r="1552" spans="1:10" ht="15" hidden="1" customHeight="1" x14ac:dyDescent="0.25">
      <c r="A1552" s="2" t="s">
        <v>33</v>
      </c>
      <c r="B1552" s="2" t="s">
        <v>19</v>
      </c>
      <c r="C1552" s="3">
        <v>1</v>
      </c>
      <c r="D1552" s="2" t="s">
        <v>2956</v>
      </c>
      <c r="E1552" s="3">
        <v>10499</v>
      </c>
      <c r="F1552" s="3">
        <v>11499</v>
      </c>
      <c r="G1552" s="2" t="s">
        <v>18</v>
      </c>
      <c r="H1552" s="2" t="s">
        <v>15</v>
      </c>
      <c r="I1552" s="4">
        <f>E1552/C1552</f>
        <v>10499</v>
      </c>
      <c r="J1552">
        <f>LEN(D1552)</f>
        <v>16</v>
      </c>
    </row>
    <row r="1553" spans="1:10" ht="15" hidden="1" customHeight="1" x14ac:dyDescent="0.25">
      <c r="A1553" s="2" t="s">
        <v>33</v>
      </c>
      <c r="B1553" s="2" t="s">
        <v>19</v>
      </c>
      <c r="C1553" s="3">
        <v>1</v>
      </c>
      <c r="D1553" s="2" t="s">
        <v>2957</v>
      </c>
      <c r="E1553" s="3">
        <v>10499</v>
      </c>
      <c r="F1553" s="3">
        <v>11499</v>
      </c>
      <c r="G1553" s="2" t="s">
        <v>18</v>
      </c>
      <c r="H1553" s="2" t="s">
        <v>15</v>
      </c>
      <c r="I1553" s="4">
        <f>E1553/C1553</f>
        <v>10499</v>
      </c>
      <c r="J1553">
        <f>LEN(D1553)</f>
        <v>16</v>
      </c>
    </row>
    <row r="1554" spans="1:10" ht="15" hidden="1" customHeight="1" x14ac:dyDescent="0.25">
      <c r="A1554" s="2" t="s">
        <v>33</v>
      </c>
      <c r="B1554" s="2" t="s">
        <v>19</v>
      </c>
      <c r="C1554" s="3">
        <v>1</v>
      </c>
      <c r="D1554" s="2" t="s">
        <v>404</v>
      </c>
      <c r="E1554" s="3">
        <v>10499</v>
      </c>
      <c r="F1554" s="3">
        <v>11499</v>
      </c>
      <c r="G1554" s="2" t="s">
        <v>18</v>
      </c>
      <c r="H1554" s="2" t="s">
        <v>15</v>
      </c>
      <c r="I1554" s="4">
        <f>E1554/C1554</f>
        <v>10499</v>
      </c>
      <c r="J1554">
        <f>LEN(D1554)</f>
        <v>16</v>
      </c>
    </row>
    <row r="1555" spans="1:10" ht="15" hidden="1" customHeight="1" x14ac:dyDescent="0.25">
      <c r="A1555" s="2" t="s">
        <v>33</v>
      </c>
      <c r="B1555" s="2" t="s">
        <v>19</v>
      </c>
      <c r="C1555" s="3">
        <v>1</v>
      </c>
      <c r="D1555" s="2" t="s">
        <v>404</v>
      </c>
      <c r="E1555" s="3">
        <v>10499</v>
      </c>
      <c r="F1555" s="3">
        <v>11499</v>
      </c>
      <c r="G1555" s="2" t="s">
        <v>18</v>
      </c>
      <c r="H1555" s="2" t="s">
        <v>15</v>
      </c>
      <c r="I1555" s="4">
        <f>E1555/C1555</f>
        <v>10499</v>
      </c>
      <c r="J1555">
        <f>LEN(D1555)</f>
        <v>16</v>
      </c>
    </row>
    <row r="1556" spans="1:10" ht="15" hidden="1" customHeight="1" x14ac:dyDescent="0.25">
      <c r="A1556" s="2" t="s">
        <v>33</v>
      </c>
      <c r="B1556" s="2" t="s">
        <v>19</v>
      </c>
      <c r="C1556" s="3">
        <v>1</v>
      </c>
      <c r="D1556" s="2" t="s">
        <v>2958</v>
      </c>
      <c r="E1556" s="3">
        <v>10499</v>
      </c>
      <c r="F1556" s="3">
        <v>11499</v>
      </c>
      <c r="G1556" s="2" t="s">
        <v>18</v>
      </c>
      <c r="H1556" s="2" t="s">
        <v>15</v>
      </c>
      <c r="I1556" s="4">
        <f>E1556/C1556</f>
        <v>10499</v>
      </c>
      <c r="J1556">
        <f>LEN(D1556)</f>
        <v>16</v>
      </c>
    </row>
    <row r="1557" spans="1:10" ht="15" hidden="1" customHeight="1" x14ac:dyDescent="0.25">
      <c r="A1557" s="2" t="s">
        <v>33</v>
      </c>
      <c r="B1557" s="2" t="s">
        <v>19</v>
      </c>
      <c r="C1557" s="3">
        <v>1</v>
      </c>
      <c r="D1557" s="2" t="s">
        <v>2959</v>
      </c>
      <c r="E1557" s="3">
        <v>10499</v>
      </c>
      <c r="F1557" s="3">
        <v>11499</v>
      </c>
      <c r="G1557" s="2" t="s">
        <v>18</v>
      </c>
      <c r="H1557" s="2" t="s">
        <v>15</v>
      </c>
      <c r="I1557" s="4">
        <f>E1557/C1557</f>
        <v>10499</v>
      </c>
      <c r="J1557">
        <f>LEN(D1557)</f>
        <v>16</v>
      </c>
    </row>
    <row r="1558" spans="1:10" ht="15" hidden="1" customHeight="1" x14ac:dyDescent="0.25">
      <c r="A1558" s="2" t="s">
        <v>33</v>
      </c>
      <c r="B1558" s="2" t="s">
        <v>19</v>
      </c>
      <c r="C1558" s="3">
        <v>1</v>
      </c>
      <c r="D1558" s="2" t="s">
        <v>2960</v>
      </c>
      <c r="E1558" s="3">
        <v>10499</v>
      </c>
      <c r="F1558" s="3">
        <v>11499</v>
      </c>
      <c r="G1558" s="2" t="s">
        <v>18</v>
      </c>
      <c r="H1558" s="2" t="s">
        <v>15</v>
      </c>
      <c r="I1558" s="4">
        <f>E1558/C1558</f>
        <v>10499</v>
      </c>
      <c r="J1558">
        <f>LEN(D1558)</f>
        <v>16</v>
      </c>
    </row>
    <row r="1559" spans="1:10" ht="15" hidden="1" customHeight="1" x14ac:dyDescent="0.25">
      <c r="A1559" s="2" t="s">
        <v>33</v>
      </c>
      <c r="B1559" s="2" t="s">
        <v>19</v>
      </c>
      <c r="C1559" s="3">
        <v>1</v>
      </c>
      <c r="D1559" s="2" t="s">
        <v>403</v>
      </c>
      <c r="E1559" s="3">
        <v>10499</v>
      </c>
      <c r="F1559" s="3">
        <v>11499</v>
      </c>
      <c r="G1559" s="2" t="s">
        <v>18</v>
      </c>
      <c r="H1559" s="2" t="s">
        <v>15</v>
      </c>
      <c r="I1559" s="4">
        <f>E1559/C1559</f>
        <v>10499</v>
      </c>
      <c r="J1559">
        <f>LEN(D1559)</f>
        <v>16</v>
      </c>
    </row>
    <row r="1560" spans="1:10" ht="15" hidden="1" customHeight="1" x14ac:dyDescent="0.25">
      <c r="A1560" s="2" t="s">
        <v>33</v>
      </c>
      <c r="B1560" s="2" t="s">
        <v>19</v>
      </c>
      <c r="C1560" s="3">
        <v>1</v>
      </c>
      <c r="D1560" s="2" t="s">
        <v>1095</v>
      </c>
      <c r="E1560" s="3">
        <v>10499</v>
      </c>
      <c r="F1560" s="3">
        <v>11499</v>
      </c>
      <c r="G1560" s="2" t="s">
        <v>18</v>
      </c>
      <c r="H1560" s="2" t="s">
        <v>15</v>
      </c>
      <c r="I1560" s="4">
        <f>E1560/C1560</f>
        <v>10499</v>
      </c>
      <c r="J1560">
        <f>LEN(D1560)</f>
        <v>16</v>
      </c>
    </row>
    <row r="1561" spans="1:10" ht="15" hidden="1" customHeight="1" x14ac:dyDescent="0.25">
      <c r="A1561" s="2" t="s">
        <v>33</v>
      </c>
      <c r="B1561" s="2" t="s">
        <v>19</v>
      </c>
      <c r="C1561" s="3">
        <v>1</v>
      </c>
      <c r="D1561" s="2" t="s">
        <v>3086</v>
      </c>
      <c r="E1561" s="3">
        <v>10499</v>
      </c>
      <c r="F1561" s="3">
        <v>11499</v>
      </c>
      <c r="G1561" s="2" t="s">
        <v>18</v>
      </c>
      <c r="H1561" s="2" t="s">
        <v>15</v>
      </c>
      <c r="I1561" s="4">
        <f>E1561/C1561</f>
        <v>10499</v>
      </c>
      <c r="J1561">
        <f>LEN(D1561)</f>
        <v>16</v>
      </c>
    </row>
    <row r="1562" spans="1:10" ht="15" hidden="1" customHeight="1" x14ac:dyDescent="0.25">
      <c r="A1562" s="2" t="s">
        <v>33</v>
      </c>
      <c r="B1562" s="2" t="s">
        <v>19</v>
      </c>
      <c r="C1562" s="3">
        <v>1</v>
      </c>
      <c r="D1562" s="2" t="s">
        <v>1790</v>
      </c>
      <c r="E1562" s="3">
        <v>11499</v>
      </c>
      <c r="F1562" s="3">
        <v>11499</v>
      </c>
      <c r="G1562" s="2" t="s">
        <v>18</v>
      </c>
      <c r="H1562" s="2" t="s">
        <v>242</v>
      </c>
      <c r="I1562" s="4">
        <f>E1562/C1562</f>
        <v>11499</v>
      </c>
      <c r="J1562">
        <f>LEN(D1562)</f>
        <v>16</v>
      </c>
    </row>
    <row r="1563" spans="1:10" ht="15" hidden="1" customHeight="1" x14ac:dyDescent="0.25">
      <c r="A1563" s="2" t="s">
        <v>33</v>
      </c>
      <c r="B1563" s="2" t="s">
        <v>19</v>
      </c>
      <c r="C1563" s="3">
        <v>1</v>
      </c>
      <c r="D1563" s="2" t="s">
        <v>1791</v>
      </c>
      <c r="E1563" s="3">
        <v>11499</v>
      </c>
      <c r="F1563" s="3">
        <v>11499</v>
      </c>
      <c r="G1563" s="2" t="s">
        <v>18</v>
      </c>
      <c r="H1563" s="2" t="s">
        <v>242</v>
      </c>
      <c r="I1563" s="4">
        <f>E1563/C1563</f>
        <v>11499</v>
      </c>
      <c r="J1563">
        <f>LEN(D1563)</f>
        <v>16</v>
      </c>
    </row>
    <row r="1564" spans="1:10" ht="15" hidden="1" customHeight="1" x14ac:dyDescent="0.25">
      <c r="A1564" s="2" t="s">
        <v>33</v>
      </c>
      <c r="B1564" s="2" t="s">
        <v>19</v>
      </c>
      <c r="C1564" s="3">
        <v>1</v>
      </c>
      <c r="D1564" s="2" t="s">
        <v>1792</v>
      </c>
      <c r="E1564" s="3">
        <v>11499</v>
      </c>
      <c r="F1564" s="3">
        <v>11499</v>
      </c>
      <c r="G1564" s="2" t="s">
        <v>18</v>
      </c>
      <c r="H1564" s="2" t="s">
        <v>242</v>
      </c>
      <c r="I1564" s="4">
        <f>E1564/C1564</f>
        <v>11499</v>
      </c>
      <c r="J1564">
        <f>LEN(D1564)</f>
        <v>16</v>
      </c>
    </row>
    <row r="1565" spans="1:10" ht="15" hidden="1" customHeight="1" x14ac:dyDescent="0.25">
      <c r="A1565" s="2" t="s">
        <v>33</v>
      </c>
      <c r="B1565" s="2" t="s">
        <v>19</v>
      </c>
      <c r="C1565" s="3">
        <v>1</v>
      </c>
      <c r="D1565" s="2" t="s">
        <v>1793</v>
      </c>
      <c r="E1565" s="3">
        <v>11499</v>
      </c>
      <c r="F1565" s="3">
        <v>11499</v>
      </c>
      <c r="G1565" s="2" t="s">
        <v>18</v>
      </c>
      <c r="H1565" s="2" t="s">
        <v>242</v>
      </c>
      <c r="I1565" s="4">
        <f>E1565/C1565</f>
        <v>11499</v>
      </c>
      <c r="J1565">
        <f>LEN(D1565)</f>
        <v>16</v>
      </c>
    </row>
    <row r="1566" spans="1:10" ht="15" hidden="1" customHeight="1" x14ac:dyDescent="0.25">
      <c r="A1566" s="2" t="s">
        <v>33</v>
      </c>
      <c r="B1566" s="2" t="s">
        <v>19</v>
      </c>
      <c r="C1566" s="3">
        <v>1</v>
      </c>
      <c r="D1566" s="2" t="s">
        <v>1794</v>
      </c>
      <c r="E1566" s="3">
        <v>11499</v>
      </c>
      <c r="F1566" s="3">
        <v>11499</v>
      </c>
      <c r="G1566" s="2" t="s">
        <v>18</v>
      </c>
      <c r="H1566" s="2" t="s">
        <v>242</v>
      </c>
      <c r="I1566" s="4">
        <f>E1566/C1566</f>
        <v>11499</v>
      </c>
      <c r="J1566">
        <f>LEN(D1566)</f>
        <v>16</v>
      </c>
    </row>
    <row r="1567" spans="1:10" ht="15" hidden="1" customHeight="1" x14ac:dyDescent="0.25">
      <c r="A1567" s="2" t="s">
        <v>41</v>
      </c>
      <c r="B1567" s="2" t="s">
        <v>12</v>
      </c>
      <c r="C1567" s="3">
        <v>24</v>
      </c>
      <c r="D1567" s="2" t="s">
        <v>1610</v>
      </c>
      <c r="E1567" s="3">
        <v>470376</v>
      </c>
      <c r="F1567" s="3">
        <v>575976</v>
      </c>
      <c r="G1567" s="2" t="s">
        <v>18</v>
      </c>
      <c r="H1567" s="2" t="s">
        <v>1023</v>
      </c>
      <c r="I1567" s="4">
        <f>E1567/C1567</f>
        <v>19599</v>
      </c>
      <c r="J1567">
        <f>LEN(D1567)</f>
        <v>16</v>
      </c>
    </row>
    <row r="1568" spans="1:10" ht="15" hidden="1" customHeight="1" x14ac:dyDescent="0.25">
      <c r="A1568" s="2" t="s">
        <v>41</v>
      </c>
      <c r="B1568" s="2" t="s">
        <v>12</v>
      </c>
      <c r="C1568" s="3">
        <v>29</v>
      </c>
      <c r="D1568" s="2" t="s">
        <v>1611</v>
      </c>
      <c r="E1568" s="3">
        <v>577071</v>
      </c>
      <c r="F1568" s="3">
        <v>666971</v>
      </c>
      <c r="G1568" s="2" t="s">
        <v>18</v>
      </c>
      <c r="H1568" s="2" t="s">
        <v>1023</v>
      </c>
      <c r="I1568" s="4">
        <f>E1568/C1568</f>
        <v>19899</v>
      </c>
      <c r="J1568">
        <f>LEN(D1568)</f>
        <v>16</v>
      </c>
    </row>
    <row r="1569" spans="1:10" ht="15" hidden="1" customHeight="1" x14ac:dyDescent="0.25">
      <c r="A1569" s="2" t="s">
        <v>41</v>
      </c>
      <c r="B1569" s="2" t="s">
        <v>12</v>
      </c>
      <c r="C1569" s="3">
        <v>37</v>
      </c>
      <c r="D1569" s="2" t="s">
        <v>1612</v>
      </c>
      <c r="E1569" s="3">
        <v>736263</v>
      </c>
      <c r="F1569" s="3">
        <v>850963</v>
      </c>
      <c r="G1569" s="2" t="s">
        <v>18</v>
      </c>
      <c r="H1569" s="2" t="s">
        <v>1023</v>
      </c>
      <c r="I1569" s="4">
        <f>E1569/C1569</f>
        <v>19899</v>
      </c>
      <c r="J1569">
        <f>LEN(D1569)</f>
        <v>16</v>
      </c>
    </row>
    <row r="1570" spans="1:10" ht="15" hidden="1" customHeight="1" x14ac:dyDescent="0.25">
      <c r="A1570" s="2" t="s">
        <v>41</v>
      </c>
      <c r="B1570" s="2" t="s">
        <v>12</v>
      </c>
      <c r="C1570" s="3">
        <v>34</v>
      </c>
      <c r="D1570" s="2" t="s">
        <v>1613</v>
      </c>
      <c r="E1570" s="3">
        <v>676566</v>
      </c>
      <c r="F1570" s="3">
        <v>781966</v>
      </c>
      <c r="G1570" s="2" t="s">
        <v>18</v>
      </c>
      <c r="H1570" s="2" t="s">
        <v>1023</v>
      </c>
      <c r="I1570" s="4">
        <f>E1570/C1570</f>
        <v>19899</v>
      </c>
      <c r="J1570">
        <f>LEN(D1570)</f>
        <v>16</v>
      </c>
    </row>
    <row r="1571" spans="1:10" ht="15" hidden="1" customHeight="1" x14ac:dyDescent="0.25">
      <c r="A1571" s="2" t="s">
        <v>41</v>
      </c>
      <c r="B1571" s="2" t="s">
        <v>12</v>
      </c>
      <c r="C1571" s="3">
        <v>1</v>
      </c>
      <c r="D1571" s="2" t="s">
        <v>1614</v>
      </c>
      <c r="E1571" s="3">
        <v>19399</v>
      </c>
      <c r="F1571" s="3">
        <v>22499</v>
      </c>
      <c r="G1571" s="2" t="s">
        <v>18</v>
      </c>
      <c r="H1571" s="2" t="s">
        <v>1023</v>
      </c>
      <c r="I1571" s="4">
        <f>E1571/C1571</f>
        <v>19399</v>
      </c>
      <c r="J1571">
        <f>LEN(D1571)</f>
        <v>16</v>
      </c>
    </row>
    <row r="1572" spans="1:10" ht="15" hidden="1" customHeight="1" x14ac:dyDescent="0.25">
      <c r="A1572" s="2" t="s">
        <v>41</v>
      </c>
      <c r="B1572" s="2" t="s">
        <v>12</v>
      </c>
      <c r="C1572" s="3">
        <v>4</v>
      </c>
      <c r="D1572" s="2" t="s">
        <v>1615</v>
      </c>
      <c r="E1572" s="3">
        <v>77596</v>
      </c>
      <c r="F1572" s="3">
        <v>89996</v>
      </c>
      <c r="G1572" s="2" t="s">
        <v>18</v>
      </c>
      <c r="H1572" s="2" t="s">
        <v>1023</v>
      </c>
      <c r="I1572" s="4">
        <f>E1572/C1572</f>
        <v>19399</v>
      </c>
      <c r="J1572">
        <f>LEN(D1572)</f>
        <v>16</v>
      </c>
    </row>
    <row r="1573" spans="1:10" ht="15" hidden="1" customHeight="1" x14ac:dyDescent="0.25">
      <c r="A1573" s="2" t="s">
        <v>41</v>
      </c>
      <c r="B1573" s="2" t="s">
        <v>12</v>
      </c>
      <c r="C1573" s="3">
        <v>8</v>
      </c>
      <c r="D1573" s="2" t="s">
        <v>1616</v>
      </c>
      <c r="E1573" s="3">
        <v>155192</v>
      </c>
      <c r="F1573" s="3">
        <v>179992</v>
      </c>
      <c r="G1573" s="2" t="s">
        <v>18</v>
      </c>
      <c r="H1573" s="2" t="s">
        <v>1023</v>
      </c>
      <c r="I1573" s="4">
        <f>E1573/C1573</f>
        <v>19399</v>
      </c>
      <c r="J1573">
        <f>LEN(D1573)</f>
        <v>16</v>
      </c>
    </row>
    <row r="1574" spans="1:10" ht="15" hidden="1" customHeight="1" x14ac:dyDescent="0.25">
      <c r="A1574" s="2" t="s">
        <v>41</v>
      </c>
      <c r="B1574" s="2" t="s">
        <v>12</v>
      </c>
      <c r="C1574" s="3">
        <v>2</v>
      </c>
      <c r="D1574" s="2" t="s">
        <v>1617</v>
      </c>
      <c r="E1574" s="3">
        <v>38798</v>
      </c>
      <c r="F1574" s="3">
        <v>44998</v>
      </c>
      <c r="G1574" s="2" t="s">
        <v>18</v>
      </c>
      <c r="H1574" s="2" t="s">
        <v>1023</v>
      </c>
      <c r="I1574" s="4">
        <f>E1574/C1574</f>
        <v>19399</v>
      </c>
      <c r="J1574">
        <f>LEN(D1574)</f>
        <v>16</v>
      </c>
    </row>
    <row r="1575" spans="1:10" ht="15" hidden="1" customHeight="1" x14ac:dyDescent="0.25">
      <c r="A1575" s="2" t="s">
        <v>41</v>
      </c>
      <c r="B1575" s="2" t="s">
        <v>12</v>
      </c>
      <c r="C1575" s="3">
        <v>8</v>
      </c>
      <c r="D1575" s="2" t="s">
        <v>1618</v>
      </c>
      <c r="E1575" s="3">
        <v>155192</v>
      </c>
      <c r="F1575" s="3">
        <v>179992</v>
      </c>
      <c r="G1575" s="2" t="s">
        <v>18</v>
      </c>
      <c r="H1575" s="2" t="s">
        <v>1023</v>
      </c>
      <c r="I1575" s="4">
        <f>E1575/C1575</f>
        <v>19399</v>
      </c>
      <c r="J1575">
        <f>LEN(D1575)</f>
        <v>16</v>
      </c>
    </row>
    <row r="1576" spans="1:10" ht="15" hidden="1" customHeight="1" x14ac:dyDescent="0.25">
      <c r="A1576" s="2" t="s">
        <v>41</v>
      </c>
      <c r="B1576" s="2" t="s">
        <v>12</v>
      </c>
      <c r="C1576" s="3">
        <v>2</v>
      </c>
      <c r="D1576" s="2" t="s">
        <v>1619</v>
      </c>
      <c r="E1576" s="3">
        <v>38798</v>
      </c>
      <c r="F1576" s="3">
        <v>44998</v>
      </c>
      <c r="G1576" s="2" t="s">
        <v>18</v>
      </c>
      <c r="H1576" s="2" t="s">
        <v>1023</v>
      </c>
      <c r="I1576" s="4">
        <f>E1576/C1576</f>
        <v>19399</v>
      </c>
      <c r="J1576">
        <f>LEN(D1576)</f>
        <v>16</v>
      </c>
    </row>
    <row r="1577" spans="1:10" ht="15" hidden="1" customHeight="1" x14ac:dyDescent="0.25">
      <c r="A1577" s="2" t="s">
        <v>41</v>
      </c>
      <c r="B1577" s="2" t="s">
        <v>12</v>
      </c>
      <c r="C1577" s="3">
        <v>8</v>
      </c>
      <c r="D1577" s="2" t="s">
        <v>1620</v>
      </c>
      <c r="E1577" s="3">
        <v>155192</v>
      </c>
      <c r="F1577" s="3">
        <v>179992</v>
      </c>
      <c r="G1577" s="2" t="s">
        <v>18</v>
      </c>
      <c r="H1577" s="2" t="s">
        <v>1023</v>
      </c>
      <c r="I1577" s="4">
        <f>E1577/C1577</f>
        <v>19399</v>
      </c>
      <c r="J1577">
        <f>LEN(D1577)</f>
        <v>16</v>
      </c>
    </row>
    <row r="1578" spans="1:10" ht="15" hidden="1" customHeight="1" x14ac:dyDescent="0.25">
      <c r="A1578" s="2" t="s">
        <v>41</v>
      </c>
      <c r="B1578" s="2" t="s">
        <v>12</v>
      </c>
      <c r="C1578" s="3">
        <v>2</v>
      </c>
      <c r="D1578" s="2" t="s">
        <v>1621</v>
      </c>
      <c r="E1578" s="3">
        <v>38798</v>
      </c>
      <c r="F1578" s="3">
        <v>44998</v>
      </c>
      <c r="G1578" s="2" t="s">
        <v>18</v>
      </c>
      <c r="H1578" s="2" t="s">
        <v>1023</v>
      </c>
      <c r="I1578" s="4">
        <f>E1578/C1578</f>
        <v>19399</v>
      </c>
      <c r="J1578">
        <f>LEN(D1578)</f>
        <v>16</v>
      </c>
    </row>
    <row r="1579" spans="1:10" ht="15" hidden="1" customHeight="1" x14ac:dyDescent="0.25">
      <c r="A1579" s="2" t="s">
        <v>41</v>
      </c>
      <c r="B1579" s="2" t="s">
        <v>12</v>
      </c>
      <c r="C1579" s="3">
        <v>8</v>
      </c>
      <c r="D1579" s="2" t="s">
        <v>1622</v>
      </c>
      <c r="E1579" s="3">
        <v>155192</v>
      </c>
      <c r="F1579" s="3">
        <v>179992</v>
      </c>
      <c r="G1579" s="2" t="s">
        <v>18</v>
      </c>
      <c r="H1579" s="2" t="s">
        <v>1023</v>
      </c>
      <c r="I1579" s="4">
        <f>E1579/C1579</f>
        <v>19399</v>
      </c>
      <c r="J1579">
        <f>LEN(D1579)</f>
        <v>16</v>
      </c>
    </row>
    <row r="1580" spans="1:10" ht="15" hidden="1" customHeight="1" x14ac:dyDescent="0.25">
      <c r="A1580" s="2" t="s">
        <v>41</v>
      </c>
      <c r="B1580" s="2" t="s">
        <v>12</v>
      </c>
      <c r="C1580" s="3">
        <v>2</v>
      </c>
      <c r="D1580" s="2" t="s">
        <v>1623</v>
      </c>
      <c r="E1580" s="3">
        <v>38798</v>
      </c>
      <c r="F1580" s="3">
        <v>44998</v>
      </c>
      <c r="G1580" s="2" t="s">
        <v>18</v>
      </c>
      <c r="H1580" s="2" t="s">
        <v>1023</v>
      </c>
      <c r="I1580" s="4">
        <f>E1580/C1580</f>
        <v>19399</v>
      </c>
      <c r="J1580">
        <f>LEN(D1580)</f>
        <v>16</v>
      </c>
    </row>
    <row r="1581" spans="1:10" ht="15" hidden="1" customHeight="1" x14ac:dyDescent="0.25">
      <c r="A1581" s="2" t="s">
        <v>41</v>
      </c>
      <c r="B1581" s="2" t="s">
        <v>12</v>
      </c>
      <c r="C1581" s="3">
        <v>35</v>
      </c>
      <c r="D1581" s="2" t="s">
        <v>1624</v>
      </c>
      <c r="E1581" s="3">
        <v>696465</v>
      </c>
      <c r="F1581" s="3">
        <v>804965</v>
      </c>
      <c r="G1581" s="2" t="s">
        <v>18</v>
      </c>
      <c r="H1581" s="2" t="s">
        <v>1023</v>
      </c>
      <c r="I1581" s="4">
        <f>E1581/C1581</f>
        <v>19899</v>
      </c>
      <c r="J1581">
        <f>LEN(D1581)</f>
        <v>16</v>
      </c>
    </row>
    <row r="1582" spans="1:10" ht="15" hidden="1" customHeight="1" x14ac:dyDescent="0.25">
      <c r="A1582" s="2" t="s">
        <v>41</v>
      </c>
      <c r="B1582" s="2" t="s">
        <v>12</v>
      </c>
      <c r="C1582" s="3">
        <v>12</v>
      </c>
      <c r="D1582" s="2" t="s">
        <v>1625</v>
      </c>
      <c r="E1582" s="3">
        <v>238788</v>
      </c>
      <c r="F1582" s="3">
        <v>275988</v>
      </c>
      <c r="G1582" s="2" t="s">
        <v>18</v>
      </c>
      <c r="H1582" s="2" t="s">
        <v>1023</v>
      </c>
      <c r="I1582" s="4">
        <f>E1582/C1582</f>
        <v>19899</v>
      </c>
      <c r="J1582">
        <f>LEN(D1582)</f>
        <v>16</v>
      </c>
    </row>
    <row r="1583" spans="1:10" ht="15" hidden="1" customHeight="1" x14ac:dyDescent="0.25">
      <c r="A1583" s="2" t="s">
        <v>41</v>
      </c>
      <c r="B1583" s="2" t="s">
        <v>12</v>
      </c>
      <c r="C1583" s="3">
        <v>6</v>
      </c>
      <c r="D1583" s="2" t="s">
        <v>1626</v>
      </c>
      <c r="E1583" s="3">
        <v>116394</v>
      </c>
      <c r="F1583" s="3">
        <v>134994</v>
      </c>
      <c r="G1583" s="2" t="s">
        <v>18</v>
      </c>
      <c r="H1583" s="2" t="s">
        <v>1023</v>
      </c>
      <c r="I1583" s="4">
        <f>E1583/C1583</f>
        <v>19399</v>
      </c>
      <c r="J1583">
        <f>LEN(D1583)</f>
        <v>16</v>
      </c>
    </row>
    <row r="1584" spans="1:10" ht="15" hidden="1" customHeight="1" x14ac:dyDescent="0.25">
      <c r="A1584" s="2" t="s">
        <v>41</v>
      </c>
      <c r="B1584" s="2" t="s">
        <v>12</v>
      </c>
      <c r="C1584" s="3">
        <v>5</v>
      </c>
      <c r="D1584" s="2" t="s">
        <v>1627</v>
      </c>
      <c r="E1584" s="3">
        <v>96995</v>
      </c>
      <c r="F1584" s="3">
        <v>112495</v>
      </c>
      <c r="G1584" s="2" t="s">
        <v>18</v>
      </c>
      <c r="H1584" s="2" t="s">
        <v>1023</v>
      </c>
      <c r="I1584" s="4">
        <f>E1584/C1584</f>
        <v>19399</v>
      </c>
      <c r="J1584">
        <f>LEN(D1584)</f>
        <v>16</v>
      </c>
    </row>
    <row r="1585" spans="1:10" ht="15" hidden="1" customHeight="1" x14ac:dyDescent="0.25">
      <c r="A1585" s="2" t="s">
        <v>41</v>
      </c>
      <c r="B1585" s="2" t="s">
        <v>12</v>
      </c>
      <c r="C1585" s="3">
        <v>4</v>
      </c>
      <c r="D1585" s="2" t="s">
        <v>1628</v>
      </c>
      <c r="E1585" s="3">
        <v>77596</v>
      </c>
      <c r="F1585" s="3">
        <v>89996</v>
      </c>
      <c r="G1585" s="2" t="s">
        <v>18</v>
      </c>
      <c r="H1585" s="2" t="s">
        <v>1023</v>
      </c>
      <c r="I1585" s="4">
        <f>E1585/C1585</f>
        <v>19399</v>
      </c>
      <c r="J1585">
        <f>LEN(D1585)</f>
        <v>16</v>
      </c>
    </row>
    <row r="1586" spans="1:10" ht="15" hidden="1" customHeight="1" x14ac:dyDescent="0.25">
      <c r="A1586" s="2" t="s">
        <v>41</v>
      </c>
      <c r="B1586" s="2" t="s">
        <v>12</v>
      </c>
      <c r="C1586" s="3">
        <v>4</v>
      </c>
      <c r="D1586" s="2" t="s">
        <v>1629</v>
      </c>
      <c r="E1586" s="3">
        <v>77596</v>
      </c>
      <c r="F1586" s="3">
        <v>89996</v>
      </c>
      <c r="G1586" s="2" t="s">
        <v>18</v>
      </c>
      <c r="H1586" s="2" t="s">
        <v>1023</v>
      </c>
      <c r="I1586" s="4">
        <f>E1586/C1586</f>
        <v>19399</v>
      </c>
      <c r="J1586">
        <f>LEN(D1586)</f>
        <v>16</v>
      </c>
    </row>
    <row r="1587" spans="1:10" ht="15" hidden="1" customHeight="1" x14ac:dyDescent="0.25">
      <c r="A1587" s="2" t="s">
        <v>41</v>
      </c>
      <c r="B1587" s="2" t="s">
        <v>12</v>
      </c>
      <c r="C1587" s="3">
        <v>6</v>
      </c>
      <c r="D1587" s="2" t="s">
        <v>1630</v>
      </c>
      <c r="E1587" s="3">
        <v>116394</v>
      </c>
      <c r="F1587" s="3">
        <v>134994</v>
      </c>
      <c r="G1587" s="2" t="s">
        <v>18</v>
      </c>
      <c r="H1587" s="2" t="s">
        <v>1023</v>
      </c>
      <c r="I1587" s="4">
        <f>E1587/C1587</f>
        <v>19399</v>
      </c>
      <c r="J1587">
        <f>LEN(D1587)</f>
        <v>16</v>
      </c>
    </row>
    <row r="1588" spans="1:10" ht="15" hidden="1" customHeight="1" x14ac:dyDescent="0.25">
      <c r="A1588" s="2" t="s">
        <v>41</v>
      </c>
      <c r="B1588" s="2" t="s">
        <v>12</v>
      </c>
      <c r="C1588" s="3">
        <v>4</v>
      </c>
      <c r="D1588" s="2" t="s">
        <v>1631</v>
      </c>
      <c r="E1588" s="3">
        <v>77596</v>
      </c>
      <c r="F1588" s="3">
        <v>89996</v>
      </c>
      <c r="G1588" s="2" t="s">
        <v>18</v>
      </c>
      <c r="H1588" s="2" t="s">
        <v>1023</v>
      </c>
      <c r="I1588" s="4">
        <f>E1588/C1588</f>
        <v>19399</v>
      </c>
      <c r="J1588">
        <f>LEN(D1588)</f>
        <v>16</v>
      </c>
    </row>
    <row r="1589" spans="1:10" ht="15" hidden="1" customHeight="1" x14ac:dyDescent="0.25">
      <c r="A1589" s="2" t="s">
        <v>41</v>
      </c>
      <c r="B1589" s="2" t="s">
        <v>12</v>
      </c>
      <c r="C1589" s="3">
        <v>2</v>
      </c>
      <c r="D1589" s="2" t="s">
        <v>1632</v>
      </c>
      <c r="E1589" s="3">
        <v>38798</v>
      </c>
      <c r="F1589" s="3">
        <v>44998</v>
      </c>
      <c r="G1589" s="2" t="s">
        <v>18</v>
      </c>
      <c r="H1589" s="2" t="s">
        <v>1023</v>
      </c>
      <c r="I1589" s="4">
        <f>E1589/C1589</f>
        <v>19399</v>
      </c>
      <c r="J1589">
        <f>LEN(D1589)</f>
        <v>16</v>
      </c>
    </row>
    <row r="1590" spans="1:10" ht="15" hidden="1" customHeight="1" x14ac:dyDescent="0.25">
      <c r="A1590" s="2" t="s">
        <v>41</v>
      </c>
      <c r="B1590" s="2" t="s">
        <v>12</v>
      </c>
      <c r="C1590" s="3">
        <v>7</v>
      </c>
      <c r="D1590" s="2" t="s">
        <v>1633</v>
      </c>
      <c r="E1590" s="3">
        <v>135793</v>
      </c>
      <c r="F1590" s="3">
        <v>157493</v>
      </c>
      <c r="G1590" s="2" t="s">
        <v>18</v>
      </c>
      <c r="H1590" s="2" t="s">
        <v>1023</v>
      </c>
      <c r="I1590" s="4">
        <f>E1590/C1590</f>
        <v>19399</v>
      </c>
      <c r="J1590">
        <f>LEN(D1590)</f>
        <v>16</v>
      </c>
    </row>
    <row r="1591" spans="1:10" ht="15" hidden="1" customHeight="1" x14ac:dyDescent="0.25">
      <c r="A1591" s="2" t="s">
        <v>41</v>
      </c>
      <c r="B1591" s="2" t="s">
        <v>12</v>
      </c>
      <c r="C1591" s="3">
        <v>4</v>
      </c>
      <c r="D1591" s="2" t="s">
        <v>1634</v>
      </c>
      <c r="E1591" s="3">
        <v>77596</v>
      </c>
      <c r="F1591" s="3">
        <v>89996</v>
      </c>
      <c r="G1591" s="2" t="s">
        <v>18</v>
      </c>
      <c r="H1591" s="2" t="s">
        <v>1023</v>
      </c>
      <c r="I1591" s="4">
        <f>E1591/C1591</f>
        <v>19399</v>
      </c>
      <c r="J1591">
        <f>LEN(D1591)</f>
        <v>16</v>
      </c>
    </row>
    <row r="1592" spans="1:10" ht="15" hidden="1" customHeight="1" x14ac:dyDescent="0.25">
      <c r="A1592" s="2" t="s">
        <v>41</v>
      </c>
      <c r="B1592" s="2" t="s">
        <v>12</v>
      </c>
      <c r="C1592" s="3">
        <v>4</v>
      </c>
      <c r="D1592" s="2" t="s">
        <v>1635</v>
      </c>
      <c r="E1592" s="3">
        <v>77596</v>
      </c>
      <c r="F1592" s="3">
        <v>89996</v>
      </c>
      <c r="G1592" s="2" t="s">
        <v>18</v>
      </c>
      <c r="H1592" s="2" t="s">
        <v>1023</v>
      </c>
      <c r="I1592" s="4">
        <f>E1592/C1592</f>
        <v>19399</v>
      </c>
      <c r="J1592">
        <f>LEN(D1592)</f>
        <v>16</v>
      </c>
    </row>
    <row r="1593" spans="1:10" ht="15" hidden="1" customHeight="1" x14ac:dyDescent="0.25">
      <c r="A1593" s="2" t="s">
        <v>41</v>
      </c>
      <c r="B1593" s="2" t="s">
        <v>12</v>
      </c>
      <c r="C1593" s="3">
        <v>4</v>
      </c>
      <c r="D1593" s="2" t="s">
        <v>1636</v>
      </c>
      <c r="E1593" s="3">
        <v>77596</v>
      </c>
      <c r="F1593" s="3">
        <v>89996</v>
      </c>
      <c r="G1593" s="2" t="s">
        <v>18</v>
      </c>
      <c r="H1593" s="2" t="s">
        <v>1023</v>
      </c>
      <c r="I1593" s="4">
        <f>E1593/C1593</f>
        <v>19399</v>
      </c>
      <c r="J1593">
        <f>LEN(D1593)</f>
        <v>16</v>
      </c>
    </row>
    <row r="1594" spans="1:10" ht="15" hidden="1" customHeight="1" x14ac:dyDescent="0.25">
      <c r="A1594" s="2" t="s">
        <v>41</v>
      </c>
      <c r="B1594" s="2" t="s">
        <v>12</v>
      </c>
      <c r="C1594" s="3">
        <v>6</v>
      </c>
      <c r="D1594" s="2" t="s">
        <v>1637</v>
      </c>
      <c r="E1594" s="3">
        <v>116394</v>
      </c>
      <c r="F1594" s="3">
        <v>134994</v>
      </c>
      <c r="G1594" s="2" t="s">
        <v>18</v>
      </c>
      <c r="H1594" s="2" t="s">
        <v>1023</v>
      </c>
      <c r="I1594" s="4">
        <f>E1594/C1594</f>
        <v>19399</v>
      </c>
      <c r="J1594">
        <f>LEN(D1594)</f>
        <v>16</v>
      </c>
    </row>
    <row r="1595" spans="1:10" ht="15" hidden="1" customHeight="1" x14ac:dyDescent="0.25">
      <c r="A1595" s="2" t="s">
        <v>41</v>
      </c>
      <c r="B1595" s="2" t="s">
        <v>12</v>
      </c>
      <c r="C1595" s="3">
        <v>5</v>
      </c>
      <c r="D1595" s="2" t="s">
        <v>1638</v>
      </c>
      <c r="E1595" s="3">
        <v>96995</v>
      </c>
      <c r="F1595" s="3">
        <v>112495</v>
      </c>
      <c r="G1595" s="2" t="s">
        <v>18</v>
      </c>
      <c r="H1595" s="2" t="s">
        <v>1023</v>
      </c>
      <c r="I1595" s="4">
        <f>E1595/C1595</f>
        <v>19399</v>
      </c>
      <c r="J1595">
        <f>LEN(D1595)</f>
        <v>16</v>
      </c>
    </row>
    <row r="1596" spans="1:10" ht="15" hidden="1" customHeight="1" x14ac:dyDescent="0.25">
      <c r="A1596" s="2" t="s">
        <v>41</v>
      </c>
      <c r="B1596" s="2" t="s">
        <v>12</v>
      </c>
      <c r="C1596" s="3">
        <v>6</v>
      </c>
      <c r="D1596" s="2" t="s">
        <v>1639</v>
      </c>
      <c r="E1596" s="3">
        <v>116394</v>
      </c>
      <c r="F1596" s="3">
        <v>134994</v>
      </c>
      <c r="G1596" s="2" t="s">
        <v>18</v>
      </c>
      <c r="H1596" s="2" t="s">
        <v>1023</v>
      </c>
      <c r="I1596" s="4">
        <f>E1596/C1596</f>
        <v>19399</v>
      </c>
      <c r="J1596">
        <f>LEN(D1596)</f>
        <v>16</v>
      </c>
    </row>
    <row r="1597" spans="1:10" ht="15" hidden="1" customHeight="1" x14ac:dyDescent="0.25">
      <c r="A1597" s="2" t="s">
        <v>41</v>
      </c>
      <c r="B1597" s="2" t="s">
        <v>12</v>
      </c>
      <c r="C1597" s="3">
        <v>7</v>
      </c>
      <c r="D1597" s="2" t="s">
        <v>1640</v>
      </c>
      <c r="E1597" s="3">
        <v>135793</v>
      </c>
      <c r="F1597" s="3">
        <v>157493</v>
      </c>
      <c r="G1597" s="2" t="s">
        <v>18</v>
      </c>
      <c r="H1597" s="2" t="s">
        <v>1023</v>
      </c>
      <c r="I1597" s="4">
        <f>E1597/C1597</f>
        <v>19399</v>
      </c>
      <c r="J1597">
        <f>LEN(D1597)</f>
        <v>16</v>
      </c>
    </row>
    <row r="1598" spans="1:10" ht="15" hidden="1" customHeight="1" x14ac:dyDescent="0.25">
      <c r="A1598" s="2" t="s">
        <v>41</v>
      </c>
      <c r="B1598" s="2" t="s">
        <v>12</v>
      </c>
      <c r="C1598" s="3">
        <v>19</v>
      </c>
      <c r="D1598" s="2" t="s">
        <v>1641</v>
      </c>
      <c r="E1598" s="3">
        <v>378081</v>
      </c>
      <c r="F1598" s="3">
        <v>436981</v>
      </c>
      <c r="G1598" s="2" t="s">
        <v>18</v>
      </c>
      <c r="H1598" s="2" t="s">
        <v>1023</v>
      </c>
      <c r="I1598" s="4">
        <f>E1598/C1598</f>
        <v>19899</v>
      </c>
      <c r="J1598">
        <f>LEN(D1598)</f>
        <v>16</v>
      </c>
    </row>
    <row r="1599" spans="1:10" ht="15" hidden="1" customHeight="1" x14ac:dyDescent="0.25">
      <c r="A1599" s="2" t="s">
        <v>41</v>
      </c>
      <c r="B1599" s="2" t="s">
        <v>12</v>
      </c>
      <c r="C1599" s="3">
        <v>30</v>
      </c>
      <c r="D1599" s="2" t="s">
        <v>1642</v>
      </c>
      <c r="E1599" s="3">
        <v>596970</v>
      </c>
      <c r="F1599" s="3">
        <v>689970</v>
      </c>
      <c r="G1599" s="2" t="s">
        <v>18</v>
      </c>
      <c r="H1599" s="2" t="s">
        <v>1023</v>
      </c>
      <c r="I1599" s="4">
        <f>E1599/C1599</f>
        <v>19899</v>
      </c>
      <c r="J1599">
        <f>LEN(D1599)</f>
        <v>16</v>
      </c>
    </row>
    <row r="1600" spans="1:10" ht="15" hidden="1" customHeight="1" x14ac:dyDescent="0.25">
      <c r="A1600" s="2" t="s">
        <v>41</v>
      </c>
      <c r="B1600" s="2" t="s">
        <v>12</v>
      </c>
      <c r="C1600" s="3">
        <v>3</v>
      </c>
      <c r="D1600" s="2" t="s">
        <v>1643</v>
      </c>
      <c r="E1600" s="3">
        <v>58197</v>
      </c>
      <c r="F1600" s="3">
        <v>67497</v>
      </c>
      <c r="G1600" s="2" t="s">
        <v>18</v>
      </c>
      <c r="H1600" s="2" t="s">
        <v>1023</v>
      </c>
      <c r="I1600" s="4">
        <f>E1600/C1600</f>
        <v>19399</v>
      </c>
      <c r="J1600">
        <f>LEN(D1600)</f>
        <v>16</v>
      </c>
    </row>
    <row r="1601" spans="1:10" ht="15" hidden="1" customHeight="1" x14ac:dyDescent="0.25">
      <c r="A1601" s="2" t="s">
        <v>41</v>
      </c>
      <c r="B1601" s="2" t="s">
        <v>12</v>
      </c>
      <c r="C1601" s="3">
        <v>1</v>
      </c>
      <c r="D1601" s="2" t="s">
        <v>1644</v>
      </c>
      <c r="E1601" s="3">
        <v>19399</v>
      </c>
      <c r="F1601" s="3">
        <v>22499</v>
      </c>
      <c r="G1601" s="2" t="s">
        <v>18</v>
      </c>
      <c r="H1601" s="2" t="s">
        <v>1023</v>
      </c>
      <c r="I1601" s="4">
        <f>E1601/C1601</f>
        <v>19399</v>
      </c>
      <c r="J1601">
        <f>LEN(D1601)</f>
        <v>16</v>
      </c>
    </row>
    <row r="1602" spans="1:10" ht="15" hidden="1" customHeight="1" x14ac:dyDescent="0.25">
      <c r="A1602" s="2" t="s">
        <v>41</v>
      </c>
      <c r="B1602" s="2" t="s">
        <v>12</v>
      </c>
      <c r="C1602" s="3">
        <v>2</v>
      </c>
      <c r="D1602" s="2" t="s">
        <v>1645</v>
      </c>
      <c r="E1602" s="3">
        <v>38798</v>
      </c>
      <c r="F1602" s="3">
        <v>44998</v>
      </c>
      <c r="G1602" s="2" t="s">
        <v>18</v>
      </c>
      <c r="H1602" s="2" t="s">
        <v>1023</v>
      </c>
      <c r="I1602" s="4">
        <f>E1602/C1602</f>
        <v>19399</v>
      </c>
      <c r="J1602">
        <f>LEN(D1602)</f>
        <v>16</v>
      </c>
    </row>
    <row r="1603" spans="1:10" ht="15" hidden="1" customHeight="1" x14ac:dyDescent="0.25">
      <c r="A1603" s="2" t="s">
        <v>41</v>
      </c>
      <c r="B1603" s="2" t="s">
        <v>12</v>
      </c>
      <c r="C1603" s="3">
        <v>1</v>
      </c>
      <c r="D1603" s="2" t="s">
        <v>1646</v>
      </c>
      <c r="E1603" s="3">
        <v>19399</v>
      </c>
      <c r="F1603" s="3">
        <v>22499</v>
      </c>
      <c r="G1603" s="2" t="s">
        <v>18</v>
      </c>
      <c r="H1603" s="2" t="s">
        <v>1023</v>
      </c>
      <c r="I1603" s="4">
        <f>E1603/C1603</f>
        <v>19399</v>
      </c>
      <c r="J1603">
        <f>LEN(D1603)</f>
        <v>16</v>
      </c>
    </row>
    <row r="1604" spans="1:10" ht="15" hidden="1" customHeight="1" x14ac:dyDescent="0.25">
      <c r="A1604" s="2" t="s">
        <v>41</v>
      </c>
      <c r="B1604" s="2" t="s">
        <v>12</v>
      </c>
      <c r="C1604" s="3">
        <v>2</v>
      </c>
      <c r="D1604" s="2" t="s">
        <v>1647</v>
      </c>
      <c r="E1604" s="3">
        <v>38798</v>
      </c>
      <c r="F1604" s="3">
        <v>44998</v>
      </c>
      <c r="G1604" s="2" t="s">
        <v>18</v>
      </c>
      <c r="H1604" s="2" t="s">
        <v>1023</v>
      </c>
      <c r="I1604" s="4">
        <f>E1604/C1604</f>
        <v>19399</v>
      </c>
      <c r="J1604">
        <f>LEN(D1604)</f>
        <v>16</v>
      </c>
    </row>
    <row r="1605" spans="1:10" ht="15" hidden="1" customHeight="1" x14ac:dyDescent="0.25">
      <c r="A1605" s="2" t="s">
        <v>41</v>
      </c>
      <c r="B1605" s="2" t="s">
        <v>12</v>
      </c>
      <c r="C1605" s="3">
        <v>1</v>
      </c>
      <c r="D1605" s="2" t="s">
        <v>1648</v>
      </c>
      <c r="E1605" s="3">
        <v>19399</v>
      </c>
      <c r="F1605" s="3">
        <v>22499</v>
      </c>
      <c r="G1605" s="2" t="s">
        <v>18</v>
      </c>
      <c r="H1605" s="2" t="s">
        <v>1023</v>
      </c>
      <c r="I1605" s="4">
        <f>E1605/C1605</f>
        <v>19399</v>
      </c>
      <c r="J1605">
        <f>LEN(D1605)</f>
        <v>16</v>
      </c>
    </row>
    <row r="1606" spans="1:10" ht="15" hidden="1" customHeight="1" x14ac:dyDescent="0.25">
      <c r="A1606" s="2" t="s">
        <v>41</v>
      </c>
      <c r="B1606" s="2" t="s">
        <v>12</v>
      </c>
      <c r="C1606" s="3">
        <v>2</v>
      </c>
      <c r="D1606" s="2" t="s">
        <v>1649</v>
      </c>
      <c r="E1606" s="3">
        <v>38798</v>
      </c>
      <c r="F1606" s="3">
        <v>44998</v>
      </c>
      <c r="G1606" s="2" t="s">
        <v>18</v>
      </c>
      <c r="H1606" s="2" t="s">
        <v>1023</v>
      </c>
      <c r="I1606" s="4">
        <f>E1606/C1606</f>
        <v>19399</v>
      </c>
      <c r="J1606">
        <f>LEN(D1606)</f>
        <v>16</v>
      </c>
    </row>
    <row r="1607" spans="1:10" ht="15" hidden="1" customHeight="1" x14ac:dyDescent="0.25">
      <c r="A1607" s="2" t="s">
        <v>41</v>
      </c>
      <c r="B1607" s="2" t="s">
        <v>12</v>
      </c>
      <c r="C1607" s="3">
        <v>1</v>
      </c>
      <c r="D1607" s="2" t="s">
        <v>1650</v>
      </c>
      <c r="E1607" s="3">
        <v>19399</v>
      </c>
      <c r="F1607" s="3">
        <v>22499</v>
      </c>
      <c r="G1607" s="2" t="s">
        <v>18</v>
      </c>
      <c r="H1607" s="2" t="s">
        <v>1023</v>
      </c>
      <c r="I1607" s="4">
        <f>E1607/C1607</f>
        <v>19399</v>
      </c>
      <c r="J1607">
        <f>LEN(D1607)</f>
        <v>16</v>
      </c>
    </row>
    <row r="1608" spans="1:10" ht="15" hidden="1" customHeight="1" x14ac:dyDescent="0.25">
      <c r="A1608" s="2" t="s">
        <v>41</v>
      </c>
      <c r="B1608" s="2" t="s">
        <v>12</v>
      </c>
      <c r="C1608" s="3">
        <v>2</v>
      </c>
      <c r="D1608" s="2" t="s">
        <v>1651</v>
      </c>
      <c r="E1608" s="3">
        <v>38798</v>
      </c>
      <c r="F1608" s="3">
        <v>44998</v>
      </c>
      <c r="G1608" s="2" t="s">
        <v>18</v>
      </c>
      <c r="H1608" s="2" t="s">
        <v>1023</v>
      </c>
      <c r="I1608" s="4">
        <f>E1608/C1608</f>
        <v>19399</v>
      </c>
      <c r="J1608">
        <f>LEN(D1608)</f>
        <v>16</v>
      </c>
    </row>
    <row r="1609" spans="1:10" ht="15" hidden="1" customHeight="1" x14ac:dyDescent="0.25">
      <c r="A1609" s="2" t="s">
        <v>41</v>
      </c>
      <c r="B1609" s="2" t="s">
        <v>12</v>
      </c>
      <c r="C1609" s="3">
        <v>1</v>
      </c>
      <c r="D1609" s="2" t="s">
        <v>1652</v>
      </c>
      <c r="E1609" s="3">
        <v>19399</v>
      </c>
      <c r="F1609" s="3">
        <v>22499</v>
      </c>
      <c r="G1609" s="2" t="s">
        <v>18</v>
      </c>
      <c r="H1609" s="2" t="s">
        <v>1023</v>
      </c>
      <c r="I1609" s="4">
        <f>E1609/C1609</f>
        <v>19399</v>
      </c>
      <c r="J1609">
        <f>LEN(D1609)</f>
        <v>16</v>
      </c>
    </row>
    <row r="1610" spans="1:10" ht="15" hidden="1" customHeight="1" x14ac:dyDescent="0.25">
      <c r="A1610" s="2" t="s">
        <v>41</v>
      </c>
      <c r="B1610" s="2" t="s">
        <v>12</v>
      </c>
      <c r="C1610" s="3">
        <v>2</v>
      </c>
      <c r="D1610" s="2" t="s">
        <v>1653</v>
      </c>
      <c r="E1610" s="3">
        <v>38798</v>
      </c>
      <c r="F1610" s="3">
        <v>44998</v>
      </c>
      <c r="G1610" s="2" t="s">
        <v>18</v>
      </c>
      <c r="H1610" s="2" t="s">
        <v>1023</v>
      </c>
      <c r="I1610" s="4">
        <f>E1610/C1610</f>
        <v>19399</v>
      </c>
      <c r="J1610">
        <f>LEN(D1610)</f>
        <v>16</v>
      </c>
    </row>
    <row r="1611" spans="1:10" ht="15" hidden="1" customHeight="1" x14ac:dyDescent="0.25">
      <c r="A1611" s="2" t="s">
        <v>41</v>
      </c>
      <c r="B1611" s="2" t="s">
        <v>12</v>
      </c>
      <c r="C1611" s="3">
        <v>6</v>
      </c>
      <c r="D1611" s="2" t="s">
        <v>1654</v>
      </c>
      <c r="E1611" s="3">
        <v>116394</v>
      </c>
      <c r="F1611" s="3">
        <v>134994</v>
      </c>
      <c r="G1611" s="2" t="s">
        <v>18</v>
      </c>
      <c r="H1611" s="2" t="s">
        <v>1023</v>
      </c>
      <c r="I1611" s="4">
        <f>E1611/C1611</f>
        <v>19399</v>
      </c>
      <c r="J1611">
        <f>LEN(D1611)</f>
        <v>16</v>
      </c>
    </row>
    <row r="1612" spans="1:10" ht="15" hidden="1" customHeight="1" x14ac:dyDescent="0.25">
      <c r="A1612" s="2" t="s">
        <v>41</v>
      </c>
      <c r="B1612" s="2" t="s">
        <v>12</v>
      </c>
      <c r="C1612" s="3">
        <v>6</v>
      </c>
      <c r="D1612" s="2" t="s">
        <v>1655</v>
      </c>
      <c r="E1612" s="3">
        <v>116394</v>
      </c>
      <c r="F1612" s="3">
        <v>134994</v>
      </c>
      <c r="G1612" s="2" t="s">
        <v>18</v>
      </c>
      <c r="H1612" s="2" t="s">
        <v>1023</v>
      </c>
      <c r="I1612" s="4">
        <f>E1612/C1612</f>
        <v>19399</v>
      </c>
      <c r="J1612">
        <f>LEN(D1612)</f>
        <v>16</v>
      </c>
    </row>
    <row r="1613" spans="1:10" ht="15" hidden="1" customHeight="1" x14ac:dyDescent="0.25">
      <c r="A1613" s="2" t="s">
        <v>41</v>
      </c>
      <c r="B1613" s="2" t="s">
        <v>12</v>
      </c>
      <c r="C1613" s="3">
        <v>8</v>
      </c>
      <c r="D1613" s="2" t="s">
        <v>1656</v>
      </c>
      <c r="E1613" s="3">
        <v>155192</v>
      </c>
      <c r="F1613" s="3">
        <v>179992</v>
      </c>
      <c r="G1613" s="2" t="s">
        <v>18</v>
      </c>
      <c r="H1613" s="2" t="s">
        <v>1023</v>
      </c>
      <c r="I1613" s="4">
        <f>E1613/C1613</f>
        <v>19399</v>
      </c>
      <c r="J1613">
        <f>LEN(D1613)</f>
        <v>16</v>
      </c>
    </row>
    <row r="1614" spans="1:10" ht="15" hidden="1" customHeight="1" x14ac:dyDescent="0.25">
      <c r="A1614" s="2" t="s">
        <v>41</v>
      </c>
      <c r="B1614" s="2" t="s">
        <v>12</v>
      </c>
      <c r="C1614" s="3">
        <v>8</v>
      </c>
      <c r="D1614" s="2" t="s">
        <v>1657</v>
      </c>
      <c r="E1614" s="3">
        <v>155192</v>
      </c>
      <c r="F1614" s="3">
        <v>179992</v>
      </c>
      <c r="G1614" s="2" t="s">
        <v>18</v>
      </c>
      <c r="H1614" s="2" t="s">
        <v>1023</v>
      </c>
      <c r="I1614" s="4">
        <f>E1614/C1614</f>
        <v>19399</v>
      </c>
      <c r="J1614">
        <f>LEN(D1614)</f>
        <v>16</v>
      </c>
    </row>
    <row r="1615" spans="1:10" ht="15" hidden="1" customHeight="1" x14ac:dyDescent="0.25">
      <c r="A1615" s="2" t="s">
        <v>41</v>
      </c>
      <c r="B1615" s="2" t="s">
        <v>12</v>
      </c>
      <c r="C1615" s="3">
        <v>5</v>
      </c>
      <c r="D1615" s="2" t="s">
        <v>1658</v>
      </c>
      <c r="E1615" s="3">
        <v>96995</v>
      </c>
      <c r="F1615" s="3">
        <v>112495</v>
      </c>
      <c r="G1615" s="2" t="s">
        <v>18</v>
      </c>
      <c r="H1615" s="2" t="s">
        <v>1023</v>
      </c>
      <c r="I1615" s="4">
        <f>E1615/C1615</f>
        <v>19399</v>
      </c>
      <c r="J1615">
        <f>LEN(D1615)</f>
        <v>16</v>
      </c>
    </row>
    <row r="1616" spans="1:10" ht="15" hidden="1" customHeight="1" x14ac:dyDescent="0.25">
      <c r="A1616" s="2" t="s">
        <v>41</v>
      </c>
      <c r="B1616" s="2" t="s">
        <v>12</v>
      </c>
      <c r="C1616" s="3">
        <v>6</v>
      </c>
      <c r="D1616" s="2" t="s">
        <v>1659</v>
      </c>
      <c r="E1616" s="3">
        <v>116394</v>
      </c>
      <c r="F1616" s="3">
        <v>134994</v>
      </c>
      <c r="G1616" s="2" t="s">
        <v>18</v>
      </c>
      <c r="H1616" s="2" t="s">
        <v>1023</v>
      </c>
      <c r="I1616" s="4">
        <f>E1616/C1616</f>
        <v>19399</v>
      </c>
      <c r="J1616">
        <f>LEN(D1616)</f>
        <v>16</v>
      </c>
    </row>
    <row r="1617" spans="1:10" ht="15" hidden="1" customHeight="1" x14ac:dyDescent="0.25">
      <c r="A1617" s="2" t="s">
        <v>41</v>
      </c>
      <c r="B1617" s="2" t="s">
        <v>12</v>
      </c>
      <c r="C1617" s="3">
        <v>6</v>
      </c>
      <c r="D1617" s="2" t="s">
        <v>1660</v>
      </c>
      <c r="E1617" s="3">
        <v>116394</v>
      </c>
      <c r="F1617" s="3">
        <v>134994</v>
      </c>
      <c r="G1617" s="2" t="s">
        <v>18</v>
      </c>
      <c r="H1617" s="2" t="s">
        <v>1023</v>
      </c>
      <c r="I1617" s="4">
        <f>E1617/C1617</f>
        <v>19399</v>
      </c>
      <c r="J1617">
        <f>LEN(D1617)</f>
        <v>16</v>
      </c>
    </row>
    <row r="1618" spans="1:10" ht="15" hidden="1" customHeight="1" x14ac:dyDescent="0.25">
      <c r="A1618" s="2" t="s">
        <v>41</v>
      </c>
      <c r="B1618" s="2" t="s">
        <v>12</v>
      </c>
      <c r="C1618" s="3">
        <v>3</v>
      </c>
      <c r="D1618" s="2" t="s">
        <v>1661</v>
      </c>
      <c r="E1618" s="3">
        <v>58197</v>
      </c>
      <c r="F1618" s="3">
        <v>67497</v>
      </c>
      <c r="G1618" s="2" t="s">
        <v>18</v>
      </c>
      <c r="H1618" s="2" t="s">
        <v>1023</v>
      </c>
      <c r="I1618" s="4">
        <f>E1618/C1618</f>
        <v>19399</v>
      </c>
      <c r="J1618">
        <f>LEN(D1618)</f>
        <v>16</v>
      </c>
    </row>
    <row r="1619" spans="1:10" ht="15" hidden="1" customHeight="1" x14ac:dyDescent="0.25">
      <c r="A1619" s="2" t="s">
        <v>41</v>
      </c>
      <c r="B1619" s="2" t="s">
        <v>12</v>
      </c>
      <c r="C1619" s="3">
        <v>52</v>
      </c>
      <c r="D1619" s="2" t="s">
        <v>1662</v>
      </c>
      <c r="E1619" s="3">
        <v>1034748</v>
      </c>
      <c r="F1619" s="3">
        <v>1195948</v>
      </c>
      <c r="G1619" s="2" t="s">
        <v>18</v>
      </c>
      <c r="H1619" s="2" t="s">
        <v>1023</v>
      </c>
      <c r="I1619" s="4">
        <f>E1619/C1619</f>
        <v>19899</v>
      </c>
      <c r="J1619">
        <f>LEN(D1619)</f>
        <v>16</v>
      </c>
    </row>
    <row r="1620" spans="1:10" ht="15" hidden="1" customHeight="1" x14ac:dyDescent="0.25">
      <c r="A1620" s="2" t="s">
        <v>41</v>
      </c>
      <c r="B1620" s="2" t="s">
        <v>12</v>
      </c>
      <c r="C1620" s="3">
        <v>23</v>
      </c>
      <c r="D1620" s="2" t="s">
        <v>1663</v>
      </c>
      <c r="E1620" s="3">
        <v>457677</v>
      </c>
      <c r="F1620" s="3">
        <v>528977</v>
      </c>
      <c r="G1620" s="2" t="s">
        <v>18</v>
      </c>
      <c r="H1620" s="2" t="s">
        <v>1023</v>
      </c>
      <c r="I1620" s="4">
        <f>E1620/C1620</f>
        <v>19899</v>
      </c>
      <c r="J1620">
        <f>LEN(D1620)</f>
        <v>16</v>
      </c>
    </row>
    <row r="1621" spans="1:10" ht="15" hidden="1" customHeight="1" x14ac:dyDescent="0.25">
      <c r="A1621" s="2" t="s">
        <v>41</v>
      </c>
      <c r="B1621" s="2" t="s">
        <v>19</v>
      </c>
      <c r="C1621" s="3">
        <v>1</v>
      </c>
      <c r="D1621" s="2" t="s">
        <v>1664</v>
      </c>
      <c r="E1621" s="3">
        <v>14499</v>
      </c>
      <c r="F1621" s="3">
        <v>15999</v>
      </c>
      <c r="G1621" s="2" t="s">
        <v>18</v>
      </c>
      <c r="H1621" s="2" t="s">
        <v>1023</v>
      </c>
      <c r="I1621" s="4">
        <f>E1621/C1621</f>
        <v>14499</v>
      </c>
      <c r="J1621">
        <f>LEN(D1621)</f>
        <v>16</v>
      </c>
    </row>
    <row r="1622" spans="1:10" ht="15" hidden="1" customHeight="1" x14ac:dyDescent="0.25">
      <c r="A1622" s="2" t="s">
        <v>41</v>
      </c>
      <c r="B1622" s="2" t="s">
        <v>19</v>
      </c>
      <c r="C1622" s="3">
        <v>1</v>
      </c>
      <c r="D1622" s="2" t="s">
        <v>1665</v>
      </c>
      <c r="E1622" s="3">
        <v>14499</v>
      </c>
      <c r="F1622" s="3">
        <v>15999</v>
      </c>
      <c r="G1622" s="2" t="s">
        <v>18</v>
      </c>
      <c r="H1622" s="2" t="s">
        <v>1023</v>
      </c>
      <c r="I1622" s="4">
        <f>E1622/C1622</f>
        <v>14499</v>
      </c>
      <c r="J1622">
        <f>LEN(D1622)</f>
        <v>16</v>
      </c>
    </row>
    <row r="1623" spans="1:10" ht="15" hidden="1" customHeight="1" x14ac:dyDescent="0.25">
      <c r="A1623" s="2" t="s">
        <v>41</v>
      </c>
      <c r="B1623" s="2" t="s">
        <v>19</v>
      </c>
      <c r="C1623" s="3">
        <v>1</v>
      </c>
      <c r="D1623" s="2" t="s">
        <v>1666</v>
      </c>
      <c r="E1623" s="3">
        <v>14499</v>
      </c>
      <c r="F1623" s="3">
        <v>15999</v>
      </c>
      <c r="G1623" s="2" t="s">
        <v>18</v>
      </c>
      <c r="H1623" s="2" t="s">
        <v>1023</v>
      </c>
      <c r="I1623" s="4">
        <f>E1623/C1623</f>
        <v>14499</v>
      </c>
      <c r="J1623">
        <f>LEN(D1623)</f>
        <v>16</v>
      </c>
    </row>
    <row r="1624" spans="1:10" ht="15" hidden="1" customHeight="1" x14ac:dyDescent="0.25">
      <c r="A1624" s="2" t="s">
        <v>41</v>
      </c>
      <c r="B1624" s="2" t="s">
        <v>19</v>
      </c>
      <c r="C1624" s="3">
        <v>1</v>
      </c>
      <c r="D1624" s="2" t="s">
        <v>1667</v>
      </c>
      <c r="E1624" s="3">
        <v>14499</v>
      </c>
      <c r="F1624" s="3">
        <v>15999</v>
      </c>
      <c r="G1624" s="2" t="s">
        <v>18</v>
      </c>
      <c r="H1624" s="2" t="s">
        <v>1023</v>
      </c>
      <c r="I1624" s="4">
        <f>E1624/C1624</f>
        <v>14499</v>
      </c>
      <c r="J1624">
        <f>LEN(D1624)</f>
        <v>16</v>
      </c>
    </row>
    <row r="1625" spans="1:10" ht="15" hidden="1" customHeight="1" x14ac:dyDescent="0.25">
      <c r="A1625" s="2" t="s">
        <v>41</v>
      </c>
      <c r="B1625" s="2" t="s">
        <v>19</v>
      </c>
      <c r="C1625" s="3">
        <v>1</v>
      </c>
      <c r="D1625" s="2" t="s">
        <v>1668</v>
      </c>
      <c r="E1625" s="3">
        <v>14499</v>
      </c>
      <c r="F1625" s="3">
        <v>15999</v>
      </c>
      <c r="G1625" s="2" t="s">
        <v>18</v>
      </c>
      <c r="H1625" s="2" t="s">
        <v>1023</v>
      </c>
      <c r="I1625" s="4">
        <f>E1625/C1625</f>
        <v>14499</v>
      </c>
      <c r="J1625">
        <f>LEN(D1625)</f>
        <v>16</v>
      </c>
    </row>
    <row r="1626" spans="1:10" ht="15" hidden="1" customHeight="1" x14ac:dyDescent="0.25">
      <c r="A1626" s="2" t="s">
        <v>41</v>
      </c>
      <c r="B1626" s="2" t="s">
        <v>19</v>
      </c>
      <c r="C1626" s="3">
        <v>1</v>
      </c>
      <c r="D1626" s="2" t="s">
        <v>1669</v>
      </c>
      <c r="E1626" s="3">
        <v>14499</v>
      </c>
      <c r="F1626" s="3">
        <v>15999</v>
      </c>
      <c r="G1626" s="2" t="s">
        <v>18</v>
      </c>
      <c r="H1626" s="2" t="s">
        <v>1023</v>
      </c>
      <c r="I1626" s="4">
        <f>E1626/C1626</f>
        <v>14499</v>
      </c>
      <c r="J1626">
        <f>LEN(D1626)</f>
        <v>16</v>
      </c>
    </row>
    <row r="1627" spans="1:10" ht="15" hidden="1" customHeight="1" x14ac:dyDescent="0.25">
      <c r="A1627" s="2" t="s">
        <v>41</v>
      </c>
      <c r="B1627" s="2" t="s">
        <v>19</v>
      </c>
      <c r="C1627" s="3">
        <v>1</v>
      </c>
      <c r="D1627" s="2" t="s">
        <v>1670</v>
      </c>
      <c r="E1627" s="3">
        <v>14499</v>
      </c>
      <c r="F1627" s="3">
        <v>15999</v>
      </c>
      <c r="G1627" s="2" t="s">
        <v>18</v>
      </c>
      <c r="H1627" s="2" t="s">
        <v>1023</v>
      </c>
      <c r="I1627" s="4">
        <f>E1627/C1627</f>
        <v>14499</v>
      </c>
      <c r="J1627">
        <f>LEN(D1627)</f>
        <v>16</v>
      </c>
    </row>
    <row r="1628" spans="1:10" ht="15" hidden="1" customHeight="1" x14ac:dyDescent="0.25">
      <c r="A1628" s="2" t="s">
        <v>41</v>
      </c>
      <c r="B1628" s="2" t="s">
        <v>19</v>
      </c>
      <c r="C1628" s="3">
        <v>1</v>
      </c>
      <c r="D1628" s="2" t="s">
        <v>1671</v>
      </c>
      <c r="E1628" s="3">
        <v>14499</v>
      </c>
      <c r="F1628" s="3">
        <v>15999</v>
      </c>
      <c r="G1628" s="2" t="s">
        <v>18</v>
      </c>
      <c r="H1628" s="2" t="s">
        <v>1023</v>
      </c>
      <c r="I1628" s="4">
        <f>E1628/C1628</f>
        <v>14499</v>
      </c>
      <c r="J1628">
        <f>LEN(D1628)</f>
        <v>16</v>
      </c>
    </row>
    <row r="1629" spans="1:10" ht="15" hidden="1" customHeight="1" x14ac:dyDescent="0.25">
      <c r="A1629" s="2" t="s">
        <v>41</v>
      </c>
      <c r="B1629" s="2" t="s">
        <v>19</v>
      </c>
      <c r="C1629" s="3">
        <v>1</v>
      </c>
      <c r="D1629" s="2" t="s">
        <v>1672</v>
      </c>
      <c r="E1629" s="3">
        <v>14499</v>
      </c>
      <c r="F1629" s="3">
        <v>15999</v>
      </c>
      <c r="G1629" s="2" t="s">
        <v>18</v>
      </c>
      <c r="H1629" s="2" t="s">
        <v>1023</v>
      </c>
      <c r="I1629" s="4">
        <f>E1629/C1629</f>
        <v>14499</v>
      </c>
      <c r="J1629">
        <f>LEN(D1629)</f>
        <v>16</v>
      </c>
    </row>
    <row r="1630" spans="1:10" ht="15" hidden="1" customHeight="1" x14ac:dyDescent="0.25">
      <c r="A1630" s="2" t="s">
        <v>41</v>
      </c>
      <c r="B1630" s="2" t="s">
        <v>19</v>
      </c>
      <c r="C1630" s="3">
        <v>1</v>
      </c>
      <c r="D1630" s="2" t="s">
        <v>1673</v>
      </c>
      <c r="E1630" s="3">
        <v>14499</v>
      </c>
      <c r="F1630" s="3">
        <v>15999</v>
      </c>
      <c r="G1630" s="2" t="s">
        <v>18</v>
      </c>
      <c r="H1630" s="2" t="s">
        <v>1023</v>
      </c>
      <c r="I1630" s="4">
        <f>E1630/C1630</f>
        <v>14499</v>
      </c>
      <c r="J1630">
        <f>LEN(D1630)</f>
        <v>16</v>
      </c>
    </row>
    <row r="1631" spans="1:10" ht="15" hidden="1" customHeight="1" x14ac:dyDescent="0.25">
      <c r="A1631" s="2" t="s">
        <v>41</v>
      </c>
      <c r="B1631" s="2" t="s">
        <v>19</v>
      </c>
      <c r="C1631" s="3">
        <v>1</v>
      </c>
      <c r="D1631" s="2" t="s">
        <v>1674</v>
      </c>
      <c r="E1631" s="3">
        <v>14499</v>
      </c>
      <c r="F1631" s="3">
        <v>15999</v>
      </c>
      <c r="G1631" s="2" t="s">
        <v>18</v>
      </c>
      <c r="H1631" s="2" t="s">
        <v>1023</v>
      </c>
      <c r="I1631" s="4">
        <f>E1631/C1631</f>
        <v>14499</v>
      </c>
      <c r="J1631">
        <f>LEN(D1631)</f>
        <v>16</v>
      </c>
    </row>
    <row r="1632" spans="1:10" ht="15" hidden="1" customHeight="1" x14ac:dyDescent="0.25">
      <c r="A1632" s="2" t="s">
        <v>41</v>
      </c>
      <c r="B1632" s="2" t="s">
        <v>19</v>
      </c>
      <c r="C1632" s="3">
        <v>1</v>
      </c>
      <c r="D1632" s="2" t="s">
        <v>1675</v>
      </c>
      <c r="E1632" s="3">
        <v>14499</v>
      </c>
      <c r="F1632" s="3">
        <v>15999</v>
      </c>
      <c r="G1632" s="2" t="s">
        <v>18</v>
      </c>
      <c r="H1632" s="2" t="s">
        <v>1023</v>
      </c>
      <c r="I1632" s="4">
        <f>E1632/C1632</f>
        <v>14499</v>
      </c>
      <c r="J1632">
        <f>LEN(D1632)</f>
        <v>16</v>
      </c>
    </row>
    <row r="1633" spans="1:10" ht="15" hidden="1" customHeight="1" x14ac:dyDescent="0.25">
      <c r="A1633" s="2" t="s">
        <v>41</v>
      </c>
      <c r="B1633" s="2" t="s">
        <v>19</v>
      </c>
      <c r="C1633" s="3">
        <v>1</v>
      </c>
      <c r="D1633" s="2" t="s">
        <v>1676</v>
      </c>
      <c r="E1633" s="3">
        <v>14499</v>
      </c>
      <c r="F1633" s="3">
        <v>15999</v>
      </c>
      <c r="G1633" s="2" t="s">
        <v>18</v>
      </c>
      <c r="H1633" s="2" t="s">
        <v>1023</v>
      </c>
      <c r="I1633" s="4">
        <f>E1633/C1633</f>
        <v>14499</v>
      </c>
      <c r="J1633">
        <f>LEN(D1633)</f>
        <v>16</v>
      </c>
    </row>
    <row r="1634" spans="1:10" ht="15" hidden="1" customHeight="1" x14ac:dyDescent="0.25">
      <c r="A1634" s="2" t="s">
        <v>41</v>
      </c>
      <c r="B1634" s="2" t="s">
        <v>19</v>
      </c>
      <c r="C1634" s="3">
        <v>1</v>
      </c>
      <c r="D1634" s="2" t="s">
        <v>1677</v>
      </c>
      <c r="E1634" s="3">
        <v>14499</v>
      </c>
      <c r="F1634" s="3">
        <v>15999</v>
      </c>
      <c r="G1634" s="2" t="s">
        <v>18</v>
      </c>
      <c r="H1634" s="2" t="s">
        <v>1023</v>
      </c>
      <c r="I1634" s="4">
        <f>E1634/C1634</f>
        <v>14499</v>
      </c>
      <c r="J1634">
        <f>LEN(D1634)</f>
        <v>16</v>
      </c>
    </row>
    <row r="1635" spans="1:10" ht="15" hidden="1" customHeight="1" x14ac:dyDescent="0.25">
      <c r="A1635" s="2" t="s">
        <v>41</v>
      </c>
      <c r="B1635" s="2" t="s">
        <v>19</v>
      </c>
      <c r="C1635" s="3">
        <v>1</v>
      </c>
      <c r="D1635" s="2" t="s">
        <v>1678</v>
      </c>
      <c r="E1635" s="3">
        <v>14499</v>
      </c>
      <c r="F1635" s="3">
        <v>15999</v>
      </c>
      <c r="G1635" s="2" t="s">
        <v>18</v>
      </c>
      <c r="H1635" s="2" t="s">
        <v>1023</v>
      </c>
      <c r="I1635" s="4">
        <f>E1635/C1635</f>
        <v>14499</v>
      </c>
      <c r="J1635">
        <f>LEN(D1635)</f>
        <v>16</v>
      </c>
    </row>
    <row r="1636" spans="1:10" ht="15" hidden="1" customHeight="1" x14ac:dyDescent="0.25">
      <c r="A1636" s="2" t="s">
        <v>41</v>
      </c>
      <c r="B1636" s="2" t="s">
        <v>19</v>
      </c>
      <c r="C1636" s="3">
        <v>1</v>
      </c>
      <c r="D1636" s="2" t="s">
        <v>1679</v>
      </c>
      <c r="E1636" s="3">
        <v>14499</v>
      </c>
      <c r="F1636" s="3">
        <v>15999</v>
      </c>
      <c r="G1636" s="2" t="s">
        <v>18</v>
      </c>
      <c r="H1636" s="2" t="s">
        <v>1023</v>
      </c>
      <c r="I1636" s="4">
        <f>E1636/C1636</f>
        <v>14499</v>
      </c>
      <c r="J1636">
        <f>LEN(D1636)</f>
        <v>16</v>
      </c>
    </row>
    <row r="1637" spans="1:10" ht="15" hidden="1" customHeight="1" x14ac:dyDescent="0.25">
      <c r="A1637" s="2" t="s">
        <v>41</v>
      </c>
      <c r="B1637" s="2" t="s">
        <v>19</v>
      </c>
      <c r="C1637" s="3">
        <v>1</v>
      </c>
      <c r="D1637" s="2" t="s">
        <v>1680</v>
      </c>
      <c r="E1637" s="3">
        <v>14499</v>
      </c>
      <c r="F1637" s="3">
        <v>15999</v>
      </c>
      <c r="G1637" s="2" t="s">
        <v>18</v>
      </c>
      <c r="H1637" s="2" t="s">
        <v>1023</v>
      </c>
      <c r="I1637" s="4">
        <f>E1637/C1637</f>
        <v>14499</v>
      </c>
      <c r="J1637">
        <f>LEN(D1637)</f>
        <v>16</v>
      </c>
    </row>
    <row r="1638" spans="1:10" ht="15" hidden="1" customHeight="1" x14ac:dyDescent="0.25">
      <c r="A1638" s="2" t="s">
        <v>41</v>
      </c>
      <c r="B1638" s="2" t="s">
        <v>19</v>
      </c>
      <c r="C1638" s="3">
        <v>1</v>
      </c>
      <c r="D1638" s="2" t="s">
        <v>1681</v>
      </c>
      <c r="E1638" s="3">
        <v>14499</v>
      </c>
      <c r="F1638" s="3">
        <v>15999</v>
      </c>
      <c r="G1638" s="2" t="s">
        <v>18</v>
      </c>
      <c r="H1638" s="2" t="s">
        <v>1023</v>
      </c>
      <c r="I1638" s="4">
        <f>E1638/C1638</f>
        <v>14499</v>
      </c>
      <c r="J1638">
        <f>LEN(D1638)</f>
        <v>16</v>
      </c>
    </row>
    <row r="1639" spans="1:10" ht="15" hidden="1" customHeight="1" x14ac:dyDescent="0.25">
      <c r="A1639" s="2" t="s">
        <v>41</v>
      </c>
      <c r="B1639" s="2" t="s">
        <v>19</v>
      </c>
      <c r="C1639" s="3">
        <v>1</v>
      </c>
      <c r="D1639" s="2" t="s">
        <v>1682</v>
      </c>
      <c r="E1639" s="3">
        <v>14499</v>
      </c>
      <c r="F1639" s="3">
        <v>15999</v>
      </c>
      <c r="G1639" s="2" t="s">
        <v>18</v>
      </c>
      <c r="H1639" s="2" t="s">
        <v>1023</v>
      </c>
      <c r="I1639" s="4">
        <f>E1639/C1639</f>
        <v>14499</v>
      </c>
      <c r="J1639">
        <f>LEN(D1639)</f>
        <v>16</v>
      </c>
    </row>
    <row r="1640" spans="1:10" ht="15" hidden="1" customHeight="1" x14ac:dyDescent="0.25">
      <c r="A1640" s="2" t="s">
        <v>41</v>
      </c>
      <c r="B1640" s="2" t="s">
        <v>19</v>
      </c>
      <c r="C1640" s="3">
        <v>1</v>
      </c>
      <c r="D1640" s="2" t="s">
        <v>1683</v>
      </c>
      <c r="E1640" s="3">
        <v>14499</v>
      </c>
      <c r="F1640" s="3">
        <v>15999</v>
      </c>
      <c r="G1640" s="2" t="s">
        <v>18</v>
      </c>
      <c r="H1640" s="2" t="s">
        <v>1023</v>
      </c>
      <c r="I1640" s="4">
        <f>E1640/C1640</f>
        <v>14499</v>
      </c>
      <c r="J1640">
        <f>LEN(D1640)</f>
        <v>16</v>
      </c>
    </row>
    <row r="1641" spans="1:10" ht="15" hidden="1" customHeight="1" x14ac:dyDescent="0.25">
      <c r="A1641" s="2" t="s">
        <v>41</v>
      </c>
      <c r="B1641" s="2" t="s">
        <v>19</v>
      </c>
      <c r="C1641" s="3">
        <v>1</v>
      </c>
      <c r="D1641" s="2" t="s">
        <v>1684</v>
      </c>
      <c r="E1641" s="3">
        <v>14499</v>
      </c>
      <c r="F1641" s="3">
        <v>15999</v>
      </c>
      <c r="G1641" s="2" t="s">
        <v>18</v>
      </c>
      <c r="H1641" s="2" t="s">
        <v>1023</v>
      </c>
      <c r="I1641" s="4">
        <f>E1641/C1641</f>
        <v>14499</v>
      </c>
      <c r="J1641">
        <f>LEN(D1641)</f>
        <v>16</v>
      </c>
    </row>
    <row r="1642" spans="1:10" ht="15" hidden="1" customHeight="1" x14ac:dyDescent="0.25">
      <c r="A1642" s="2" t="s">
        <v>41</v>
      </c>
      <c r="B1642" s="2" t="s">
        <v>19</v>
      </c>
      <c r="C1642" s="3">
        <v>1</v>
      </c>
      <c r="D1642" s="2" t="s">
        <v>1685</v>
      </c>
      <c r="E1642" s="3">
        <v>14499</v>
      </c>
      <c r="F1642" s="3">
        <v>15999</v>
      </c>
      <c r="G1642" s="2" t="s">
        <v>18</v>
      </c>
      <c r="H1642" s="2" t="s">
        <v>1023</v>
      </c>
      <c r="I1642" s="4">
        <f>E1642/C1642</f>
        <v>14499</v>
      </c>
      <c r="J1642">
        <f>LEN(D1642)</f>
        <v>16</v>
      </c>
    </row>
    <row r="1643" spans="1:10" ht="15" hidden="1" customHeight="1" x14ac:dyDescent="0.25">
      <c r="A1643" s="2" t="s">
        <v>41</v>
      </c>
      <c r="B1643" s="2" t="s">
        <v>19</v>
      </c>
      <c r="C1643" s="3">
        <v>1</v>
      </c>
      <c r="D1643" s="2" t="s">
        <v>1686</v>
      </c>
      <c r="E1643" s="3">
        <v>14499</v>
      </c>
      <c r="F1643" s="3">
        <v>15999</v>
      </c>
      <c r="G1643" s="2" t="s">
        <v>18</v>
      </c>
      <c r="H1643" s="2" t="s">
        <v>1023</v>
      </c>
      <c r="I1643" s="4">
        <f>E1643/C1643</f>
        <v>14499</v>
      </c>
      <c r="J1643">
        <f>LEN(D1643)</f>
        <v>16</v>
      </c>
    </row>
    <row r="1644" spans="1:10" ht="15" hidden="1" customHeight="1" x14ac:dyDescent="0.25">
      <c r="A1644" s="2" t="s">
        <v>41</v>
      </c>
      <c r="B1644" s="2" t="s">
        <v>19</v>
      </c>
      <c r="C1644" s="3">
        <v>1</v>
      </c>
      <c r="D1644" s="2" t="s">
        <v>1687</v>
      </c>
      <c r="E1644" s="3">
        <v>14499</v>
      </c>
      <c r="F1644" s="3">
        <v>15999</v>
      </c>
      <c r="G1644" s="2" t="s">
        <v>18</v>
      </c>
      <c r="H1644" s="2" t="s">
        <v>1023</v>
      </c>
      <c r="I1644" s="4">
        <f>E1644/C1644</f>
        <v>14499</v>
      </c>
      <c r="J1644">
        <f>LEN(D1644)</f>
        <v>16</v>
      </c>
    </row>
    <row r="1645" spans="1:10" ht="15" hidden="1" customHeight="1" x14ac:dyDescent="0.25">
      <c r="A1645" s="2" t="s">
        <v>41</v>
      </c>
      <c r="B1645" s="2" t="s">
        <v>19</v>
      </c>
      <c r="C1645" s="3">
        <v>1</v>
      </c>
      <c r="D1645" s="2" t="s">
        <v>1688</v>
      </c>
      <c r="E1645" s="3">
        <v>14499</v>
      </c>
      <c r="F1645" s="3">
        <v>15999</v>
      </c>
      <c r="G1645" s="2" t="s">
        <v>18</v>
      </c>
      <c r="H1645" s="2" t="s">
        <v>1023</v>
      </c>
      <c r="I1645" s="4">
        <f>E1645/C1645</f>
        <v>14499</v>
      </c>
      <c r="J1645">
        <f>LEN(D1645)</f>
        <v>16</v>
      </c>
    </row>
    <row r="1646" spans="1:10" ht="15" hidden="1" customHeight="1" x14ac:dyDescent="0.25">
      <c r="A1646" s="2" t="s">
        <v>41</v>
      </c>
      <c r="B1646" s="2" t="s">
        <v>19</v>
      </c>
      <c r="C1646" s="3">
        <v>1</v>
      </c>
      <c r="D1646" s="2" t="s">
        <v>1689</v>
      </c>
      <c r="E1646" s="3">
        <v>14499</v>
      </c>
      <c r="F1646" s="3">
        <v>15999</v>
      </c>
      <c r="G1646" s="2" t="s">
        <v>18</v>
      </c>
      <c r="H1646" s="2" t="s">
        <v>1023</v>
      </c>
      <c r="I1646" s="4">
        <f>E1646/C1646</f>
        <v>14499</v>
      </c>
      <c r="J1646">
        <f>LEN(D1646)</f>
        <v>16</v>
      </c>
    </row>
    <row r="1647" spans="1:10" ht="15" hidden="1" customHeight="1" x14ac:dyDescent="0.25">
      <c r="A1647" s="2" t="s">
        <v>41</v>
      </c>
      <c r="B1647" s="2" t="s">
        <v>19</v>
      </c>
      <c r="C1647" s="3">
        <v>1</v>
      </c>
      <c r="D1647" s="2" t="s">
        <v>1690</v>
      </c>
      <c r="E1647" s="3">
        <v>14499</v>
      </c>
      <c r="F1647" s="3">
        <v>15999</v>
      </c>
      <c r="G1647" s="2" t="s">
        <v>18</v>
      </c>
      <c r="H1647" s="2" t="s">
        <v>1023</v>
      </c>
      <c r="I1647" s="4">
        <f>E1647/C1647</f>
        <v>14499</v>
      </c>
      <c r="J1647">
        <f>LEN(D1647)</f>
        <v>16</v>
      </c>
    </row>
    <row r="1648" spans="1:10" ht="15" hidden="1" customHeight="1" x14ac:dyDescent="0.25">
      <c r="A1648" s="2" t="s">
        <v>41</v>
      </c>
      <c r="B1648" s="2" t="s">
        <v>19</v>
      </c>
      <c r="C1648" s="3">
        <v>1</v>
      </c>
      <c r="D1648" s="2" t="s">
        <v>1691</v>
      </c>
      <c r="E1648" s="3">
        <v>14499</v>
      </c>
      <c r="F1648" s="3">
        <v>15999</v>
      </c>
      <c r="G1648" s="2" t="s">
        <v>18</v>
      </c>
      <c r="H1648" s="2" t="s">
        <v>1023</v>
      </c>
      <c r="I1648" s="4">
        <f>E1648/C1648</f>
        <v>14499</v>
      </c>
      <c r="J1648">
        <f>LEN(D1648)</f>
        <v>16</v>
      </c>
    </row>
    <row r="1649" spans="1:10" ht="15" hidden="1" customHeight="1" x14ac:dyDescent="0.25">
      <c r="A1649" s="2" t="s">
        <v>41</v>
      </c>
      <c r="B1649" s="2" t="s">
        <v>19</v>
      </c>
      <c r="C1649" s="3">
        <v>1</v>
      </c>
      <c r="D1649" s="2" t="s">
        <v>1692</v>
      </c>
      <c r="E1649" s="3">
        <v>14499</v>
      </c>
      <c r="F1649" s="3">
        <v>15999</v>
      </c>
      <c r="G1649" s="2" t="s">
        <v>18</v>
      </c>
      <c r="H1649" s="2" t="s">
        <v>1023</v>
      </c>
      <c r="I1649" s="4">
        <f>E1649/C1649</f>
        <v>14499</v>
      </c>
      <c r="J1649">
        <f>LEN(D1649)</f>
        <v>16</v>
      </c>
    </row>
    <row r="1650" spans="1:10" ht="15" hidden="1" customHeight="1" x14ac:dyDescent="0.25">
      <c r="A1650" s="2" t="s">
        <v>41</v>
      </c>
      <c r="B1650" s="2" t="s">
        <v>19</v>
      </c>
      <c r="C1650" s="3">
        <v>1</v>
      </c>
      <c r="D1650" s="2" t="s">
        <v>1693</v>
      </c>
      <c r="E1650" s="3">
        <v>14499</v>
      </c>
      <c r="F1650" s="3">
        <v>15999</v>
      </c>
      <c r="G1650" s="2" t="s">
        <v>18</v>
      </c>
      <c r="H1650" s="2" t="s">
        <v>1023</v>
      </c>
      <c r="I1650" s="4">
        <f>E1650/C1650</f>
        <v>14499</v>
      </c>
      <c r="J1650">
        <f>LEN(D1650)</f>
        <v>16</v>
      </c>
    </row>
    <row r="1651" spans="1:10" ht="15" hidden="1" customHeight="1" x14ac:dyDescent="0.25">
      <c r="A1651" s="2" t="s">
        <v>41</v>
      </c>
      <c r="B1651" s="2" t="s">
        <v>19</v>
      </c>
      <c r="C1651" s="3">
        <v>1</v>
      </c>
      <c r="D1651" s="2" t="s">
        <v>1694</v>
      </c>
      <c r="E1651" s="3">
        <v>14499</v>
      </c>
      <c r="F1651" s="3">
        <v>15999</v>
      </c>
      <c r="G1651" s="2" t="s">
        <v>18</v>
      </c>
      <c r="H1651" s="2" t="s">
        <v>1023</v>
      </c>
      <c r="I1651" s="4">
        <f>E1651/C1651</f>
        <v>14499</v>
      </c>
      <c r="J1651">
        <f>LEN(D1651)</f>
        <v>16</v>
      </c>
    </row>
    <row r="1652" spans="1:10" ht="15" hidden="1" customHeight="1" x14ac:dyDescent="0.25">
      <c r="A1652" s="2" t="s">
        <v>41</v>
      </c>
      <c r="B1652" s="2" t="s">
        <v>19</v>
      </c>
      <c r="C1652" s="3">
        <v>1</v>
      </c>
      <c r="D1652" s="2" t="s">
        <v>1695</v>
      </c>
      <c r="E1652" s="3">
        <v>14499</v>
      </c>
      <c r="F1652" s="3">
        <v>15999</v>
      </c>
      <c r="G1652" s="2" t="s">
        <v>18</v>
      </c>
      <c r="H1652" s="2" t="s">
        <v>1023</v>
      </c>
      <c r="I1652" s="4">
        <f>E1652/C1652</f>
        <v>14499</v>
      </c>
      <c r="J1652">
        <f>LEN(D1652)</f>
        <v>16</v>
      </c>
    </row>
    <row r="1653" spans="1:10" ht="15" hidden="1" customHeight="1" x14ac:dyDescent="0.25">
      <c r="A1653" s="2" t="s">
        <v>41</v>
      </c>
      <c r="B1653" s="2" t="s">
        <v>19</v>
      </c>
      <c r="C1653" s="3">
        <v>1</v>
      </c>
      <c r="D1653" s="2" t="s">
        <v>1696</v>
      </c>
      <c r="E1653" s="3">
        <v>14499</v>
      </c>
      <c r="F1653" s="3">
        <v>15999</v>
      </c>
      <c r="G1653" s="2" t="s">
        <v>18</v>
      </c>
      <c r="H1653" s="2" t="s">
        <v>1023</v>
      </c>
      <c r="I1653" s="4">
        <f>E1653/C1653</f>
        <v>14499</v>
      </c>
      <c r="J1653">
        <f>LEN(D1653)</f>
        <v>16</v>
      </c>
    </row>
    <row r="1654" spans="1:10" ht="15" hidden="1" customHeight="1" x14ac:dyDescent="0.25">
      <c r="A1654" s="2" t="s">
        <v>41</v>
      </c>
      <c r="B1654" s="2" t="s">
        <v>19</v>
      </c>
      <c r="C1654" s="3">
        <v>1</v>
      </c>
      <c r="D1654" s="2" t="s">
        <v>1697</v>
      </c>
      <c r="E1654" s="3">
        <v>14499</v>
      </c>
      <c r="F1654" s="3">
        <v>15999</v>
      </c>
      <c r="G1654" s="2" t="s">
        <v>18</v>
      </c>
      <c r="H1654" s="2" t="s">
        <v>1023</v>
      </c>
      <c r="I1654" s="4">
        <f>E1654/C1654</f>
        <v>14499</v>
      </c>
      <c r="J1654">
        <f>LEN(D1654)</f>
        <v>16</v>
      </c>
    </row>
    <row r="1655" spans="1:10" ht="15" hidden="1" customHeight="1" x14ac:dyDescent="0.25">
      <c r="A1655" s="2" t="s">
        <v>41</v>
      </c>
      <c r="B1655" s="2" t="s">
        <v>19</v>
      </c>
      <c r="C1655" s="3">
        <v>1</v>
      </c>
      <c r="D1655" s="2" t="s">
        <v>1698</v>
      </c>
      <c r="E1655" s="3">
        <v>14499</v>
      </c>
      <c r="F1655" s="3">
        <v>15999</v>
      </c>
      <c r="G1655" s="2" t="s">
        <v>18</v>
      </c>
      <c r="H1655" s="2" t="s">
        <v>1023</v>
      </c>
      <c r="I1655" s="4">
        <f>E1655/C1655</f>
        <v>14499</v>
      </c>
      <c r="J1655">
        <f>LEN(D1655)</f>
        <v>16</v>
      </c>
    </row>
    <row r="1656" spans="1:10" ht="15" hidden="1" customHeight="1" x14ac:dyDescent="0.25">
      <c r="A1656" s="2" t="s">
        <v>41</v>
      </c>
      <c r="B1656" s="2" t="s">
        <v>19</v>
      </c>
      <c r="C1656" s="3">
        <v>1</v>
      </c>
      <c r="D1656" s="2" t="s">
        <v>1699</v>
      </c>
      <c r="E1656" s="3">
        <v>14499</v>
      </c>
      <c r="F1656" s="3">
        <v>15999</v>
      </c>
      <c r="G1656" s="2" t="s">
        <v>18</v>
      </c>
      <c r="H1656" s="2" t="s">
        <v>1023</v>
      </c>
      <c r="I1656" s="4">
        <f>E1656/C1656</f>
        <v>14499</v>
      </c>
      <c r="J1656">
        <f>LEN(D1656)</f>
        <v>16</v>
      </c>
    </row>
    <row r="1657" spans="1:10" ht="15" hidden="1" customHeight="1" x14ac:dyDescent="0.25">
      <c r="A1657" s="2" t="s">
        <v>41</v>
      </c>
      <c r="B1657" s="2" t="s">
        <v>19</v>
      </c>
      <c r="C1657" s="3">
        <v>1</v>
      </c>
      <c r="D1657" s="2" t="s">
        <v>1700</v>
      </c>
      <c r="E1657" s="3">
        <v>14499</v>
      </c>
      <c r="F1657" s="3">
        <v>15999</v>
      </c>
      <c r="G1657" s="2" t="s">
        <v>18</v>
      </c>
      <c r="H1657" s="2" t="s">
        <v>1023</v>
      </c>
      <c r="I1657" s="4">
        <f>E1657/C1657</f>
        <v>14499</v>
      </c>
      <c r="J1657">
        <f>LEN(D1657)</f>
        <v>16</v>
      </c>
    </row>
    <row r="1658" spans="1:10" ht="15" hidden="1" customHeight="1" x14ac:dyDescent="0.25">
      <c r="A1658" s="2" t="s">
        <v>41</v>
      </c>
      <c r="B1658" s="2" t="s">
        <v>19</v>
      </c>
      <c r="C1658" s="3">
        <v>1</v>
      </c>
      <c r="D1658" s="2" t="s">
        <v>1701</v>
      </c>
      <c r="E1658" s="3">
        <v>14499</v>
      </c>
      <c r="F1658" s="3">
        <v>15999</v>
      </c>
      <c r="G1658" s="2" t="s">
        <v>18</v>
      </c>
      <c r="H1658" s="2" t="s">
        <v>1023</v>
      </c>
      <c r="I1658" s="4">
        <f>E1658/C1658</f>
        <v>14499</v>
      </c>
      <c r="J1658">
        <f>LEN(D1658)</f>
        <v>16</v>
      </c>
    </row>
    <row r="1659" spans="1:10" ht="15" hidden="1" customHeight="1" x14ac:dyDescent="0.25">
      <c r="A1659" s="2" t="s">
        <v>41</v>
      </c>
      <c r="B1659" s="2" t="s">
        <v>19</v>
      </c>
      <c r="C1659" s="3">
        <v>1</v>
      </c>
      <c r="D1659" s="2" t="s">
        <v>1702</v>
      </c>
      <c r="E1659" s="3">
        <v>14499</v>
      </c>
      <c r="F1659" s="3">
        <v>15999</v>
      </c>
      <c r="G1659" s="2" t="s">
        <v>18</v>
      </c>
      <c r="H1659" s="2" t="s">
        <v>1023</v>
      </c>
      <c r="I1659" s="4">
        <f>E1659/C1659</f>
        <v>14499</v>
      </c>
      <c r="J1659">
        <f>LEN(D1659)</f>
        <v>16</v>
      </c>
    </row>
    <row r="1660" spans="1:10" ht="15" hidden="1" customHeight="1" x14ac:dyDescent="0.25">
      <c r="A1660" s="2" t="s">
        <v>41</v>
      </c>
      <c r="B1660" s="2" t="s">
        <v>19</v>
      </c>
      <c r="C1660" s="3">
        <v>1</v>
      </c>
      <c r="D1660" s="2" t="s">
        <v>1703</v>
      </c>
      <c r="E1660" s="3">
        <v>14499</v>
      </c>
      <c r="F1660" s="3">
        <v>15999</v>
      </c>
      <c r="G1660" s="2" t="s">
        <v>18</v>
      </c>
      <c r="H1660" s="2" t="s">
        <v>1023</v>
      </c>
      <c r="I1660" s="4">
        <f>E1660/C1660</f>
        <v>14499</v>
      </c>
      <c r="J1660">
        <f>LEN(D1660)</f>
        <v>16</v>
      </c>
    </row>
    <row r="1661" spans="1:10" ht="15" hidden="1" customHeight="1" x14ac:dyDescent="0.25">
      <c r="A1661" s="2" t="s">
        <v>41</v>
      </c>
      <c r="B1661" s="2" t="s">
        <v>160</v>
      </c>
      <c r="C1661" s="3">
        <v>1</v>
      </c>
      <c r="D1661" s="2" t="s">
        <v>1704</v>
      </c>
      <c r="E1661" s="3">
        <v>9999</v>
      </c>
      <c r="F1661" s="3">
        <v>11999</v>
      </c>
      <c r="G1661" s="2" t="s">
        <v>18</v>
      </c>
      <c r="H1661" s="2" t="s">
        <v>1023</v>
      </c>
      <c r="I1661" s="4">
        <f>E1661/C1661</f>
        <v>9999</v>
      </c>
      <c r="J1661">
        <f>LEN(D1661)</f>
        <v>16</v>
      </c>
    </row>
    <row r="1662" spans="1:10" ht="15" hidden="1" customHeight="1" x14ac:dyDescent="0.25">
      <c r="A1662" s="2" t="s">
        <v>41</v>
      </c>
      <c r="B1662" s="2" t="s">
        <v>160</v>
      </c>
      <c r="C1662" s="3">
        <v>1</v>
      </c>
      <c r="D1662" s="2" t="s">
        <v>1705</v>
      </c>
      <c r="E1662" s="3">
        <v>9999</v>
      </c>
      <c r="F1662" s="3">
        <v>11999</v>
      </c>
      <c r="G1662" s="2" t="s">
        <v>18</v>
      </c>
      <c r="H1662" s="2" t="s">
        <v>1023</v>
      </c>
      <c r="I1662" s="4">
        <f>E1662/C1662</f>
        <v>9999</v>
      </c>
      <c r="J1662">
        <f>LEN(D1662)</f>
        <v>16</v>
      </c>
    </row>
    <row r="1663" spans="1:10" ht="15" hidden="1" customHeight="1" x14ac:dyDescent="0.25">
      <c r="A1663" s="2" t="s">
        <v>41</v>
      </c>
      <c r="B1663" s="2" t="s">
        <v>160</v>
      </c>
      <c r="C1663" s="3">
        <v>1</v>
      </c>
      <c r="D1663" s="2" t="s">
        <v>1706</v>
      </c>
      <c r="E1663" s="3">
        <v>9999</v>
      </c>
      <c r="F1663" s="3">
        <v>11999</v>
      </c>
      <c r="G1663" s="2" t="s">
        <v>18</v>
      </c>
      <c r="H1663" s="2" t="s">
        <v>1023</v>
      </c>
      <c r="I1663" s="4">
        <f>E1663/C1663</f>
        <v>9999</v>
      </c>
      <c r="J1663">
        <f>LEN(D1663)</f>
        <v>16</v>
      </c>
    </row>
    <row r="1664" spans="1:10" ht="15" hidden="1" customHeight="1" x14ac:dyDescent="0.25">
      <c r="A1664" s="2" t="s">
        <v>41</v>
      </c>
      <c r="B1664" s="2" t="s">
        <v>160</v>
      </c>
      <c r="C1664" s="3">
        <v>1</v>
      </c>
      <c r="D1664" s="2" t="s">
        <v>1707</v>
      </c>
      <c r="E1664" s="3">
        <v>9999</v>
      </c>
      <c r="F1664" s="3">
        <v>11999</v>
      </c>
      <c r="G1664" s="2" t="s">
        <v>18</v>
      </c>
      <c r="H1664" s="2" t="s">
        <v>1023</v>
      </c>
      <c r="I1664" s="4">
        <f>E1664/C1664</f>
        <v>9999</v>
      </c>
      <c r="J1664">
        <f>LEN(D1664)</f>
        <v>16</v>
      </c>
    </row>
    <row r="1665" spans="1:10" ht="15" hidden="1" customHeight="1" x14ac:dyDescent="0.25">
      <c r="A1665" s="2" t="s">
        <v>41</v>
      </c>
      <c r="B1665" s="2" t="s">
        <v>160</v>
      </c>
      <c r="C1665" s="3">
        <v>1</v>
      </c>
      <c r="D1665" s="2" t="s">
        <v>1708</v>
      </c>
      <c r="E1665" s="3">
        <v>9999</v>
      </c>
      <c r="F1665" s="3">
        <v>11999</v>
      </c>
      <c r="G1665" s="2" t="s">
        <v>18</v>
      </c>
      <c r="H1665" s="2" t="s">
        <v>1023</v>
      </c>
      <c r="I1665" s="4">
        <f>E1665/C1665</f>
        <v>9999</v>
      </c>
      <c r="J1665">
        <f>LEN(D1665)</f>
        <v>16</v>
      </c>
    </row>
    <row r="1666" spans="1:10" ht="15" hidden="1" customHeight="1" x14ac:dyDescent="0.25">
      <c r="A1666" s="2" t="s">
        <v>41</v>
      </c>
      <c r="B1666" s="2" t="s">
        <v>160</v>
      </c>
      <c r="C1666" s="3">
        <v>1</v>
      </c>
      <c r="D1666" s="2" t="s">
        <v>1709</v>
      </c>
      <c r="E1666" s="3">
        <v>9999</v>
      </c>
      <c r="F1666" s="3">
        <v>11999</v>
      </c>
      <c r="G1666" s="2" t="s">
        <v>18</v>
      </c>
      <c r="H1666" s="2" t="s">
        <v>1023</v>
      </c>
      <c r="I1666" s="4">
        <f>E1666/C1666</f>
        <v>9999</v>
      </c>
      <c r="J1666">
        <f>LEN(D1666)</f>
        <v>16</v>
      </c>
    </row>
    <row r="1667" spans="1:10" ht="15" hidden="1" customHeight="1" x14ac:dyDescent="0.25">
      <c r="A1667" s="2" t="s">
        <v>41</v>
      </c>
      <c r="B1667" s="2" t="s">
        <v>160</v>
      </c>
      <c r="C1667" s="3">
        <v>1</v>
      </c>
      <c r="D1667" s="2" t="s">
        <v>1710</v>
      </c>
      <c r="E1667" s="3">
        <v>9999</v>
      </c>
      <c r="F1667" s="3">
        <v>11999</v>
      </c>
      <c r="G1667" s="2" t="s">
        <v>18</v>
      </c>
      <c r="H1667" s="2" t="s">
        <v>1023</v>
      </c>
      <c r="I1667" s="4">
        <f>E1667/C1667</f>
        <v>9999</v>
      </c>
      <c r="J1667">
        <f>LEN(D1667)</f>
        <v>16</v>
      </c>
    </row>
    <row r="1668" spans="1:10" ht="15" hidden="1" customHeight="1" x14ac:dyDescent="0.25">
      <c r="A1668" s="2" t="s">
        <v>41</v>
      </c>
      <c r="B1668" s="2" t="s">
        <v>160</v>
      </c>
      <c r="C1668" s="3">
        <v>1</v>
      </c>
      <c r="D1668" s="2" t="s">
        <v>1711</v>
      </c>
      <c r="E1668" s="3">
        <v>9999</v>
      </c>
      <c r="F1668" s="3">
        <v>11999</v>
      </c>
      <c r="G1668" s="2" t="s">
        <v>18</v>
      </c>
      <c r="H1668" s="2" t="s">
        <v>1023</v>
      </c>
      <c r="I1668" s="4">
        <f>E1668/C1668</f>
        <v>9999</v>
      </c>
      <c r="J1668">
        <f>LEN(D1668)</f>
        <v>16</v>
      </c>
    </row>
    <row r="1669" spans="1:10" ht="15" hidden="1" customHeight="1" x14ac:dyDescent="0.25">
      <c r="A1669" s="2" t="s">
        <v>41</v>
      </c>
      <c r="B1669" s="2" t="s">
        <v>160</v>
      </c>
      <c r="C1669" s="3">
        <v>1</v>
      </c>
      <c r="D1669" s="2" t="s">
        <v>1712</v>
      </c>
      <c r="E1669" s="3">
        <v>9999</v>
      </c>
      <c r="F1669" s="3">
        <v>11999</v>
      </c>
      <c r="G1669" s="2" t="s">
        <v>18</v>
      </c>
      <c r="H1669" s="2" t="s">
        <v>1023</v>
      </c>
      <c r="I1669" s="4">
        <f>E1669/C1669</f>
        <v>9999</v>
      </c>
      <c r="J1669">
        <f>LEN(D1669)</f>
        <v>16</v>
      </c>
    </row>
    <row r="1670" spans="1:10" ht="15" hidden="1" customHeight="1" x14ac:dyDescent="0.25">
      <c r="A1670" s="2" t="s">
        <v>41</v>
      </c>
      <c r="B1670" s="2" t="s">
        <v>160</v>
      </c>
      <c r="C1670" s="3">
        <v>1</v>
      </c>
      <c r="D1670" s="2" t="s">
        <v>1713</v>
      </c>
      <c r="E1670" s="3">
        <v>9999</v>
      </c>
      <c r="F1670" s="3">
        <v>11999</v>
      </c>
      <c r="G1670" s="2" t="s">
        <v>18</v>
      </c>
      <c r="H1670" s="2" t="s">
        <v>1023</v>
      </c>
      <c r="I1670" s="4">
        <f>E1670/C1670</f>
        <v>9999</v>
      </c>
      <c r="J1670">
        <f>LEN(D1670)</f>
        <v>16</v>
      </c>
    </row>
    <row r="1671" spans="1:10" ht="15" hidden="1" customHeight="1" x14ac:dyDescent="0.25">
      <c r="A1671" s="2" t="s">
        <v>41</v>
      </c>
      <c r="B1671" s="2" t="s">
        <v>160</v>
      </c>
      <c r="C1671" s="3">
        <v>1</v>
      </c>
      <c r="D1671" s="2" t="s">
        <v>1714</v>
      </c>
      <c r="E1671" s="3">
        <v>9999</v>
      </c>
      <c r="F1671" s="3">
        <v>11999</v>
      </c>
      <c r="G1671" s="2" t="s">
        <v>18</v>
      </c>
      <c r="H1671" s="2" t="s">
        <v>1023</v>
      </c>
      <c r="I1671" s="4">
        <f>E1671/C1671</f>
        <v>9999</v>
      </c>
      <c r="J1671">
        <f>LEN(D1671)</f>
        <v>16</v>
      </c>
    </row>
    <row r="1672" spans="1:10" ht="15" hidden="1" customHeight="1" x14ac:dyDescent="0.25">
      <c r="A1672" s="2" t="s">
        <v>41</v>
      </c>
      <c r="B1672" s="2" t="s">
        <v>160</v>
      </c>
      <c r="C1672" s="3">
        <v>1</v>
      </c>
      <c r="D1672" s="2" t="s">
        <v>1715</v>
      </c>
      <c r="E1672" s="3">
        <v>9999</v>
      </c>
      <c r="F1672" s="3">
        <v>11999</v>
      </c>
      <c r="G1672" s="2" t="s">
        <v>18</v>
      </c>
      <c r="H1672" s="2" t="s">
        <v>1023</v>
      </c>
      <c r="I1672" s="4">
        <f>E1672/C1672</f>
        <v>9999</v>
      </c>
      <c r="J1672">
        <f>LEN(D1672)</f>
        <v>16</v>
      </c>
    </row>
    <row r="1673" spans="1:10" ht="15" hidden="1" customHeight="1" x14ac:dyDescent="0.25">
      <c r="A1673" s="2" t="s">
        <v>41</v>
      </c>
      <c r="B1673" s="2" t="s">
        <v>160</v>
      </c>
      <c r="C1673" s="3">
        <v>1</v>
      </c>
      <c r="D1673" s="2" t="s">
        <v>1716</v>
      </c>
      <c r="E1673" s="3">
        <v>9999</v>
      </c>
      <c r="F1673" s="3">
        <v>11999</v>
      </c>
      <c r="G1673" s="2" t="s">
        <v>18</v>
      </c>
      <c r="H1673" s="2" t="s">
        <v>1023</v>
      </c>
      <c r="I1673" s="4">
        <f>E1673/C1673</f>
        <v>9999</v>
      </c>
      <c r="J1673">
        <f>LEN(D1673)</f>
        <v>16</v>
      </c>
    </row>
    <row r="1674" spans="1:10" ht="15" hidden="1" customHeight="1" x14ac:dyDescent="0.25">
      <c r="A1674" s="2" t="s">
        <v>41</v>
      </c>
      <c r="B1674" s="2" t="s">
        <v>160</v>
      </c>
      <c r="C1674" s="3">
        <v>1</v>
      </c>
      <c r="D1674" s="2" t="s">
        <v>1717</v>
      </c>
      <c r="E1674" s="3">
        <v>9999</v>
      </c>
      <c r="F1674" s="3">
        <v>11999</v>
      </c>
      <c r="G1674" s="2" t="s">
        <v>18</v>
      </c>
      <c r="H1674" s="2" t="s">
        <v>1023</v>
      </c>
      <c r="I1674" s="4">
        <f>E1674/C1674</f>
        <v>9999</v>
      </c>
      <c r="J1674">
        <f>LEN(D1674)</f>
        <v>16</v>
      </c>
    </row>
    <row r="1675" spans="1:10" ht="15" hidden="1" customHeight="1" x14ac:dyDescent="0.25">
      <c r="A1675" s="2" t="s">
        <v>41</v>
      </c>
      <c r="B1675" s="2" t="s">
        <v>160</v>
      </c>
      <c r="C1675" s="3">
        <v>1</v>
      </c>
      <c r="D1675" s="2" t="s">
        <v>1718</v>
      </c>
      <c r="E1675" s="3">
        <v>9999</v>
      </c>
      <c r="F1675" s="3">
        <v>11999</v>
      </c>
      <c r="G1675" s="2" t="s">
        <v>18</v>
      </c>
      <c r="H1675" s="2" t="s">
        <v>1023</v>
      </c>
      <c r="I1675" s="4">
        <f>E1675/C1675</f>
        <v>9999</v>
      </c>
      <c r="J1675">
        <f>LEN(D1675)</f>
        <v>16</v>
      </c>
    </row>
    <row r="1676" spans="1:10" ht="15" hidden="1" customHeight="1" x14ac:dyDescent="0.25">
      <c r="A1676" s="2" t="s">
        <v>41</v>
      </c>
      <c r="B1676" s="2" t="s">
        <v>160</v>
      </c>
      <c r="C1676" s="3">
        <v>1</v>
      </c>
      <c r="D1676" s="2" t="s">
        <v>1719</v>
      </c>
      <c r="E1676" s="3">
        <v>9999</v>
      </c>
      <c r="F1676" s="3">
        <v>11999</v>
      </c>
      <c r="G1676" s="2" t="s">
        <v>18</v>
      </c>
      <c r="H1676" s="2" t="s">
        <v>1023</v>
      </c>
      <c r="I1676" s="4">
        <f>E1676/C1676</f>
        <v>9999</v>
      </c>
      <c r="J1676">
        <f>LEN(D1676)</f>
        <v>16</v>
      </c>
    </row>
    <row r="1677" spans="1:10" ht="15" hidden="1" customHeight="1" x14ac:dyDescent="0.25">
      <c r="A1677" s="2" t="s">
        <v>41</v>
      </c>
      <c r="B1677" s="2" t="s">
        <v>160</v>
      </c>
      <c r="C1677" s="3">
        <v>1</v>
      </c>
      <c r="D1677" s="2" t="s">
        <v>1720</v>
      </c>
      <c r="E1677" s="3">
        <v>9999</v>
      </c>
      <c r="F1677" s="3">
        <v>11999</v>
      </c>
      <c r="G1677" s="2" t="s">
        <v>18</v>
      </c>
      <c r="H1677" s="2" t="s">
        <v>1023</v>
      </c>
      <c r="I1677" s="4">
        <f>E1677/C1677</f>
        <v>9999</v>
      </c>
      <c r="J1677">
        <f>LEN(D1677)</f>
        <v>16</v>
      </c>
    </row>
    <row r="1678" spans="1:10" ht="15" hidden="1" customHeight="1" x14ac:dyDescent="0.25">
      <c r="A1678" s="2" t="s">
        <v>41</v>
      </c>
      <c r="B1678" s="2" t="s">
        <v>160</v>
      </c>
      <c r="C1678" s="3">
        <v>1</v>
      </c>
      <c r="D1678" s="2" t="s">
        <v>1721</v>
      </c>
      <c r="E1678" s="3">
        <v>9999</v>
      </c>
      <c r="F1678" s="3">
        <v>11999</v>
      </c>
      <c r="G1678" s="2" t="s">
        <v>18</v>
      </c>
      <c r="H1678" s="2" t="s">
        <v>1023</v>
      </c>
      <c r="I1678" s="4">
        <f>E1678/C1678</f>
        <v>9999</v>
      </c>
      <c r="J1678">
        <f>LEN(D1678)</f>
        <v>16</v>
      </c>
    </row>
    <row r="1679" spans="1:10" ht="15" hidden="1" customHeight="1" x14ac:dyDescent="0.25">
      <c r="A1679" s="2" t="s">
        <v>41</v>
      </c>
      <c r="B1679" s="2" t="s">
        <v>160</v>
      </c>
      <c r="C1679" s="3">
        <v>1</v>
      </c>
      <c r="D1679" s="2" t="s">
        <v>1722</v>
      </c>
      <c r="E1679" s="3">
        <v>9999</v>
      </c>
      <c r="F1679" s="3">
        <v>11999</v>
      </c>
      <c r="G1679" s="2" t="s">
        <v>18</v>
      </c>
      <c r="H1679" s="2" t="s">
        <v>1023</v>
      </c>
      <c r="I1679" s="4">
        <f>E1679/C1679</f>
        <v>9999</v>
      </c>
      <c r="J1679">
        <f>LEN(D1679)</f>
        <v>16</v>
      </c>
    </row>
    <row r="1680" spans="1:10" ht="15" hidden="1" customHeight="1" x14ac:dyDescent="0.25">
      <c r="A1680" s="2" t="s">
        <v>41</v>
      </c>
      <c r="B1680" s="2" t="s">
        <v>160</v>
      </c>
      <c r="C1680" s="3">
        <v>1</v>
      </c>
      <c r="D1680" s="2" t="s">
        <v>1723</v>
      </c>
      <c r="E1680" s="3">
        <v>9999</v>
      </c>
      <c r="F1680" s="3">
        <v>11999</v>
      </c>
      <c r="G1680" s="2" t="s">
        <v>18</v>
      </c>
      <c r="H1680" s="2" t="s">
        <v>1023</v>
      </c>
      <c r="I1680" s="4">
        <f>E1680/C1680</f>
        <v>9999</v>
      </c>
      <c r="J1680">
        <f>LEN(D1680)</f>
        <v>16</v>
      </c>
    </row>
    <row r="1681" spans="1:10" ht="15" hidden="1" customHeight="1" x14ac:dyDescent="0.25">
      <c r="A1681" s="2" t="s">
        <v>50</v>
      </c>
      <c r="B1681" s="2" t="s">
        <v>12</v>
      </c>
      <c r="C1681" s="3">
        <v>4</v>
      </c>
      <c r="D1681" s="2" t="s">
        <v>1724</v>
      </c>
      <c r="E1681" s="3">
        <v>148336</v>
      </c>
      <c r="F1681" s="3">
        <v>156336</v>
      </c>
      <c r="G1681" s="2" t="s">
        <v>53</v>
      </c>
      <c r="H1681" s="2" t="s">
        <v>39</v>
      </c>
      <c r="I1681" s="4">
        <f>E1681/C1681</f>
        <v>37084</v>
      </c>
      <c r="J1681">
        <f>LEN(D1681)</f>
        <v>17</v>
      </c>
    </row>
    <row r="1682" spans="1:10" hidden="1" x14ac:dyDescent="0.25">
      <c r="A1682" s="2" t="s">
        <v>8</v>
      </c>
      <c r="B1682" s="2" t="s">
        <v>42</v>
      </c>
      <c r="C1682" s="3">
        <v>1</v>
      </c>
      <c r="D1682" s="2" t="s">
        <v>1725</v>
      </c>
      <c r="E1682" s="3">
        <v>6499</v>
      </c>
      <c r="F1682" s="3">
        <v>7499</v>
      </c>
      <c r="G1682" s="2" t="s">
        <v>10</v>
      </c>
      <c r="H1682" s="2" t="s">
        <v>15</v>
      </c>
      <c r="I1682" s="4">
        <f>E1682/C1682</f>
        <v>6499</v>
      </c>
      <c r="J1682">
        <f>LEN(D1682)</f>
        <v>16</v>
      </c>
    </row>
    <row r="1683" spans="1:10" hidden="1" x14ac:dyDescent="0.25">
      <c r="A1683" s="2" t="s">
        <v>8</v>
      </c>
      <c r="B1683" s="2" t="s">
        <v>42</v>
      </c>
      <c r="C1683" s="3">
        <v>1</v>
      </c>
      <c r="D1683" s="2" t="s">
        <v>1726</v>
      </c>
      <c r="E1683" s="3">
        <v>6499</v>
      </c>
      <c r="F1683" s="3">
        <v>7499</v>
      </c>
      <c r="G1683" s="2" t="s">
        <v>10</v>
      </c>
      <c r="H1683" s="2" t="s">
        <v>15</v>
      </c>
      <c r="I1683" s="4">
        <f>E1683/C1683</f>
        <v>6499</v>
      </c>
      <c r="J1683">
        <f>LEN(D1683)</f>
        <v>16</v>
      </c>
    </row>
    <row r="1684" spans="1:10" hidden="1" x14ac:dyDescent="0.25">
      <c r="A1684" s="2" t="s">
        <v>8</v>
      </c>
      <c r="B1684" s="2" t="s">
        <v>42</v>
      </c>
      <c r="C1684" s="3">
        <v>1</v>
      </c>
      <c r="D1684" s="2" t="s">
        <v>1727</v>
      </c>
      <c r="E1684" s="3">
        <v>6499</v>
      </c>
      <c r="F1684" s="3">
        <v>7499</v>
      </c>
      <c r="G1684" s="2" t="s">
        <v>10</v>
      </c>
      <c r="H1684" s="2" t="s">
        <v>15</v>
      </c>
      <c r="I1684" s="4">
        <f>E1684/C1684</f>
        <v>6499</v>
      </c>
      <c r="J1684">
        <f>LEN(D1684)</f>
        <v>16</v>
      </c>
    </row>
    <row r="1685" spans="1:10" hidden="1" x14ac:dyDescent="0.25">
      <c r="A1685" s="2" t="s">
        <v>8</v>
      </c>
      <c r="B1685" s="2" t="s">
        <v>42</v>
      </c>
      <c r="C1685" s="3">
        <v>1</v>
      </c>
      <c r="D1685" s="2" t="s">
        <v>1728</v>
      </c>
      <c r="E1685" s="3">
        <v>6499</v>
      </c>
      <c r="F1685" s="3">
        <v>7499</v>
      </c>
      <c r="G1685" s="2" t="s">
        <v>10</v>
      </c>
      <c r="H1685" s="2" t="s">
        <v>15</v>
      </c>
      <c r="I1685" s="4">
        <f>E1685/C1685</f>
        <v>6499</v>
      </c>
      <c r="J1685">
        <f>LEN(D1685)</f>
        <v>16</v>
      </c>
    </row>
    <row r="1686" spans="1:10" hidden="1" x14ac:dyDescent="0.25">
      <c r="A1686" s="2" t="s">
        <v>8</v>
      </c>
      <c r="B1686" s="2" t="s">
        <v>42</v>
      </c>
      <c r="C1686" s="3">
        <v>1</v>
      </c>
      <c r="D1686" s="2" t="s">
        <v>1729</v>
      </c>
      <c r="E1686" s="3">
        <v>6499</v>
      </c>
      <c r="F1686" s="3">
        <v>7499</v>
      </c>
      <c r="G1686" s="2" t="s">
        <v>10</v>
      </c>
      <c r="H1686" s="2" t="s">
        <v>15</v>
      </c>
      <c r="I1686" s="4">
        <f>E1686/C1686</f>
        <v>6499</v>
      </c>
      <c r="J1686">
        <f>LEN(D1686)</f>
        <v>16</v>
      </c>
    </row>
    <row r="1687" spans="1:10" hidden="1" x14ac:dyDescent="0.25">
      <c r="A1687" s="2" t="s">
        <v>8</v>
      </c>
      <c r="B1687" s="2" t="s">
        <v>42</v>
      </c>
      <c r="C1687" s="3">
        <v>1</v>
      </c>
      <c r="D1687" s="2" t="s">
        <v>1730</v>
      </c>
      <c r="E1687" s="3">
        <v>6499</v>
      </c>
      <c r="F1687" s="3">
        <v>7499</v>
      </c>
      <c r="G1687" s="2" t="s">
        <v>10</v>
      </c>
      <c r="H1687" s="2" t="s">
        <v>15</v>
      </c>
      <c r="I1687" s="4">
        <f>E1687/C1687</f>
        <v>6499</v>
      </c>
      <c r="J1687">
        <f>LEN(D1687)</f>
        <v>16</v>
      </c>
    </row>
    <row r="1688" spans="1:10" hidden="1" x14ac:dyDescent="0.25">
      <c r="A1688" s="2" t="s">
        <v>8</v>
      </c>
      <c r="B1688" s="2" t="s">
        <v>42</v>
      </c>
      <c r="C1688" s="3">
        <v>1</v>
      </c>
      <c r="D1688" s="2" t="s">
        <v>1731</v>
      </c>
      <c r="E1688" s="3">
        <v>6499</v>
      </c>
      <c r="F1688" s="3">
        <v>7499</v>
      </c>
      <c r="G1688" s="2" t="s">
        <v>10</v>
      </c>
      <c r="H1688" s="2" t="s">
        <v>15</v>
      </c>
      <c r="I1688" s="4">
        <f>E1688/C1688</f>
        <v>6499</v>
      </c>
      <c r="J1688">
        <f>LEN(D1688)</f>
        <v>16</v>
      </c>
    </row>
    <row r="1689" spans="1:10" hidden="1" x14ac:dyDescent="0.25">
      <c r="A1689" s="2" t="s">
        <v>8</v>
      </c>
      <c r="B1689" s="2" t="s">
        <v>42</v>
      </c>
      <c r="C1689" s="3">
        <v>1</v>
      </c>
      <c r="D1689" s="2" t="s">
        <v>1732</v>
      </c>
      <c r="E1689" s="3">
        <v>6499</v>
      </c>
      <c r="F1689" s="3">
        <v>7499</v>
      </c>
      <c r="G1689" s="2" t="s">
        <v>10</v>
      </c>
      <c r="H1689" s="2" t="s">
        <v>15</v>
      </c>
      <c r="I1689" s="4">
        <f>E1689/C1689</f>
        <v>6499</v>
      </c>
      <c r="J1689">
        <f>LEN(D1689)</f>
        <v>16</v>
      </c>
    </row>
    <row r="1690" spans="1:10" hidden="1" x14ac:dyDescent="0.25">
      <c r="A1690" s="2" t="s">
        <v>8</v>
      </c>
      <c r="B1690" s="2" t="s">
        <v>42</v>
      </c>
      <c r="C1690" s="3">
        <v>1</v>
      </c>
      <c r="D1690" s="2" t="s">
        <v>1733</v>
      </c>
      <c r="E1690" s="3">
        <v>6499</v>
      </c>
      <c r="F1690" s="3">
        <v>7499</v>
      </c>
      <c r="G1690" s="2" t="s">
        <v>10</v>
      </c>
      <c r="H1690" s="2" t="s">
        <v>15</v>
      </c>
      <c r="I1690" s="4">
        <f>E1690/C1690</f>
        <v>6499</v>
      </c>
      <c r="J1690">
        <f>LEN(D1690)</f>
        <v>16</v>
      </c>
    </row>
    <row r="1691" spans="1:10" hidden="1" x14ac:dyDescent="0.25">
      <c r="A1691" s="2" t="s">
        <v>8</v>
      </c>
      <c r="B1691" s="2" t="s">
        <v>42</v>
      </c>
      <c r="C1691" s="3">
        <v>1</v>
      </c>
      <c r="D1691" s="2" t="s">
        <v>1734</v>
      </c>
      <c r="E1691" s="3">
        <v>6499</v>
      </c>
      <c r="F1691" s="3">
        <v>7499</v>
      </c>
      <c r="G1691" s="2" t="s">
        <v>10</v>
      </c>
      <c r="H1691" s="2" t="s">
        <v>15</v>
      </c>
      <c r="I1691" s="4">
        <f>E1691/C1691</f>
        <v>6499</v>
      </c>
      <c r="J1691">
        <f>LEN(D1691)</f>
        <v>16</v>
      </c>
    </row>
    <row r="1692" spans="1:10" hidden="1" x14ac:dyDescent="0.25">
      <c r="A1692" s="2" t="s">
        <v>8</v>
      </c>
      <c r="B1692" s="2" t="s">
        <v>42</v>
      </c>
      <c r="C1692" s="3">
        <v>1</v>
      </c>
      <c r="D1692" s="2" t="s">
        <v>1735</v>
      </c>
      <c r="E1692" s="3">
        <v>6499</v>
      </c>
      <c r="F1692" s="3">
        <v>7499</v>
      </c>
      <c r="G1692" s="2" t="s">
        <v>10</v>
      </c>
      <c r="H1692" s="2" t="s">
        <v>15</v>
      </c>
      <c r="I1692" s="4">
        <f>E1692/C1692</f>
        <v>6499</v>
      </c>
      <c r="J1692">
        <f>LEN(D1692)</f>
        <v>16</v>
      </c>
    </row>
    <row r="1693" spans="1:10" hidden="1" x14ac:dyDescent="0.25">
      <c r="A1693" s="2" t="s">
        <v>8</v>
      </c>
      <c r="B1693" s="2" t="s">
        <v>42</v>
      </c>
      <c r="C1693" s="3">
        <v>2</v>
      </c>
      <c r="D1693" s="2" t="s">
        <v>1736</v>
      </c>
      <c r="E1693" s="3">
        <v>5000</v>
      </c>
      <c r="F1693" s="3">
        <v>7499</v>
      </c>
      <c r="G1693" s="2" t="s">
        <v>10</v>
      </c>
      <c r="H1693" s="2" t="s">
        <v>15</v>
      </c>
      <c r="I1693" s="4">
        <f>E1693/C1693</f>
        <v>2500</v>
      </c>
      <c r="J1693">
        <f>LEN(D1693)</f>
        <v>16</v>
      </c>
    </row>
    <row r="1694" spans="1:10" hidden="1" x14ac:dyDescent="0.25">
      <c r="A1694" s="2" t="s">
        <v>8</v>
      </c>
      <c r="B1694" s="2" t="s">
        <v>42</v>
      </c>
      <c r="C1694" s="3">
        <v>1</v>
      </c>
      <c r="D1694" s="2" t="s">
        <v>1737</v>
      </c>
      <c r="E1694" s="3">
        <v>5500</v>
      </c>
      <c r="F1694" s="3">
        <v>7499</v>
      </c>
      <c r="G1694" s="2" t="s">
        <v>10</v>
      </c>
      <c r="H1694" s="2" t="s">
        <v>15</v>
      </c>
      <c r="I1694" s="4">
        <f>E1694/C1694</f>
        <v>5500</v>
      </c>
      <c r="J1694">
        <f>LEN(D1694)</f>
        <v>16</v>
      </c>
    </row>
    <row r="1695" spans="1:10" hidden="1" x14ac:dyDescent="0.25">
      <c r="A1695" s="2" t="s">
        <v>8</v>
      </c>
      <c r="B1695" s="2" t="s">
        <v>42</v>
      </c>
      <c r="C1695" s="3">
        <v>1</v>
      </c>
      <c r="D1695" s="2" t="s">
        <v>1738</v>
      </c>
      <c r="E1695" s="3">
        <v>6499</v>
      </c>
      <c r="F1695" s="3">
        <v>7499</v>
      </c>
      <c r="G1695" s="2" t="s">
        <v>10</v>
      </c>
      <c r="H1695" s="2" t="s">
        <v>15</v>
      </c>
      <c r="I1695" s="4">
        <f>E1695/C1695</f>
        <v>6499</v>
      </c>
      <c r="J1695">
        <f>LEN(D1695)</f>
        <v>16</v>
      </c>
    </row>
    <row r="1696" spans="1:10" hidden="1" x14ac:dyDescent="0.25">
      <c r="A1696" s="2" t="s">
        <v>8</v>
      </c>
      <c r="B1696" s="2" t="s">
        <v>42</v>
      </c>
      <c r="C1696" s="3">
        <v>1</v>
      </c>
      <c r="D1696" s="2" t="s">
        <v>1739</v>
      </c>
      <c r="E1696" s="3">
        <v>6499</v>
      </c>
      <c r="F1696" s="3">
        <v>7499</v>
      </c>
      <c r="G1696" s="2" t="s">
        <v>10</v>
      </c>
      <c r="H1696" s="2" t="s">
        <v>15</v>
      </c>
      <c r="I1696" s="4">
        <f>E1696/C1696</f>
        <v>6499</v>
      </c>
      <c r="J1696">
        <f>LEN(D1696)</f>
        <v>16</v>
      </c>
    </row>
    <row r="1697" spans="1:10" hidden="1" x14ac:dyDescent="0.25">
      <c r="A1697" s="2" t="s">
        <v>8</v>
      </c>
      <c r="B1697" s="2" t="s">
        <v>42</v>
      </c>
      <c r="C1697" s="3">
        <v>1</v>
      </c>
      <c r="D1697" s="2" t="s">
        <v>1740</v>
      </c>
      <c r="E1697" s="3">
        <v>6499</v>
      </c>
      <c r="F1697" s="3">
        <v>7499</v>
      </c>
      <c r="G1697" s="2" t="s">
        <v>10</v>
      </c>
      <c r="H1697" s="2" t="s">
        <v>15</v>
      </c>
      <c r="I1697" s="4">
        <f>E1697/C1697</f>
        <v>6499</v>
      </c>
      <c r="J1697">
        <f>LEN(D1697)</f>
        <v>16</v>
      </c>
    </row>
    <row r="1698" spans="1:10" hidden="1" x14ac:dyDescent="0.25">
      <c r="A1698" s="2" t="s">
        <v>8</v>
      </c>
      <c r="B1698" s="2" t="s">
        <v>42</v>
      </c>
      <c r="C1698" s="3">
        <v>1</v>
      </c>
      <c r="D1698" s="2" t="s">
        <v>1741</v>
      </c>
      <c r="E1698" s="3">
        <v>6499</v>
      </c>
      <c r="F1698" s="3">
        <v>7499</v>
      </c>
      <c r="G1698" s="2" t="s">
        <v>10</v>
      </c>
      <c r="H1698" s="2" t="s">
        <v>15</v>
      </c>
      <c r="I1698" s="4">
        <f>E1698/C1698</f>
        <v>6499</v>
      </c>
      <c r="J1698">
        <f>LEN(D1698)</f>
        <v>16</v>
      </c>
    </row>
    <row r="1699" spans="1:10" hidden="1" x14ac:dyDescent="0.25">
      <c r="A1699" s="2" t="s">
        <v>8</v>
      </c>
      <c r="B1699" s="2" t="s">
        <v>42</v>
      </c>
      <c r="C1699" s="3">
        <v>1</v>
      </c>
      <c r="D1699" s="2" t="s">
        <v>1742</v>
      </c>
      <c r="E1699" s="3">
        <v>6499</v>
      </c>
      <c r="F1699" s="3">
        <v>7499</v>
      </c>
      <c r="G1699" s="2" t="s">
        <v>10</v>
      </c>
      <c r="H1699" s="2" t="s">
        <v>15</v>
      </c>
      <c r="I1699" s="4">
        <f>E1699/C1699</f>
        <v>6499</v>
      </c>
      <c r="J1699">
        <f>LEN(D1699)</f>
        <v>16</v>
      </c>
    </row>
    <row r="1700" spans="1:10" ht="15" hidden="1" customHeight="1" x14ac:dyDescent="0.25">
      <c r="A1700" s="2" t="s">
        <v>41</v>
      </c>
      <c r="B1700" s="2" t="s">
        <v>42</v>
      </c>
      <c r="C1700" s="3">
        <v>1</v>
      </c>
      <c r="D1700" s="2" t="s">
        <v>1743</v>
      </c>
      <c r="E1700" s="3">
        <v>7499</v>
      </c>
      <c r="F1700" s="3">
        <v>9999</v>
      </c>
      <c r="G1700" s="2" t="s">
        <v>18</v>
      </c>
      <c r="H1700" s="2" t="s">
        <v>15</v>
      </c>
      <c r="I1700" s="4">
        <f>E1700/C1700</f>
        <v>7499</v>
      </c>
      <c r="J1700">
        <f>LEN(D1700)</f>
        <v>16</v>
      </c>
    </row>
    <row r="1701" spans="1:10" ht="15" hidden="1" customHeight="1" x14ac:dyDescent="0.25">
      <c r="A1701" s="2" t="s">
        <v>41</v>
      </c>
      <c r="B1701" s="2" t="s">
        <v>42</v>
      </c>
      <c r="C1701" s="3">
        <v>1</v>
      </c>
      <c r="D1701" s="2" t="s">
        <v>1744</v>
      </c>
      <c r="E1701" s="3">
        <v>7499</v>
      </c>
      <c r="F1701" s="3">
        <v>9999</v>
      </c>
      <c r="G1701" s="2" t="s">
        <v>18</v>
      </c>
      <c r="H1701" s="2" t="s">
        <v>15</v>
      </c>
      <c r="I1701" s="4">
        <f>E1701/C1701</f>
        <v>7499</v>
      </c>
      <c r="J1701">
        <f>LEN(D1701)</f>
        <v>16</v>
      </c>
    </row>
    <row r="1702" spans="1:10" ht="15" hidden="1" customHeight="1" x14ac:dyDescent="0.25">
      <c r="A1702" s="2" t="s">
        <v>41</v>
      </c>
      <c r="B1702" s="2" t="s">
        <v>42</v>
      </c>
      <c r="C1702" s="3">
        <v>1</v>
      </c>
      <c r="D1702" s="2" t="s">
        <v>1745</v>
      </c>
      <c r="E1702" s="3">
        <v>7499</v>
      </c>
      <c r="F1702" s="3">
        <v>9999</v>
      </c>
      <c r="G1702" s="2" t="s">
        <v>18</v>
      </c>
      <c r="H1702" s="2" t="s">
        <v>15</v>
      </c>
      <c r="I1702" s="4">
        <f>E1702/C1702</f>
        <v>7499</v>
      </c>
      <c r="J1702">
        <f>LEN(D1702)</f>
        <v>16</v>
      </c>
    </row>
    <row r="1703" spans="1:10" ht="15" hidden="1" customHeight="1" x14ac:dyDescent="0.25">
      <c r="A1703" s="2" t="s">
        <v>41</v>
      </c>
      <c r="B1703" s="2" t="s">
        <v>42</v>
      </c>
      <c r="C1703" s="3">
        <v>1</v>
      </c>
      <c r="D1703" s="2" t="s">
        <v>1746</v>
      </c>
      <c r="E1703" s="3">
        <v>7499</v>
      </c>
      <c r="F1703" s="3">
        <v>9999</v>
      </c>
      <c r="G1703" s="2" t="s">
        <v>18</v>
      </c>
      <c r="H1703" s="2" t="s">
        <v>15</v>
      </c>
      <c r="I1703" s="4">
        <f>E1703/C1703</f>
        <v>7499</v>
      </c>
      <c r="J1703">
        <f>LEN(D1703)</f>
        <v>16</v>
      </c>
    </row>
    <row r="1704" spans="1:10" ht="15" hidden="1" customHeight="1" x14ac:dyDescent="0.25">
      <c r="A1704" s="2" t="s">
        <v>41</v>
      </c>
      <c r="B1704" s="2" t="s">
        <v>42</v>
      </c>
      <c r="C1704" s="3">
        <v>1</v>
      </c>
      <c r="D1704" s="2" t="s">
        <v>1747</v>
      </c>
      <c r="E1704" s="3">
        <v>7499</v>
      </c>
      <c r="F1704" s="3">
        <v>9999</v>
      </c>
      <c r="G1704" s="2" t="s">
        <v>18</v>
      </c>
      <c r="H1704" s="2" t="s">
        <v>15</v>
      </c>
      <c r="I1704" s="4">
        <f>E1704/C1704</f>
        <v>7499</v>
      </c>
      <c r="J1704">
        <f>LEN(D1704)</f>
        <v>16</v>
      </c>
    </row>
    <row r="1705" spans="1:10" ht="15" hidden="1" customHeight="1" x14ac:dyDescent="0.25">
      <c r="A1705" s="2" t="s">
        <v>41</v>
      </c>
      <c r="B1705" s="2" t="s">
        <v>42</v>
      </c>
      <c r="C1705" s="3">
        <v>1</v>
      </c>
      <c r="D1705" s="2" t="s">
        <v>1748</v>
      </c>
      <c r="E1705" s="3">
        <v>7499</v>
      </c>
      <c r="F1705" s="3">
        <v>9999</v>
      </c>
      <c r="G1705" s="2" t="s">
        <v>18</v>
      </c>
      <c r="H1705" s="2" t="s">
        <v>15</v>
      </c>
      <c r="I1705" s="4">
        <f>E1705/C1705</f>
        <v>7499</v>
      </c>
      <c r="J1705">
        <f>LEN(D1705)</f>
        <v>16</v>
      </c>
    </row>
    <row r="1706" spans="1:10" ht="15" hidden="1" customHeight="1" x14ac:dyDescent="0.25">
      <c r="A1706" s="2" t="s">
        <v>41</v>
      </c>
      <c r="B1706" s="2" t="s">
        <v>42</v>
      </c>
      <c r="C1706" s="3">
        <v>1</v>
      </c>
      <c r="D1706" s="2" t="s">
        <v>1749</v>
      </c>
      <c r="E1706" s="3">
        <v>7499</v>
      </c>
      <c r="F1706" s="3">
        <v>9999</v>
      </c>
      <c r="G1706" s="2" t="s">
        <v>18</v>
      </c>
      <c r="H1706" s="2" t="s">
        <v>15</v>
      </c>
      <c r="I1706" s="4">
        <f>E1706/C1706</f>
        <v>7499</v>
      </c>
      <c r="J1706">
        <f>LEN(D1706)</f>
        <v>16</v>
      </c>
    </row>
    <row r="1707" spans="1:10" ht="15" hidden="1" customHeight="1" x14ac:dyDescent="0.25">
      <c r="A1707" s="2" t="s">
        <v>41</v>
      </c>
      <c r="B1707" s="2" t="s">
        <v>42</v>
      </c>
      <c r="C1707" s="3">
        <v>1</v>
      </c>
      <c r="D1707" s="2" t="s">
        <v>1750</v>
      </c>
      <c r="E1707" s="3">
        <v>7499</v>
      </c>
      <c r="F1707" s="3">
        <v>9999</v>
      </c>
      <c r="G1707" s="2" t="s">
        <v>18</v>
      </c>
      <c r="H1707" s="2" t="s">
        <v>15</v>
      </c>
      <c r="I1707" s="4">
        <f>E1707/C1707</f>
        <v>7499</v>
      </c>
      <c r="J1707">
        <f>LEN(D1707)</f>
        <v>16</v>
      </c>
    </row>
    <row r="1708" spans="1:10" ht="15" hidden="1" customHeight="1" x14ac:dyDescent="0.25">
      <c r="A1708" s="2" t="s">
        <v>41</v>
      </c>
      <c r="B1708" s="2" t="s">
        <v>12</v>
      </c>
      <c r="C1708" s="3">
        <v>25</v>
      </c>
      <c r="D1708" s="2" t="s">
        <v>1751</v>
      </c>
      <c r="E1708" s="3">
        <v>497475</v>
      </c>
      <c r="F1708" s="3">
        <v>574975</v>
      </c>
      <c r="G1708" s="2" t="s">
        <v>18</v>
      </c>
      <c r="H1708" s="2" t="s">
        <v>1023</v>
      </c>
      <c r="I1708" s="4">
        <f>E1708/C1708</f>
        <v>19899</v>
      </c>
      <c r="J1708">
        <f>LEN(D1708)</f>
        <v>17</v>
      </c>
    </row>
    <row r="1709" spans="1:10" ht="15" hidden="1" customHeight="1" x14ac:dyDescent="0.25">
      <c r="A1709" s="2" t="s">
        <v>63</v>
      </c>
      <c r="B1709" s="2" t="s">
        <v>9</v>
      </c>
      <c r="C1709" s="3">
        <v>1</v>
      </c>
      <c r="D1709" s="2" t="s">
        <v>9</v>
      </c>
      <c r="E1709" s="3">
        <v>1099</v>
      </c>
      <c r="F1709" s="3">
        <v>1499</v>
      </c>
      <c r="G1709" s="2" t="s">
        <v>10</v>
      </c>
      <c r="H1709" s="7" t="s">
        <v>3129</v>
      </c>
      <c r="I1709" s="4">
        <f>E1709/C1709</f>
        <v>1099</v>
      </c>
      <c r="J1709">
        <f>LEN(D1709)</f>
        <v>9</v>
      </c>
    </row>
    <row r="1710" spans="1:10" ht="15" hidden="1" customHeight="1" x14ac:dyDescent="0.25">
      <c r="A1710" s="2" t="s">
        <v>33</v>
      </c>
      <c r="B1710" s="2" t="s">
        <v>19</v>
      </c>
      <c r="C1710" s="3">
        <v>1</v>
      </c>
      <c r="D1710" s="2" t="s">
        <v>1795</v>
      </c>
      <c r="E1710" s="3">
        <v>11499</v>
      </c>
      <c r="F1710" s="3">
        <v>11499</v>
      </c>
      <c r="G1710" s="2" t="s">
        <v>18</v>
      </c>
      <c r="H1710" s="2" t="s">
        <v>242</v>
      </c>
      <c r="I1710" s="4">
        <f>E1710/C1710</f>
        <v>11499</v>
      </c>
      <c r="J1710">
        <f>LEN(D1710)</f>
        <v>16</v>
      </c>
    </row>
    <row r="1711" spans="1:10" ht="15" hidden="1" customHeight="1" x14ac:dyDescent="0.25">
      <c r="A1711" s="2" t="s">
        <v>33</v>
      </c>
      <c r="B1711" s="2" t="s">
        <v>19</v>
      </c>
      <c r="C1711" s="3">
        <v>1</v>
      </c>
      <c r="D1711" s="2" t="s">
        <v>1796</v>
      </c>
      <c r="E1711" s="3">
        <v>11499</v>
      </c>
      <c r="F1711" s="3">
        <v>11499</v>
      </c>
      <c r="G1711" s="2" t="s">
        <v>18</v>
      </c>
      <c r="H1711" s="2" t="s">
        <v>242</v>
      </c>
      <c r="I1711" s="4">
        <f>E1711/C1711</f>
        <v>11499</v>
      </c>
      <c r="J1711">
        <f>LEN(D1711)</f>
        <v>16</v>
      </c>
    </row>
    <row r="1712" spans="1:10" ht="15" hidden="1" customHeight="1" x14ac:dyDescent="0.25">
      <c r="A1712" s="2" t="s">
        <v>33</v>
      </c>
      <c r="B1712" s="2" t="s">
        <v>19</v>
      </c>
      <c r="C1712" s="3">
        <v>1</v>
      </c>
      <c r="D1712" s="2" t="s">
        <v>1797</v>
      </c>
      <c r="E1712" s="3">
        <v>11499</v>
      </c>
      <c r="F1712" s="3">
        <v>11499</v>
      </c>
      <c r="G1712" s="2" t="s">
        <v>18</v>
      </c>
      <c r="H1712" s="2" t="s">
        <v>242</v>
      </c>
      <c r="I1712" s="4">
        <f>E1712/C1712</f>
        <v>11499</v>
      </c>
      <c r="J1712">
        <f>LEN(D1712)</f>
        <v>16</v>
      </c>
    </row>
    <row r="1713" spans="1:10" ht="15" hidden="1" customHeight="1" x14ac:dyDescent="0.25">
      <c r="A1713" s="2" t="s">
        <v>69</v>
      </c>
      <c r="B1713" s="2" t="s">
        <v>42</v>
      </c>
      <c r="C1713" s="3">
        <v>1</v>
      </c>
      <c r="D1713" s="2" t="s">
        <v>1755</v>
      </c>
      <c r="E1713" s="3">
        <v>6999</v>
      </c>
      <c r="F1713" s="3">
        <v>7999</v>
      </c>
      <c r="G1713" s="2" t="s">
        <v>18</v>
      </c>
      <c r="H1713" s="2" t="s">
        <v>1023</v>
      </c>
      <c r="I1713" s="4">
        <f>E1713/C1713</f>
        <v>6999</v>
      </c>
      <c r="J1713">
        <f>LEN(D1713)</f>
        <v>18</v>
      </c>
    </row>
    <row r="1714" spans="1:10" ht="15" hidden="1" customHeight="1" x14ac:dyDescent="0.25">
      <c r="A1714" s="2" t="s">
        <v>69</v>
      </c>
      <c r="B1714" s="2" t="s">
        <v>42</v>
      </c>
      <c r="C1714" s="3">
        <v>1</v>
      </c>
      <c r="D1714" s="2" t="s">
        <v>1756</v>
      </c>
      <c r="E1714" s="3">
        <v>6999</v>
      </c>
      <c r="F1714" s="3">
        <v>7999</v>
      </c>
      <c r="G1714" s="2" t="s">
        <v>18</v>
      </c>
      <c r="H1714" s="2" t="s">
        <v>1023</v>
      </c>
      <c r="I1714" s="4">
        <f>E1714/C1714</f>
        <v>6999</v>
      </c>
      <c r="J1714">
        <f>LEN(D1714)</f>
        <v>18</v>
      </c>
    </row>
    <row r="1715" spans="1:10" ht="15" hidden="1" customHeight="1" x14ac:dyDescent="0.25">
      <c r="A1715" s="2" t="s">
        <v>69</v>
      </c>
      <c r="B1715" s="2" t="s">
        <v>42</v>
      </c>
      <c r="C1715" s="3">
        <v>1</v>
      </c>
      <c r="D1715" s="2" t="s">
        <v>1757</v>
      </c>
      <c r="E1715" s="3">
        <v>6999</v>
      </c>
      <c r="F1715" s="3">
        <v>7999</v>
      </c>
      <c r="G1715" s="2" t="s">
        <v>18</v>
      </c>
      <c r="H1715" s="2" t="s">
        <v>1023</v>
      </c>
      <c r="I1715" s="4">
        <f>E1715/C1715</f>
        <v>6999</v>
      </c>
      <c r="J1715">
        <f>LEN(D1715)</f>
        <v>18</v>
      </c>
    </row>
    <row r="1716" spans="1:10" ht="15" hidden="1" customHeight="1" x14ac:dyDescent="0.25">
      <c r="A1716" s="2" t="s">
        <v>69</v>
      </c>
      <c r="B1716" s="2" t="s">
        <v>42</v>
      </c>
      <c r="C1716" s="3">
        <v>1</v>
      </c>
      <c r="D1716" s="2" t="s">
        <v>1758</v>
      </c>
      <c r="E1716" s="3">
        <v>6999</v>
      </c>
      <c r="F1716" s="3">
        <v>7999</v>
      </c>
      <c r="G1716" s="2" t="s">
        <v>18</v>
      </c>
      <c r="H1716" s="2" t="s">
        <v>1023</v>
      </c>
      <c r="I1716" s="4">
        <f>E1716/C1716</f>
        <v>6999</v>
      </c>
      <c r="J1716">
        <f>LEN(D1716)</f>
        <v>18</v>
      </c>
    </row>
    <row r="1717" spans="1:10" ht="15" hidden="1" customHeight="1" x14ac:dyDescent="0.25">
      <c r="A1717" s="2" t="s">
        <v>69</v>
      </c>
      <c r="B1717" s="2" t="s">
        <v>42</v>
      </c>
      <c r="C1717" s="3">
        <v>1</v>
      </c>
      <c r="D1717" s="2" t="s">
        <v>1759</v>
      </c>
      <c r="E1717" s="3">
        <v>6999</v>
      </c>
      <c r="F1717" s="3">
        <v>7999</v>
      </c>
      <c r="G1717" s="2" t="s">
        <v>18</v>
      </c>
      <c r="H1717" s="2" t="s">
        <v>1023</v>
      </c>
      <c r="I1717" s="4">
        <f>E1717/C1717</f>
        <v>6999</v>
      </c>
      <c r="J1717">
        <f>LEN(D1717)</f>
        <v>18</v>
      </c>
    </row>
    <row r="1718" spans="1:10" ht="15" hidden="1" customHeight="1" x14ac:dyDescent="0.25">
      <c r="A1718" s="2" t="s">
        <v>69</v>
      </c>
      <c r="B1718" s="2" t="s">
        <v>42</v>
      </c>
      <c r="C1718" s="3">
        <v>1</v>
      </c>
      <c r="D1718" s="2" t="s">
        <v>1760</v>
      </c>
      <c r="E1718" s="3">
        <v>6999</v>
      </c>
      <c r="F1718" s="3">
        <v>7999</v>
      </c>
      <c r="G1718" s="2" t="s">
        <v>18</v>
      </c>
      <c r="H1718" s="2" t="s">
        <v>1023</v>
      </c>
      <c r="I1718" s="4">
        <f>E1718/C1718</f>
        <v>6999</v>
      </c>
      <c r="J1718">
        <f>LEN(D1718)</f>
        <v>18</v>
      </c>
    </row>
    <row r="1719" spans="1:10" ht="15" hidden="1" customHeight="1" x14ac:dyDescent="0.25">
      <c r="A1719" s="2" t="s">
        <v>69</v>
      </c>
      <c r="B1719" s="2" t="s">
        <v>42</v>
      </c>
      <c r="C1719" s="3">
        <v>1</v>
      </c>
      <c r="D1719" s="2" t="s">
        <v>1761</v>
      </c>
      <c r="E1719" s="3">
        <v>6999</v>
      </c>
      <c r="F1719" s="3">
        <v>7999</v>
      </c>
      <c r="G1719" s="2" t="s">
        <v>18</v>
      </c>
      <c r="H1719" s="2" t="s">
        <v>1023</v>
      </c>
      <c r="I1719" s="4">
        <f>E1719/C1719</f>
        <v>6999</v>
      </c>
      <c r="J1719">
        <f>LEN(D1719)</f>
        <v>18</v>
      </c>
    </row>
    <row r="1720" spans="1:10" ht="15" hidden="1" customHeight="1" x14ac:dyDescent="0.25">
      <c r="A1720" s="2" t="s">
        <v>69</v>
      </c>
      <c r="B1720" s="2" t="s">
        <v>42</v>
      </c>
      <c r="C1720" s="3">
        <v>1</v>
      </c>
      <c r="D1720" s="2" t="s">
        <v>1762</v>
      </c>
      <c r="E1720" s="3">
        <v>6999</v>
      </c>
      <c r="F1720" s="3">
        <v>7999</v>
      </c>
      <c r="G1720" s="2" t="s">
        <v>18</v>
      </c>
      <c r="H1720" s="2" t="s">
        <v>1023</v>
      </c>
      <c r="I1720" s="4">
        <f>E1720/C1720</f>
        <v>6999</v>
      </c>
      <c r="J1720">
        <f>LEN(D1720)</f>
        <v>18</v>
      </c>
    </row>
    <row r="1721" spans="1:10" ht="15" hidden="1" customHeight="1" x14ac:dyDescent="0.25">
      <c r="A1721" s="2" t="s">
        <v>69</v>
      </c>
      <c r="B1721" s="2" t="s">
        <v>42</v>
      </c>
      <c r="C1721" s="3">
        <v>1</v>
      </c>
      <c r="D1721" s="2" t="s">
        <v>1763</v>
      </c>
      <c r="E1721" s="3">
        <v>6999</v>
      </c>
      <c r="F1721" s="3">
        <v>7999</v>
      </c>
      <c r="G1721" s="2" t="s">
        <v>18</v>
      </c>
      <c r="H1721" s="2" t="s">
        <v>1023</v>
      </c>
      <c r="I1721" s="4">
        <f>E1721/C1721</f>
        <v>6999</v>
      </c>
      <c r="J1721">
        <f>LEN(D1721)</f>
        <v>18</v>
      </c>
    </row>
    <row r="1722" spans="1:10" ht="15" hidden="1" customHeight="1" x14ac:dyDescent="0.25">
      <c r="A1722" s="2" t="s">
        <v>69</v>
      </c>
      <c r="B1722" s="2" t="s">
        <v>42</v>
      </c>
      <c r="C1722" s="3">
        <v>1</v>
      </c>
      <c r="D1722" s="2" t="s">
        <v>1764</v>
      </c>
      <c r="E1722" s="3">
        <v>6999</v>
      </c>
      <c r="F1722" s="3">
        <v>7999</v>
      </c>
      <c r="G1722" s="2" t="s">
        <v>18</v>
      </c>
      <c r="H1722" s="2" t="s">
        <v>1023</v>
      </c>
      <c r="I1722" s="4">
        <f>E1722/C1722</f>
        <v>6999</v>
      </c>
      <c r="J1722">
        <f>LEN(D1722)</f>
        <v>18</v>
      </c>
    </row>
    <row r="1723" spans="1:10" ht="15" hidden="1" customHeight="1" x14ac:dyDescent="0.25">
      <c r="A1723" s="2" t="s">
        <v>69</v>
      </c>
      <c r="B1723" s="2" t="s">
        <v>42</v>
      </c>
      <c r="C1723" s="3">
        <v>1</v>
      </c>
      <c r="D1723" s="2" t="s">
        <v>1765</v>
      </c>
      <c r="E1723" s="3">
        <v>6999</v>
      </c>
      <c r="F1723" s="3">
        <v>7999</v>
      </c>
      <c r="G1723" s="2" t="s">
        <v>18</v>
      </c>
      <c r="H1723" s="2" t="s">
        <v>1023</v>
      </c>
      <c r="I1723" s="4">
        <f>E1723/C1723</f>
        <v>6999</v>
      </c>
      <c r="J1723">
        <f>LEN(D1723)</f>
        <v>18</v>
      </c>
    </row>
    <row r="1724" spans="1:10" ht="15" hidden="1" customHeight="1" x14ac:dyDescent="0.25">
      <c r="A1724" s="2" t="s">
        <v>69</v>
      </c>
      <c r="B1724" s="2" t="s">
        <v>42</v>
      </c>
      <c r="C1724" s="3">
        <v>1</v>
      </c>
      <c r="D1724" s="2" t="s">
        <v>1766</v>
      </c>
      <c r="E1724" s="3">
        <v>6999</v>
      </c>
      <c r="F1724" s="3">
        <v>7999</v>
      </c>
      <c r="G1724" s="2" t="s">
        <v>18</v>
      </c>
      <c r="H1724" s="2" t="s">
        <v>1023</v>
      </c>
      <c r="I1724" s="4">
        <f>E1724/C1724</f>
        <v>6999</v>
      </c>
      <c r="J1724">
        <f>LEN(D1724)</f>
        <v>18</v>
      </c>
    </row>
    <row r="1725" spans="1:10" ht="15" hidden="1" customHeight="1" x14ac:dyDescent="0.25">
      <c r="A1725" s="2" t="s">
        <v>69</v>
      </c>
      <c r="B1725" s="2" t="s">
        <v>42</v>
      </c>
      <c r="C1725" s="3">
        <v>1</v>
      </c>
      <c r="D1725" s="2" t="s">
        <v>1767</v>
      </c>
      <c r="E1725" s="3">
        <v>6999</v>
      </c>
      <c r="F1725" s="3">
        <v>7999</v>
      </c>
      <c r="G1725" s="2" t="s">
        <v>18</v>
      </c>
      <c r="H1725" s="2" t="s">
        <v>1023</v>
      </c>
      <c r="I1725" s="4">
        <f>E1725/C1725</f>
        <v>6999</v>
      </c>
      <c r="J1725">
        <f>LEN(D1725)</f>
        <v>18</v>
      </c>
    </row>
    <row r="1726" spans="1:10" ht="15" hidden="1" customHeight="1" x14ac:dyDescent="0.25">
      <c r="A1726" s="2" t="s">
        <v>69</v>
      </c>
      <c r="B1726" s="2" t="s">
        <v>42</v>
      </c>
      <c r="C1726" s="3">
        <v>1</v>
      </c>
      <c r="D1726" s="2" t="s">
        <v>1768</v>
      </c>
      <c r="E1726" s="3">
        <v>6999</v>
      </c>
      <c r="F1726" s="3">
        <v>7999</v>
      </c>
      <c r="G1726" s="2" t="s">
        <v>18</v>
      </c>
      <c r="H1726" s="2" t="s">
        <v>1023</v>
      </c>
      <c r="I1726" s="4">
        <f>E1726/C1726</f>
        <v>6999</v>
      </c>
      <c r="J1726">
        <f>LEN(D1726)</f>
        <v>18</v>
      </c>
    </row>
    <row r="1727" spans="1:10" ht="15" hidden="1" customHeight="1" x14ac:dyDescent="0.25">
      <c r="A1727" s="2" t="s">
        <v>69</v>
      </c>
      <c r="B1727" s="2" t="s">
        <v>42</v>
      </c>
      <c r="C1727" s="3">
        <v>1</v>
      </c>
      <c r="D1727" s="2" t="s">
        <v>1769</v>
      </c>
      <c r="E1727" s="3">
        <v>6999</v>
      </c>
      <c r="F1727" s="3">
        <v>7999</v>
      </c>
      <c r="G1727" s="2" t="s">
        <v>18</v>
      </c>
      <c r="H1727" s="2" t="s">
        <v>1023</v>
      </c>
      <c r="I1727" s="4">
        <f>E1727/C1727</f>
        <v>6999</v>
      </c>
      <c r="J1727">
        <f>LEN(D1727)</f>
        <v>18</v>
      </c>
    </row>
    <row r="1728" spans="1:10" ht="15" hidden="1" customHeight="1" x14ac:dyDescent="0.25">
      <c r="A1728" s="2" t="s">
        <v>69</v>
      </c>
      <c r="B1728" s="2" t="s">
        <v>42</v>
      </c>
      <c r="C1728" s="3">
        <v>1</v>
      </c>
      <c r="D1728" s="2" t="s">
        <v>1770</v>
      </c>
      <c r="E1728" s="3">
        <v>6999</v>
      </c>
      <c r="F1728" s="3">
        <v>7999</v>
      </c>
      <c r="G1728" s="2" t="s">
        <v>18</v>
      </c>
      <c r="H1728" s="2" t="s">
        <v>1023</v>
      </c>
      <c r="I1728" s="4">
        <f>E1728/C1728</f>
        <v>6999</v>
      </c>
      <c r="J1728">
        <f>LEN(D1728)</f>
        <v>18</v>
      </c>
    </row>
    <row r="1729" spans="1:10" ht="15" hidden="1" customHeight="1" x14ac:dyDescent="0.25">
      <c r="A1729" s="2" t="s">
        <v>69</v>
      </c>
      <c r="B1729" s="2" t="s">
        <v>42</v>
      </c>
      <c r="C1729" s="3">
        <v>1</v>
      </c>
      <c r="D1729" s="2" t="s">
        <v>1771</v>
      </c>
      <c r="E1729" s="3">
        <v>6999</v>
      </c>
      <c r="F1729" s="3">
        <v>7999</v>
      </c>
      <c r="G1729" s="2" t="s">
        <v>18</v>
      </c>
      <c r="H1729" s="2" t="s">
        <v>1023</v>
      </c>
      <c r="I1729" s="4">
        <f>E1729/C1729</f>
        <v>6999</v>
      </c>
      <c r="J1729">
        <f>LEN(D1729)</f>
        <v>18</v>
      </c>
    </row>
    <row r="1730" spans="1:10" ht="15" hidden="1" customHeight="1" x14ac:dyDescent="0.25">
      <c r="A1730" s="2" t="s">
        <v>69</v>
      </c>
      <c r="B1730" s="2" t="s">
        <v>42</v>
      </c>
      <c r="C1730" s="3">
        <v>1</v>
      </c>
      <c r="D1730" s="2" t="s">
        <v>1772</v>
      </c>
      <c r="E1730" s="3">
        <v>6999</v>
      </c>
      <c r="F1730" s="3">
        <v>7999</v>
      </c>
      <c r="G1730" s="2" t="s">
        <v>18</v>
      </c>
      <c r="H1730" s="2" t="s">
        <v>1023</v>
      </c>
      <c r="I1730" s="4">
        <f>E1730/C1730</f>
        <v>6999</v>
      </c>
      <c r="J1730">
        <f>LEN(D1730)</f>
        <v>18</v>
      </c>
    </row>
    <row r="1731" spans="1:10" ht="15" hidden="1" customHeight="1" x14ac:dyDescent="0.25">
      <c r="A1731" s="2" t="s">
        <v>69</v>
      </c>
      <c r="B1731" s="2" t="s">
        <v>42</v>
      </c>
      <c r="C1731" s="3">
        <v>1</v>
      </c>
      <c r="D1731" s="2" t="s">
        <v>1773</v>
      </c>
      <c r="E1731" s="3">
        <v>6999</v>
      </c>
      <c r="F1731" s="3">
        <v>7999</v>
      </c>
      <c r="G1731" s="2" t="s">
        <v>18</v>
      </c>
      <c r="H1731" s="2" t="s">
        <v>1023</v>
      </c>
      <c r="I1731" s="4">
        <f>E1731/C1731</f>
        <v>6999</v>
      </c>
      <c r="J1731">
        <f>LEN(D1731)</f>
        <v>18</v>
      </c>
    </row>
    <row r="1732" spans="1:10" ht="15" hidden="1" customHeight="1" x14ac:dyDescent="0.25">
      <c r="A1732" s="2" t="s">
        <v>69</v>
      </c>
      <c r="B1732" s="2" t="s">
        <v>876</v>
      </c>
      <c r="C1732" s="3">
        <v>1</v>
      </c>
      <c r="D1732" s="2" t="s">
        <v>1774</v>
      </c>
      <c r="E1732" s="3">
        <v>2199</v>
      </c>
      <c r="F1732" s="3">
        <v>2699</v>
      </c>
      <c r="G1732" s="2" t="s">
        <v>18</v>
      </c>
      <c r="H1732" s="2" t="s">
        <v>1023</v>
      </c>
      <c r="I1732" s="4">
        <f>E1732/C1732</f>
        <v>2199</v>
      </c>
      <c r="J1732">
        <f>LEN(D1732)</f>
        <v>20</v>
      </c>
    </row>
    <row r="1733" spans="1:10" ht="15" hidden="1" customHeight="1" x14ac:dyDescent="0.25">
      <c r="A1733" s="2" t="s">
        <v>69</v>
      </c>
      <c r="B1733" s="2" t="s">
        <v>876</v>
      </c>
      <c r="C1733" s="3">
        <v>1</v>
      </c>
      <c r="D1733" s="2" t="s">
        <v>1775</v>
      </c>
      <c r="E1733" s="3">
        <v>2199</v>
      </c>
      <c r="F1733" s="3">
        <v>2699</v>
      </c>
      <c r="G1733" s="2" t="s">
        <v>18</v>
      </c>
      <c r="H1733" s="2" t="s">
        <v>1023</v>
      </c>
      <c r="I1733" s="4">
        <f>E1733/C1733</f>
        <v>2199</v>
      </c>
      <c r="J1733">
        <f>LEN(D1733)</f>
        <v>20</v>
      </c>
    </row>
    <row r="1734" spans="1:10" ht="15" hidden="1" customHeight="1" x14ac:dyDescent="0.25">
      <c r="A1734" s="2" t="s">
        <v>69</v>
      </c>
      <c r="B1734" s="2" t="s">
        <v>876</v>
      </c>
      <c r="C1734" s="3">
        <v>1</v>
      </c>
      <c r="D1734" s="2" t="s">
        <v>1776</v>
      </c>
      <c r="E1734" s="3">
        <v>2199</v>
      </c>
      <c r="F1734" s="3">
        <v>2699</v>
      </c>
      <c r="G1734" s="2" t="s">
        <v>18</v>
      </c>
      <c r="H1734" s="2" t="s">
        <v>1023</v>
      </c>
      <c r="I1734" s="4">
        <f>E1734/C1734</f>
        <v>2199</v>
      </c>
      <c r="J1734">
        <f>LEN(D1734)</f>
        <v>20</v>
      </c>
    </row>
    <row r="1735" spans="1:10" ht="15" hidden="1" customHeight="1" x14ac:dyDescent="0.25">
      <c r="A1735" s="2" t="s">
        <v>69</v>
      </c>
      <c r="B1735" s="2" t="s">
        <v>876</v>
      </c>
      <c r="C1735" s="3">
        <v>1</v>
      </c>
      <c r="D1735" s="2" t="s">
        <v>1777</v>
      </c>
      <c r="E1735" s="3">
        <v>2199</v>
      </c>
      <c r="F1735" s="3">
        <v>2699</v>
      </c>
      <c r="G1735" s="2" t="s">
        <v>18</v>
      </c>
      <c r="H1735" s="2" t="s">
        <v>1023</v>
      </c>
      <c r="I1735" s="4">
        <f>E1735/C1735</f>
        <v>2199</v>
      </c>
      <c r="J1735">
        <f>LEN(D1735)</f>
        <v>20</v>
      </c>
    </row>
    <row r="1736" spans="1:10" ht="15" hidden="1" customHeight="1" x14ac:dyDescent="0.25">
      <c r="A1736" s="2" t="s">
        <v>69</v>
      </c>
      <c r="B1736" s="2" t="s">
        <v>876</v>
      </c>
      <c r="C1736" s="3">
        <v>1</v>
      </c>
      <c r="D1736" s="2" t="s">
        <v>1778</v>
      </c>
      <c r="E1736" s="3">
        <v>2199</v>
      </c>
      <c r="F1736" s="3">
        <v>2699</v>
      </c>
      <c r="G1736" s="2" t="s">
        <v>18</v>
      </c>
      <c r="H1736" s="2" t="s">
        <v>1023</v>
      </c>
      <c r="I1736" s="4">
        <f>E1736/C1736</f>
        <v>2199</v>
      </c>
      <c r="J1736">
        <f>LEN(D1736)</f>
        <v>20</v>
      </c>
    </row>
    <row r="1737" spans="1:10" ht="15" hidden="1" customHeight="1" x14ac:dyDescent="0.25">
      <c r="A1737" s="2" t="s">
        <v>69</v>
      </c>
      <c r="B1737" s="2" t="s">
        <v>876</v>
      </c>
      <c r="C1737" s="3">
        <v>1</v>
      </c>
      <c r="D1737" s="2" t="s">
        <v>1779</v>
      </c>
      <c r="E1737" s="3">
        <v>2199</v>
      </c>
      <c r="F1737" s="3">
        <v>2699</v>
      </c>
      <c r="G1737" s="2" t="s">
        <v>18</v>
      </c>
      <c r="H1737" s="2" t="s">
        <v>1023</v>
      </c>
      <c r="I1737" s="4">
        <f>E1737/C1737</f>
        <v>2199</v>
      </c>
      <c r="J1737">
        <f>LEN(D1737)</f>
        <v>20</v>
      </c>
    </row>
    <row r="1738" spans="1:10" ht="15" hidden="1" customHeight="1" x14ac:dyDescent="0.25">
      <c r="A1738" s="2" t="s">
        <v>69</v>
      </c>
      <c r="B1738" s="2" t="s">
        <v>876</v>
      </c>
      <c r="C1738" s="3">
        <v>1</v>
      </c>
      <c r="D1738" s="2" t="s">
        <v>1780</v>
      </c>
      <c r="E1738" s="3">
        <v>2199</v>
      </c>
      <c r="F1738" s="3">
        <v>2699</v>
      </c>
      <c r="G1738" s="2" t="s">
        <v>18</v>
      </c>
      <c r="H1738" s="2" t="s">
        <v>1023</v>
      </c>
      <c r="I1738" s="4">
        <f>E1738/C1738</f>
        <v>2199</v>
      </c>
      <c r="J1738">
        <f>LEN(D1738)</f>
        <v>20</v>
      </c>
    </row>
    <row r="1739" spans="1:10" ht="15" hidden="1" customHeight="1" x14ac:dyDescent="0.25">
      <c r="A1739" s="2" t="s">
        <v>69</v>
      </c>
      <c r="B1739" s="2" t="s">
        <v>876</v>
      </c>
      <c r="C1739" s="3">
        <v>1</v>
      </c>
      <c r="D1739" s="2" t="s">
        <v>1781</v>
      </c>
      <c r="E1739" s="3">
        <v>2199</v>
      </c>
      <c r="F1739" s="3">
        <v>2699</v>
      </c>
      <c r="G1739" s="2" t="s">
        <v>18</v>
      </c>
      <c r="H1739" s="2" t="s">
        <v>1023</v>
      </c>
      <c r="I1739" s="4">
        <f>E1739/C1739</f>
        <v>2199</v>
      </c>
      <c r="J1739">
        <f>LEN(D1739)</f>
        <v>20</v>
      </c>
    </row>
    <row r="1740" spans="1:10" ht="15" hidden="1" customHeight="1" x14ac:dyDescent="0.25">
      <c r="A1740" s="2" t="s">
        <v>69</v>
      </c>
      <c r="B1740" s="2" t="s">
        <v>876</v>
      </c>
      <c r="C1740" s="3">
        <v>1</v>
      </c>
      <c r="D1740" s="2" t="s">
        <v>1782</v>
      </c>
      <c r="E1740" s="3">
        <v>2199</v>
      </c>
      <c r="F1740" s="3">
        <v>2699</v>
      </c>
      <c r="G1740" s="2" t="s">
        <v>18</v>
      </c>
      <c r="H1740" s="2" t="s">
        <v>1023</v>
      </c>
      <c r="I1740" s="4">
        <f>E1740/C1740</f>
        <v>2199</v>
      </c>
      <c r="J1740">
        <f>LEN(D1740)</f>
        <v>20</v>
      </c>
    </row>
    <row r="1741" spans="1:10" ht="15" hidden="1" customHeight="1" x14ac:dyDescent="0.25">
      <c r="A1741" s="2" t="s">
        <v>69</v>
      </c>
      <c r="B1741" s="2" t="s">
        <v>876</v>
      </c>
      <c r="C1741" s="3">
        <v>1</v>
      </c>
      <c r="D1741" s="2" t="s">
        <v>1783</v>
      </c>
      <c r="E1741" s="3">
        <v>2199</v>
      </c>
      <c r="F1741" s="3">
        <v>2699</v>
      </c>
      <c r="G1741" s="2" t="s">
        <v>18</v>
      </c>
      <c r="H1741" s="2" t="s">
        <v>1023</v>
      </c>
      <c r="I1741" s="4">
        <f>E1741/C1741</f>
        <v>2199</v>
      </c>
      <c r="J1741">
        <f>LEN(D1741)</f>
        <v>20</v>
      </c>
    </row>
    <row r="1742" spans="1:10" ht="15" hidden="1" customHeight="1" x14ac:dyDescent="0.25">
      <c r="A1742" s="2" t="s">
        <v>69</v>
      </c>
      <c r="B1742" s="2" t="s">
        <v>876</v>
      </c>
      <c r="C1742" s="3">
        <v>1</v>
      </c>
      <c r="D1742" s="2" t="s">
        <v>1784</v>
      </c>
      <c r="E1742" s="3">
        <v>2199</v>
      </c>
      <c r="F1742" s="3">
        <v>2699</v>
      </c>
      <c r="G1742" s="2" t="s">
        <v>18</v>
      </c>
      <c r="H1742" s="2" t="s">
        <v>1023</v>
      </c>
      <c r="I1742" s="4">
        <f>E1742/C1742</f>
        <v>2199</v>
      </c>
      <c r="J1742">
        <f>LEN(D1742)</f>
        <v>20</v>
      </c>
    </row>
    <row r="1743" spans="1:10" ht="15" hidden="1" customHeight="1" x14ac:dyDescent="0.25">
      <c r="A1743" s="2" t="s">
        <v>69</v>
      </c>
      <c r="B1743" s="2" t="s">
        <v>876</v>
      </c>
      <c r="C1743" s="3">
        <v>1</v>
      </c>
      <c r="D1743" s="2" t="s">
        <v>1785</v>
      </c>
      <c r="E1743" s="3">
        <v>2199</v>
      </c>
      <c r="F1743" s="3">
        <v>2699</v>
      </c>
      <c r="G1743" s="2" t="s">
        <v>18</v>
      </c>
      <c r="H1743" s="2" t="s">
        <v>1023</v>
      </c>
      <c r="I1743" s="4">
        <f>E1743/C1743</f>
        <v>2199</v>
      </c>
      <c r="J1743">
        <f>LEN(D1743)</f>
        <v>20</v>
      </c>
    </row>
    <row r="1744" spans="1:10" ht="15" hidden="1" customHeight="1" x14ac:dyDescent="0.25">
      <c r="A1744" s="2" t="s">
        <v>69</v>
      </c>
      <c r="B1744" s="2" t="s">
        <v>876</v>
      </c>
      <c r="C1744" s="3">
        <v>1</v>
      </c>
      <c r="D1744" s="2" t="s">
        <v>1786</v>
      </c>
      <c r="E1744" s="3">
        <v>2199</v>
      </c>
      <c r="F1744" s="3">
        <v>2699</v>
      </c>
      <c r="G1744" s="2" t="s">
        <v>18</v>
      </c>
      <c r="H1744" s="2" t="s">
        <v>1023</v>
      </c>
      <c r="I1744" s="4">
        <f>E1744/C1744</f>
        <v>2199</v>
      </c>
      <c r="J1744">
        <f>LEN(D1744)</f>
        <v>20</v>
      </c>
    </row>
    <row r="1745" spans="1:10" ht="15" hidden="1" customHeight="1" x14ac:dyDescent="0.25">
      <c r="A1745" s="2" t="s">
        <v>69</v>
      </c>
      <c r="B1745" s="2" t="s">
        <v>876</v>
      </c>
      <c r="C1745" s="3">
        <v>1</v>
      </c>
      <c r="D1745" s="2" t="s">
        <v>1787</v>
      </c>
      <c r="E1745" s="3">
        <v>2199</v>
      </c>
      <c r="F1745" s="3">
        <v>2699</v>
      </c>
      <c r="G1745" s="2" t="s">
        <v>18</v>
      </c>
      <c r="H1745" s="2" t="s">
        <v>1023</v>
      </c>
      <c r="I1745" s="4">
        <f>E1745/C1745</f>
        <v>2199</v>
      </c>
      <c r="J1745">
        <f>LEN(D1745)</f>
        <v>20</v>
      </c>
    </row>
    <row r="1746" spans="1:10" ht="15" hidden="1" customHeight="1" x14ac:dyDescent="0.25">
      <c r="A1746" s="2" t="s">
        <v>69</v>
      </c>
      <c r="B1746" s="2" t="s">
        <v>876</v>
      </c>
      <c r="C1746" s="3">
        <v>1</v>
      </c>
      <c r="D1746" s="2" t="s">
        <v>1788</v>
      </c>
      <c r="E1746" s="3">
        <v>2199</v>
      </c>
      <c r="F1746" s="3">
        <v>2699</v>
      </c>
      <c r="G1746" s="2" t="s">
        <v>18</v>
      </c>
      <c r="H1746" s="2" t="s">
        <v>1023</v>
      </c>
      <c r="I1746" s="4">
        <f>E1746/C1746</f>
        <v>2199</v>
      </c>
      <c r="J1746">
        <f>LEN(D1746)</f>
        <v>20</v>
      </c>
    </row>
    <row r="1747" spans="1:10" ht="15" hidden="1" customHeight="1" x14ac:dyDescent="0.25">
      <c r="A1747" s="2" t="s">
        <v>69</v>
      </c>
      <c r="B1747" s="2" t="s">
        <v>876</v>
      </c>
      <c r="C1747" s="3">
        <v>1</v>
      </c>
      <c r="D1747" s="2" t="s">
        <v>1789</v>
      </c>
      <c r="E1747" s="3">
        <v>2199</v>
      </c>
      <c r="F1747" s="3">
        <v>2699</v>
      </c>
      <c r="G1747" s="2" t="s">
        <v>18</v>
      </c>
      <c r="H1747" s="2" t="s">
        <v>1023</v>
      </c>
      <c r="I1747" s="4">
        <f>E1747/C1747</f>
        <v>2199</v>
      </c>
      <c r="J1747">
        <f>LEN(D1747)</f>
        <v>20</v>
      </c>
    </row>
    <row r="1748" spans="1:10" ht="15" hidden="1" customHeight="1" x14ac:dyDescent="0.25">
      <c r="A1748" s="2" t="s">
        <v>33</v>
      </c>
      <c r="B1748" s="2" t="s">
        <v>19</v>
      </c>
      <c r="C1748" s="3">
        <v>1</v>
      </c>
      <c r="D1748" s="2" t="s">
        <v>1798</v>
      </c>
      <c r="E1748" s="3">
        <v>11499</v>
      </c>
      <c r="F1748" s="3">
        <v>11499</v>
      </c>
      <c r="G1748" s="2" t="s">
        <v>18</v>
      </c>
      <c r="H1748" s="2" t="s">
        <v>242</v>
      </c>
      <c r="I1748" s="4">
        <f>E1748/C1748</f>
        <v>11499</v>
      </c>
      <c r="J1748">
        <f>LEN(D1748)</f>
        <v>16</v>
      </c>
    </row>
    <row r="1749" spans="1:10" ht="15" hidden="1" customHeight="1" x14ac:dyDescent="0.25">
      <c r="A1749" s="2" t="s">
        <v>33</v>
      </c>
      <c r="B1749" s="2" t="s">
        <v>19</v>
      </c>
      <c r="C1749" s="3">
        <v>1</v>
      </c>
      <c r="D1749" s="2" t="s">
        <v>1799</v>
      </c>
      <c r="E1749" s="3">
        <v>11499</v>
      </c>
      <c r="F1749" s="3">
        <v>11499</v>
      </c>
      <c r="G1749" s="2" t="s">
        <v>18</v>
      </c>
      <c r="H1749" s="2" t="s">
        <v>242</v>
      </c>
      <c r="I1749" s="4">
        <f>E1749/C1749</f>
        <v>11499</v>
      </c>
      <c r="J1749">
        <f>LEN(D1749)</f>
        <v>16</v>
      </c>
    </row>
    <row r="1750" spans="1:10" ht="15" hidden="1" customHeight="1" x14ac:dyDescent="0.25">
      <c r="A1750" s="2" t="s">
        <v>33</v>
      </c>
      <c r="B1750" s="2" t="s">
        <v>19</v>
      </c>
      <c r="C1750" s="3">
        <v>1</v>
      </c>
      <c r="D1750" s="2" t="s">
        <v>1800</v>
      </c>
      <c r="E1750" s="3">
        <v>11499</v>
      </c>
      <c r="F1750" s="3">
        <v>11499</v>
      </c>
      <c r="G1750" s="2" t="s">
        <v>18</v>
      </c>
      <c r="H1750" s="2" t="s">
        <v>242</v>
      </c>
      <c r="I1750" s="4">
        <f>E1750/C1750</f>
        <v>11499</v>
      </c>
      <c r="J1750">
        <f>LEN(D1750)</f>
        <v>16</v>
      </c>
    </row>
    <row r="1751" spans="1:10" ht="15" hidden="1" customHeight="1" x14ac:dyDescent="0.25">
      <c r="A1751" s="2" t="s">
        <v>33</v>
      </c>
      <c r="B1751" s="2" t="s">
        <v>19</v>
      </c>
      <c r="C1751" s="3">
        <v>1</v>
      </c>
      <c r="D1751" s="2" t="s">
        <v>1801</v>
      </c>
      <c r="E1751" s="3">
        <v>11499</v>
      </c>
      <c r="F1751" s="3">
        <v>11499</v>
      </c>
      <c r="G1751" s="2" t="s">
        <v>18</v>
      </c>
      <c r="H1751" s="2" t="s">
        <v>242</v>
      </c>
      <c r="I1751" s="4">
        <f>E1751/C1751</f>
        <v>11499</v>
      </c>
      <c r="J1751">
        <f>LEN(D1751)</f>
        <v>16</v>
      </c>
    </row>
    <row r="1752" spans="1:10" ht="15" hidden="1" customHeight="1" x14ac:dyDescent="0.25">
      <c r="A1752" s="2" t="s">
        <v>33</v>
      </c>
      <c r="B1752" s="2" t="s">
        <v>19</v>
      </c>
      <c r="C1752" s="3">
        <v>1</v>
      </c>
      <c r="D1752" s="2" t="s">
        <v>1802</v>
      </c>
      <c r="E1752" s="3">
        <v>11499</v>
      </c>
      <c r="F1752" s="3">
        <v>11499</v>
      </c>
      <c r="G1752" s="2" t="s">
        <v>18</v>
      </c>
      <c r="H1752" s="2" t="s">
        <v>242</v>
      </c>
      <c r="I1752" s="4">
        <f>E1752/C1752</f>
        <v>11499</v>
      </c>
      <c r="J1752">
        <f>LEN(D1752)</f>
        <v>16</v>
      </c>
    </row>
    <row r="1753" spans="1:10" ht="15" hidden="1" customHeight="1" x14ac:dyDescent="0.25">
      <c r="A1753" s="2" t="s">
        <v>33</v>
      </c>
      <c r="B1753" s="2" t="s">
        <v>19</v>
      </c>
      <c r="C1753" s="3">
        <v>1</v>
      </c>
      <c r="D1753" s="2" t="s">
        <v>1803</v>
      </c>
      <c r="E1753" s="3">
        <v>11499</v>
      </c>
      <c r="F1753" s="3">
        <v>11499</v>
      </c>
      <c r="G1753" s="2" t="s">
        <v>18</v>
      </c>
      <c r="H1753" s="2" t="s">
        <v>242</v>
      </c>
      <c r="I1753" s="4">
        <f>E1753/C1753</f>
        <v>11499</v>
      </c>
      <c r="J1753">
        <f>LEN(D1753)</f>
        <v>16</v>
      </c>
    </row>
    <row r="1754" spans="1:10" ht="15" hidden="1" customHeight="1" x14ac:dyDescent="0.25">
      <c r="A1754" s="2" t="s">
        <v>33</v>
      </c>
      <c r="B1754" s="2" t="s">
        <v>19</v>
      </c>
      <c r="C1754" s="3">
        <v>1</v>
      </c>
      <c r="D1754" s="2" t="s">
        <v>1804</v>
      </c>
      <c r="E1754" s="3">
        <v>11499</v>
      </c>
      <c r="F1754" s="3">
        <v>11499</v>
      </c>
      <c r="G1754" s="2" t="s">
        <v>18</v>
      </c>
      <c r="H1754" s="2" t="s">
        <v>242</v>
      </c>
      <c r="I1754" s="4">
        <f>E1754/C1754</f>
        <v>11499</v>
      </c>
      <c r="J1754">
        <f>LEN(D1754)</f>
        <v>16</v>
      </c>
    </row>
    <row r="1755" spans="1:10" ht="15" hidden="1" customHeight="1" x14ac:dyDescent="0.25">
      <c r="A1755" s="2" t="s">
        <v>33</v>
      </c>
      <c r="B1755" s="2" t="s">
        <v>19</v>
      </c>
      <c r="C1755" s="3">
        <v>1</v>
      </c>
      <c r="D1755" s="2" t="s">
        <v>1805</v>
      </c>
      <c r="E1755" s="3">
        <v>11499</v>
      </c>
      <c r="F1755" s="3">
        <v>11499</v>
      </c>
      <c r="G1755" s="2" t="s">
        <v>18</v>
      </c>
      <c r="H1755" s="2" t="s">
        <v>242</v>
      </c>
      <c r="I1755" s="4">
        <f>E1755/C1755</f>
        <v>11499</v>
      </c>
      <c r="J1755">
        <f>LEN(D1755)</f>
        <v>16</v>
      </c>
    </row>
    <row r="1756" spans="1:10" ht="15" hidden="1" customHeight="1" x14ac:dyDescent="0.25">
      <c r="A1756" s="2" t="s">
        <v>33</v>
      </c>
      <c r="B1756" s="2" t="s">
        <v>19</v>
      </c>
      <c r="C1756" s="3">
        <v>1</v>
      </c>
      <c r="D1756" s="2" t="s">
        <v>1806</v>
      </c>
      <c r="E1756" s="3">
        <v>11499</v>
      </c>
      <c r="F1756" s="3">
        <v>11499</v>
      </c>
      <c r="G1756" s="2" t="s">
        <v>18</v>
      </c>
      <c r="H1756" s="2" t="s">
        <v>242</v>
      </c>
      <c r="I1756" s="4">
        <f>E1756/C1756</f>
        <v>11499</v>
      </c>
      <c r="J1756">
        <f>LEN(D1756)</f>
        <v>16</v>
      </c>
    </row>
    <row r="1757" spans="1:10" ht="15" hidden="1" customHeight="1" x14ac:dyDescent="0.25">
      <c r="A1757" s="2" t="s">
        <v>33</v>
      </c>
      <c r="B1757" s="2" t="s">
        <v>19</v>
      </c>
      <c r="C1757" s="3">
        <v>1</v>
      </c>
      <c r="D1757" s="2" t="s">
        <v>1807</v>
      </c>
      <c r="E1757" s="3">
        <v>11499</v>
      </c>
      <c r="F1757" s="3">
        <v>11499</v>
      </c>
      <c r="G1757" s="2" t="s">
        <v>18</v>
      </c>
      <c r="H1757" s="2" t="s">
        <v>242</v>
      </c>
      <c r="I1757" s="4">
        <f>E1757/C1757</f>
        <v>11499</v>
      </c>
      <c r="J1757">
        <f>LEN(D1757)</f>
        <v>16</v>
      </c>
    </row>
    <row r="1758" spans="1:10" ht="15" hidden="1" customHeight="1" x14ac:dyDescent="0.25">
      <c r="A1758" s="2" t="s">
        <v>33</v>
      </c>
      <c r="B1758" s="2" t="s">
        <v>19</v>
      </c>
      <c r="C1758" s="3">
        <v>1</v>
      </c>
      <c r="D1758" s="2" t="s">
        <v>1808</v>
      </c>
      <c r="E1758" s="3">
        <v>11499</v>
      </c>
      <c r="F1758" s="3">
        <v>11499</v>
      </c>
      <c r="G1758" s="2" t="s">
        <v>18</v>
      </c>
      <c r="H1758" s="2" t="s">
        <v>242</v>
      </c>
      <c r="I1758" s="4">
        <f>E1758/C1758</f>
        <v>11499</v>
      </c>
      <c r="J1758">
        <f>LEN(D1758)</f>
        <v>16</v>
      </c>
    </row>
    <row r="1759" spans="1:10" ht="15" hidden="1" customHeight="1" x14ac:dyDescent="0.25">
      <c r="A1759" s="2" t="s">
        <v>33</v>
      </c>
      <c r="B1759" s="2" t="s">
        <v>19</v>
      </c>
      <c r="C1759" s="3">
        <v>1</v>
      </c>
      <c r="D1759" s="2" t="s">
        <v>1809</v>
      </c>
      <c r="E1759" s="3">
        <v>11499</v>
      </c>
      <c r="F1759" s="3">
        <v>11499</v>
      </c>
      <c r="G1759" s="2" t="s">
        <v>18</v>
      </c>
      <c r="H1759" s="2" t="s">
        <v>242</v>
      </c>
      <c r="I1759" s="4">
        <f>E1759/C1759</f>
        <v>11499</v>
      </c>
      <c r="J1759">
        <f>LEN(D1759)</f>
        <v>16</v>
      </c>
    </row>
    <row r="1760" spans="1:10" ht="15" hidden="1" customHeight="1" x14ac:dyDescent="0.25">
      <c r="A1760" s="2" t="s">
        <v>33</v>
      </c>
      <c r="B1760" s="2" t="s">
        <v>19</v>
      </c>
      <c r="C1760" s="3">
        <v>1</v>
      </c>
      <c r="D1760" s="2" t="s">
        <v>1810</v>
      </c>
      <c r="E1760" s="3">
        <v>11499</v>
      </c>
      <c r="F1760" s="3">
        <v>11499</v>
      </c>
      <c r="G1760" s="2" t="s">
        <v>18</v>
      </c>
      <c r="H1760" s="2" t="s">
        <v>242</v>
      </c>
      <c r="I1760" s="4">
        <f>E1760/C1760</f>
        <v>11499</v>
      </c>
      <c r="J1760">
        <f>LEN(D1760)</f>
        <v>16</v>
      </c>
    </row>
    <row r="1761" spans="1:10" ht="15" hidden="1" customHeight="1" x14ac:dyDescent="0.25">
      <c r="A1761" s="2" t="s">
        <v>33</v>
      </c>
      <c r="B1761" s="2" t="s">
        <v>19</v>
      </c>
      <c r="C1761" s="3">
        <v>1</v>
      </c>
      <c r="D1761" s="2" t="s">
        <v>1811</v>
      </c>
      <c r="E1761" s="3">
        <v>11499</v>
      </c>
      <c r="F1761" s="3">
        <v>11499</v>
      </c>
      <c r="G1761" s="2" t="s">
        <v>18</v>
      </c>
      <c r="H1761" s="2" t="s">
        <v>242</v>
      </c>
      <c r="I1761" s="4">
        <f>E1761/C1761</f>
        <v>11499</v>
      </c>
      <c r="J1761">
        <f>LEN(D1761)</f>
        <v>16</v>
      </c>
    </row>
    <row r="1762" spans="1:10" ht="15" hidden="1" customHeight="1" x14ac:dyDescent="0.25">
      <c r="A1762" s="2" t="s">
        <v>33</v>
      </c>
      <c r="B1762" s="2" t="s">
        <v>19</v>
      </c>
      <c r="C1762" s="3">
        <v>1</v>
      </c>
      <c r="D1762" s="2" t="s">
        <v>1812</v>
      </c>
      <c r="E1762" s="3">
        <v>11499</v>
      </c>
      <c r="F1762" s="3">
        <v>11499</v>
      </c>
      <c r="G1762" s="2" t="s">
        <v>18</v>
      </c>
      <c r="H1762" s="2" t="s">
        <v>242</v>
      </c>
      <c r="I1762" s="4">
        <f>E1762/C1762</f>
        <v>11499</v>
      </c>
      <c r="J1762">
        <f>LEN(D1762)</f>
        <v>16</v>
      </c>
    </row>
    <row r="1763" spans="1:10" ht="15" hidden="1" customHeight="1" x14ac:dyDescent="0.25">
      <c r="A1763" s="2" t="s">
        <v>33</v>
      </c>
      <c r="B1763" s="2" t="s">
        <v>19</v>
      </c>
      <c r="C1763" s="3">
        <v>1</v>
      </c>
      <c r="D1763" s="2" t="s">
        <v>1813</v>
      </c>
      <c r="E1763" s="3">
        <v>11499</v>
      </c>
      <c r="F1763" s="3">
        <v>11499</v>
      </c>
      <c r="G1763" s="2" t="s">
        <v>18</v>
      </c>
      <c r="H1763" s="2" t="s">
        <v>242</v>
      </c>
      <c r="I1763" s="4">
        <f>E1763/C1763</f>
        <v>11499</v>
      </c>
      <c r="J1763">
        <f>LEN(D1763)</f>
        <v>16</v>
      </c>
    </row>
    <row r="1764" spans="1:10" ht="15" hidden="1" customHeight="1" x14ac:dyDescent="0.25">
      <c r="A1764" s="2" t="s">
        <v>33</v>
      </c>
      <c r="B1764" s="2" t="s">
        <v>19</v>
      </c>
      <c r="C1764" s="3">
        <v>1</v>
      </c>
      <c r="D1764" s="2" t="s">
        <v>1814</v>
      </c>
      <c r="E1764" s="3">
        <v>11499</v>
      </c>
      <c r="F1764" s="3">
        <v>11499</v>
      </c>
      <c r="G1764" s="2" t="s">
        <v>18</v>
      </c>
      <c r="H1764" s="2" t="s">
        <v>242</v>
      </c>
      <c r="I1764" s="4">
        <f>E1764/C1764</f>
        <v>11499</v>
      </c>
      <c r="J1764">
        <f>LEN(D1764)</f>
        <v>16</v>
      </c>
    </row>
    <row r="1765" spans="1:10" ht="15" hidden="1" customHeight="1" x14ac:dyDescent="0.25">
      <c r="A1765" s="2" t="s">
        <v>33</v>
      </c>
      <c r="B1765" s="2" t="s">
        <v>19</v>
      </c>
      <c r="C1765" s="3">
        <v>1</v>
      </c>
      <c r="D1765" s="2" t="s">
        <v>1815</v>
      </c>
      <c r="E1765" s="3">
        <v>11499</v>
      </c>
      <c r="F1765" s="3">
        <v>11499</v>
      </c>
      <c r="G1765" s="2" t="s">
        <v>18</v>
      </c>
      <c r="H1765" s="2" t="s">
        <v>242</v>
      </c>
      <c r="I1765" s="4">
        <f>E1765/C1765</f>
        <v>11499</v>
      </c>
      <c r="J1765">
        <f>LEN(D1765)</f>
        <v>16</v>
      </c>
    </row>
    <row r="1766" spans="1:10" ht="15" hidden="1" customHeight="1" x14ac:dyDescent="0.25">
      <c r="A1766" s="2" t="s">
        <v>33</v>
      </c>
      <c r="B1766" s="2" t="s">
        <v>19</v>
      </c>
      <c r="C1766" s="3">
        <v>1</v>
      </c>
      <c r="D1766" s="2" t="s">
        <v>1816</v>
      </c>
      <c r="E1766" s="3">
        <v>11499</v>
      </c>
      <c r="F1766" s="3">
        <v>11499</v>
      </c>
      <c r="G1766" s="2" t="s">
        <v>18</v>
      </c>
      <c r="H1766" s="2" t="s">
        <v>242</v>
      </c>
      <c r="I1766" s="4">
        <f>E1766/C1766</f>
        <v>11499</v>
      </c>
      <c r="J1766">
        <f>LEN(D1766)</f>
        <v>16</v>
      </c>
    </row>
    <row r="1767" spans="1:10" ht="15" hidden="1" customHeight="1" x14ac:dyDescent="0.25">
      <c r="A1767" s="2" t="s">
        <v>33</v>
      </c>
      <c r="B1767" s="2" t="s">
        <v>19</v>
      </c>
      <c r="C1767" s="3">
        <v>1</v>
      </c>
      <c r="D1767" s="2" t="s">
        <v>1817</v>
      </c>
      <c r="E1767" s="3">
        <v>11499</v>
      </c>
      <c r="F1767" s="3">
        <v>11499</v>
      </c>
      <c r="G1767" s="2" t="s">
        <v>18</v>
      </c>
      <c r="H1767" s="2" t="s">
        <v>242</v>
      </c>
      <c r="I1767" s="4">
        <f>E1767/C1767</f>
        <v>11499</v>
      </c>
      <c r="J1767">
        <f>LEN(D1767)</f>
        <v>16</v>
      </c>
    </row>
    <row r="1768" spans="1:10" ht="15" hidden="1" customHeight="1" x14ac:dyDescent="0.25">
      <c r="A1768" s="2" t="s">
        <v>33</v>
      </c>
      <c r="B1768" s="2" t="s">
        <v>19</v>
      </c>
      <c r="C1768" s="3">
        <v>1</v>
      </c>
      <c r="D1768" s="2" t="s">
        <v>1818</v>
      </c>
      <c r="E1768" s="3">
        <v>11499</v>
      </c>
      <c r="F1768" s="3">
        <v>11499</v>
      </c>
      <c r="G1768" s="2" t="s">
        <v>18</v>
      </c>
      <c r="H1768" s="2" t="s">
        <v>242</v>
      </c>
      <c r="I1768" s="4">
        <f>E1768/C1768</f>
        <v>11499</v>
      </c>
      <c r="J1768">
        <f>LEN(D1768)</f>
        <v>16</v>
      </c>
    </row>
    <row r="1769" spans="1:10" ht="15" hidden="1" customHeight="1" x14ac:dyDescent="0.25">
      <c r="A1769" s="2" t="s">
        <v>33</v>
      </c>
      <c r="B1769" s="2" t="s">
        <v>19</v>
      </c>
      <c r="C1769" s="3">
        <v>1</v>
      </c>
      <c r="D1769" s="2" t="s">
        <v>1819</v>
      </c>
      <c r="E1769" s="3">
        <v>11499</v>
      </c>
      <c r="F1769" s="3">
        <v>11499</v>
      </c>
      <c r="G1769" s="2" t="s">
        <v>18</v>
      </c>
      <c r="H1769" s="2" t="s">
        <v>242</v>
      </c>
      <c r="I1769" s="4">
        <f>E1769/C1769</f>
        <v>11499</v>
      </c>
      <c r="J1769">
        <f>LEN(D1769)</f>
        <v>16</v>
      </c>
    </row>
    <row r="1770" spans="1:10" ht="15" hidden="1" customHeight="1" x14ac:dyDescent="0.25">
      <c r="A1770" s="2" t="s">
        <v>33</v>
      </c>
      <c r="B1770" s="2" t="s">
        <v>19</v>
      </c>
      <c r="C1770" s="3">
        <v>1</v>
      </c>
      <c r="D1770" s="2" t="s">
        <v>1820</v>
      </c>
      <c r="E1770" s="3">
        <v>11499</v>
      </c>
      <c r="F1770" s="3">
        <v>11499</v>
      </c>
      <c r="G1770" s="2" t="s">
        <v>18</v>
      </c>
      <c r="H1770" s="2" t="s">
        <v>242</v>
      </c>
      <c r="I1770" s="4">
        <f>E1770/C1770</f>
        <v>11499</v>
      </c>
      <c r="J1770">
        <f>LEN(D1770)</f>
        <v>16</v>
      </c>
    </row>
    <row r="1771" spans="1:10" ht="15" hidden="1" customHeight="1" x14ac:dyDescent="0.25">
      <c r="A1771" s="2" t="s">
        <v>33</v>
      </c>
      <c r="B1771" s="2" t="s">
        <v>19</v>
      </c>
      <c r="C1771" s="3">
        <v>1</v>
      </c>
      <c r="D1771" s="2" t="s">
        <v>1821</v>
      </c>
      <c r="E1771" s="3">
        <v>11499</v>
      </c>
      <c r="F1771" s="3">
        <v>11499</v>
      </c>
      <c r="G1771" s="2" t="s">
        <v>18</v>
      </c>
      <c r="H1771" s="2" t="s">
        <v>242</v>
      </c>
      <c r="I1771" s="4">
        <f>E1771/C1771</f>
        <v>11499</v>
      </c>
      <c r="J1771">
        <f>LEN(D1771)</f>
        <v>16</v>
      </c>
    </row>
    <row r="1772" spans="1:10" ht="15" hidden="1" customHeight="1" x14ac:dyDescent="0.25">
      <c r="A1772" s="2" t="s">
        <v>33</v>
      </c>
      <c r="B1772" s="2" t="s">
        <v>19</v>
      </c>
      <c r="C1772" s="3">
        <v>1</v>
      </c>
      <c r="D1772" s="2" t="s">
        <v>1822</v>
      </c>
      <c r="E1772" s="3">
        <v>11499</v>
      </c>
      <c r="F1772" s="3">
        <v>11499</v>
      </c>
      <c r="G1772" s="2" t="s">
        <v>18</v>
      </c>
      <c r="H1772" s="2" t="s">
        <v>242</v>
      </c>
      <c r="I1772" s="4">
        <f>E1772/C1772</f>
        <v>11499</v>
      </c>
      <c r="J1772">
        <f>LEN(D1772)</f>
        <v>16</v>
      </c>
    </row>
    <row r="1773" spans="1:10" ht="15" hidden="1" customHeight="1" x14ac:dyDescent="0.25">
      <c r="A1773" s="2" t="s">
        <v>33</v>
      </c>
      <c r="B1773" s="2" t="s">
        <v>19</v>
      </c>
      <c r="C1773" s="3">
        <v>1</v>
      </c>
      <c r="D1773" s="2" t="s">
        <v>1823</v>
      </c>
      <c r="E1773" s="3">
        <v>11499</v>
      </c>
      <c r="F1773" s="3">
        <v>11499</v>
      </c>
      <c r="G1773" s="2" t="s">
        <v>18</v>
      </c>
      <c r="H1773" s="2" t="s">
        <v>242</v>
      </c>
      <c r="I1773" s="4">
        <f>E1773/C1773</f>
        <v>11499</v>
      </c>
      <c r="J1773">
        <f>LEN(D1773)</f>
        <v>16</v>
      </c>
    </row>
    <row r="1774" spans="1:10" ht="15" hidden="1" customHeight="1" x14ac:dyDescent="0.25">
      <c r="A1774" s="2" t="s">
        <v>33</v>
      </c>
      <c r="B1774" s="2" t="s">
        <v>19</v>
      </c>
      <c r="C1774" s="3">
        <v>1</v>
      </c>
      <c r="D1774" s="2" t="s">
        <v>1824</v>
      </c>
      <c r="E1774" s="3">
        <v>11499</v>
      </c>
      <c r="F1774" s="3">
        <v>11499</v>
      </c>
      <c r="G1774" s="2" t="s">
        <v>18</v>
      </c>
      <c r="H1774" s="2" t="s">
        <v>242</v>
      </c>
      <c r="I1774" s="4">
        <f>E1774/C1774</f>
        <v>11499</v>
      </c>
      <c r="J1774">
        <f>LEN(D1774)</f>
        <v>16</v>
      </c>
    </row>
    <row r="1775" spans="1:10" ht="15" hidden="1" customHeight="1" x14ac:dyDescent="0.25">
      <c r="A1775" s="2" t="s">
        <v>33</v>
      </c>
      <c r="B1775" s="2" t="s">
        <v>19</v>
      </c>
      <c r="C1775" s="3">
        <v>1</v>
      </c>
      <c r="D1775" s="2" t="s">
        <v>1825</v>
      </c>
      <c r="E1775" s="3">
        <v>11499</v>
      </c>
      <c r="F1775" s="3">
        <v>11499</v>
      </c>
      <c r="G1775" s="2" t="s">
        <v>18</v>
      </c>
      <c r="H1775" s="2" t="s">
        <v>242</v>
      </c>
      <c r="I1775" s="4">
        <f>E1775/C1775</f>
        <v>11499</v>
      </c>
      <c r="J1775">
        <f>LEN(D1775)</f>
        <v>16</v>
      </c>
    </row>
    <row r="1776" spans="1:10" ht="15" hidden="1" customHeight="1" x14ac:dyDescent="0.25">
      <c r="A1776" s="2" t="s">
        <v>33</v>
      </c>
      <c r="B1776" s="2" t="s">
        <v>19</v>
      </c>
      <c r="C1776" s="3">
        <v>1</v>
      </c>
      <c r="D1776" s="2" t="s">
        <v>1826</v>
      </c>
      <c r="E1776" s="3">
        <v>11499</v>
      </c>
      <c r="F1776" s="3">
        <v>11499</v>
      </c>
      <c r="G1776" s="2" t="s">
        <v>18</v>
      </c>
      <c r="H1776" s="2" t="s">
        <v>242</v>
      </c>
      <c r="I1776" s="4">
        <f>E1776/C1776</f>
        <v>11499</v>
      </c>
      <c r="J1776">
        <f>LEN(D1776)</f>
        <v>16</v>
      </c>
    </row>
    <row r="1777" spans="1:10" ht="15" hidden="1" customHeight="1" x14ac:dyDescent="0.25">
      <c r="A1777" s="2" t="s">
        <v>33</v>
      </c>
      <c r="B1777" s="2" t="s">
        <v>19</v>
      </c>
      <c r="C1777" s="3">
        <v>1</v>
      </c>
      <c r="D1777" s="2" t="s">
        <v>1827</v>
      </c>
      <c r="E1777" s="3">
        <v>11499</v>
      </c>
      <c r="F1777" s="3">
        <v>11499</v>
      </c>
      <c r="G1777" s="2" t="s">
        <v>18</v>
      </c>
      <c r="H1777" s="2" t="s">
        <v>242</v>
      </c>
      <c r="I1777" s="4">
        <f>E1777/C1777</f>
        <v>11499</v>
      </c>
      <c r="J1777">
        <f>LEN(D1777)</f>
        <v>16</v>
      </c>
    </row>
    <row r="1778" spans="1:10" ht="15" hidden="1" customHeight="1" x14ac:dyDescent="0.25">
      <c r="A1778" s="2" t="s">
        <v>33</v>
      </c>
      <c r="B1778" s="2" t="s">
        <v>19</v>
      </c>
      <c r="C1778" s="3">
        <v>1</v>
      </c>
      <c r="D1778" s="2" t="s">
        <v>1828</v>
      </c>
      <c r="E1778" s="3">
        <v>11499</v>
      </c>
      <c r="F1778" s="3">
        <v>11499</v>
      </c>
      <c r="G1778" s="2" t="s">
        <v>18</v>
      </c>
      <c r="H1778" s="2" t="s">
        <v>242</v>
      </c>
      <c r="I1778" s="4">
        <f>E1778/C1778</f>
        <v>11499</v>
      </c>
      <c r="J1778">
        <f>LEN(D1778)</f>
        <v>16</v>
      </c>
    </row>
    <row r="1779" spans="1:10" ht="15" hidden="1" customHeight="1" x14ac:dyDescent="0.25">
      <c r="A1779" s="2" t="s">
        <v>33</v>
      </c>
      <c r="B1779" s="2" t="s">
        <v>19</v>
      </c>
      <c r="C1779" s="3">
        <v>1</v>
      </c>
      <c r="D1779" s="2" t="s">
        <v>1829</v>
      </c>
      <c r="E1779" s="3">
        <v>11499</v>
      </c>
      <c r="F1779" s="3">
        <v>11499</v>
      </c>
      <c r="G1779" s="2" t="s">
        <v>18</v>
      </c>
      <c r="H1779" s="2" t="s">
        <v>242</v>
      </c>
      <c r="I1779" s="4">
        <f>E1779/C1779</f>
        <v>11499</v>
      </c>
      <c r="J1779">
        <f>LEN(D1779)</f>
        <v>16</v>
      </c>
    </row>
    <row r="1780" spans="1:10" ht="15" hidden="1" customHeight="1" x14ac:dyDescent="0.25">
      <c r="A1780" s="2" t="s">
        <v>33</v>
      </c>
      <c r="B1780" s="2" t="s">
        <v>19</v>
      </c>
      <c r="C1780" s="3">
        <v>1</v>
      </c>
      <c r="D1780" s="2" t="s">
        <v>1830</v>
      </c>
      <c r="E1780" s="3">
        <v>11499</v>
      </c>
      <c r="F1780" s="3">
        <v>11499</v>
      </c>
      <c r="G1780" s="2" t="s">
        <v>18</v>
      </c>
      <c r="H1780" s="2" t="s">
        <v>242</v>
      </c>
      <c r="I1780" s="4">
        <f>E1780/C1780</f>
        <v>11499</v>
      </c>
      <c r="J1780">
        <f>LEN(D1780)</f>
        <v>16</v>
      </c>
    </row>
    <row r="1781" spans="1:10" ht="15" hidden="1" customHeight="1" x14ac:dyDescent="0.25">
      <c r="A1781" s="2" t="s">
        <v>33</v>
      </c>
      <c r="B1781" s="2" t="s">
        <v>19</v>
      </c>
      <c r="C1781" s="3">
        <v>1</v>
      </c>
      <c r="D1781" s="2" t="s">
        <v>1831</v>
      </c>
      <c r="E1781" s="3">
        <v>11499</v>
      </c>
      <c r="F1781" s="3">
        <v>11499</v>
      </c>
      <c r="G1781" s="2" t="s">
        <v>18</v>
      </c>
      <c r="H1781" s="2" t="s">
        <v>242</v>
      </c>
      <c r="I1781" s="4">
        <f>E1781/C1781</f>
        <v>11499</v>
      </c>
      <c r="J1781">
        <f>LEN(D1781)</f>
        <v>16</v>
      </c>
    </row>
    <row r="1782" spans="1:10" ht="15" hidden="1" customHeight="1" x14ac:dyDescent="0.25">
      <c r="A1782" s="2" t="s">
        <v>33</v>
      </c>
      <c r="B1782" s="2" t="s">
        <v>19</v>
      </c>
      <c r="C1782" s="3">
        <v>1</v>
      </c>
      <c r="D1782" s="2" t="s">
        <v>1832</v>
      </c>
      <c r="E1782" s="3">
        <v>11499</v>
      </c>
      <c r="F1782" s="3">
        <v>11499</v>
      </c>
      <c r="G1782" s="2" t="s">
        <v>18</v>
      </c>
      <c r="H1782" s="2" t="s">
        <v>242</v>
      </c>
      <c r="I1782" s="4">
        <f>E1782/C1782</f>
        <v>11499</v>
      </c>
      <c r="J1782">
        <f>LEN(D1782)</f>
        <v>16</v>
      </c>
    </row>
    <row r="1783" spans="1:10" ht="15" hidden="1" customHeight="1" x14ac:dyDescent="0.25">
      <c r="A1783" s="2" t="s">
        <v>33</v>
      </c>
      <c r="B1783" s="2" t="s">
        <v>19</v>
      </c>
      <c r="C1783" s="3">
        <v>1</v>
      </c>
      <c r="D1783" s="2" t="s">
        <v>1833</v>
      </c>
      <c r="E1783" s="3">
        <v>11499</v>
      </c>
      <c r="F1783" s="3">
        <v>11499</v>
      </c>
      <c r="G1783" s="2" t="s">
        <v>18</v>
      </c>
      <c r="H1783" s="2" t="s">
        <v>242</v>
      </c>
      <c r="I1783" s="4">
        <f>E1783/C1783</f>
        <v>11499</v>
      </c>
      <c r="J1783">
        <f>LEN(D1783)</f>
        <v>16</v>
      </c>
    </row>
    <row r="1784" spans="1:10" ht="15" hidden="1" customHeight="1" x14ac:dyDescent="0.25">
      <c r="A1784" s="2" t="s">
        <v>33</v>
      </c>
      <c r="B1784" s="2" t="s">
        <v>19</v>
      </c>
      <c r="C1784" s="3">
        <v>1</v>
      </c>
      <c r="D1784" s="2" t="s">
        <v>1834</v>
      </c>
      <c r="E1784" s="3">
        <v>11499</v>
      </c>
      <c r="F1784" s="3">
        <v>11499</v>
      </c>
      <c r="G1784" s="2" t="s">
        <v>18</v>
      </c>
      <c r="H1784" s="2" t="s">
        <v>242</v>
      </c>
      <c r="I1784" s="4">
        <f>E1784/C1784</f>
        <v>11499</v>
      </c>
      <c r="J1784">
        <f>LEN(D1784)</f>
        <v>16</v>
      </c>
    </row>
    <row r="1785" spans="1:10" ht="15" hidden="1" customHeight="1" x14ac:dyDescent="0.25">
      <c r="A1785" s="2" t="s">
        <v>33</v>
      </c>
      <c r="B1785" s="2" t="s">
        <v>19</v>
      </c>
      <c r="C1785" s="3">
        <v>1</v>
      </c>
      <c r="D1785" s="2" t="s">
        <v>1835</v>
      </c>
      <c r="E1785" s="3">
        <v>11499</v>
      </c>
      <c r="F1785" s="3">
        <v>11499</v>
      </c>
      <c r="G1785" s="2" t="s">
        <v>18</v>
      </c>
      <c r="H1785" s="2" t="s">
        <v>242</v>
      </c>
      <c r="I1785" s="4">
        <f>E1785/C1785</f>
        <v>11499</v>
      </c>
      <c r="J1785">
        <f>LEN(D1785)</f>
        <v>16</v>
      </c>
    </row>
    <row r="1786" spans="1:10" ht="15" hidden="1" customHeight="1" x14ac:dyDescent="0.25">
      <c r="A1786" s="2" t="s">
        <v>33</v>
      </c>
      <c r="B1786" s="2" t="s">
        <v>19</v>
      </c>
      <c r="C1786" s="3">
        <v>1</v>
      </c>
      <c r="D1786" s="2" t="s">
        <v>1836</v>
      </c>
      <c r="E1786" s="3">
        <v>11499</v>
      </c>
      <c r="F1786" s="3">
        <v>11499</v>
      </c>
      <c r="G1786" s="2" t="s">
        <v>18</v>
      </c>
      <c r="H1786" s="2" t="s">
        <v>242</v>
      </c>
      <c r="I1786" s="4">
        <f>E1786/C1786</f>
        <v>11499</v>
      </c>
      <c r="J1786">
        <f>LEN(D1786)</f>
        <v>16</v>
      </c>
    </row>
    <row r="1787" spans="1:10" ht="15" hidden="1" customHeight="1" x14ac:dyDescent="0.25">
      <c r="A1787" s="2" t="s">
        <v>33</v>
      </c>
      <c r="B1787" s="2" t="s">
        <v>19</v>
      </c>
      <c r="C1787" s="3">
        <v>1</v>
      </c>
      <c r="D1787" s="2" t="s">
        <v>1837</v>
      </c>
      <c r="E1787" s="3">
        <v>11499</v>
      </c>
      <c r="F1787" s="3">
        <v>11499</v>
      </c>
      <c r="G1787" s="2" t="s">
        <v>18</v>
      </c>
      <c r="H1787" s="2" t="s">
        <v>242</v>
      </c>
      <c r="I1787" s="4">
        <f>E1787/C1787</f>
        <v>11499</v>
      </c>
      <c r="J1787">
        <f>LEN(D1787)</f>
        <v>16</v>
      </c>
    </row>
    <row r="1788" spans="1:10" ht="15" hidden="1" customHeight="1" x14ac:dyDescent="0.25">
      <c r="A1788" s="2" t="s">
        <v>33</v>
      </c>
      <c r="B1788" s="2" t="s">
        <v>19</v>
      </c>
      <c r="C1788" s="3">
        <v>1</v>
      </c>
      <c r="D1788" s="2" t="s">
        <v>1838</v>
      </c>
      <c r="E1788" s="3">
        <v>11499</v>
      </c>
      <c r="F1788" s="3">
        <v>11499</v>
      </c>
      <c r="G1788" s="2" t="s">
        <v>18</v>
      </c>
      <c r="H1788" s="2" t="s">
        <v>242</v>
      </c>
      <c r="I1788" s="4">
        <f>E1788/C1788</f>
        <v>11499</v>
      </c>
      <c r="J1788">
        <f>LEN(D1788)</f>
        <v>16</v>
      </c>
    </row>
    <row r="1789" spans="1:10" ht="15" hidden="1" customHeight="1" x14ac:dyDescent="0.25">
      <c r="A1789" s="2" t="s">
        <v>33</v>
      </c>
      <c r="B1789" s="2" t="s">
        <v>19</v>
      </c>
      <c r="C1789" s="3">
        <v>1</v>
      </c>
      <c r="D1789" s="2" t="s">
        <v>1839</v>
      </c>
      <c r="E1789" s="3">
        <v>11499</v>
      </c>
      <c r="F1789" s="3">
        <v>11499</v>
      </c>
      <c r="G1789" s="2" t="s">
        <v>18</v>
      </c>
      <c r="H1789" s="2" t="s">
        <v>242</v>
      </c>
      <c r="I1789" s="4">
        <f>E1789/C1789</f>
        <v>11499</v>
      </c>
      <c r="J1789">
        <f>LEN(D1789)</f>
        <v>16</v>
      </c>
    </row>
    <row r="1790" spans="1:10" ht="15" hidden="1" customHeight="1" x14ac:dyDescent="0.25">
      <c r="A1790" s="2" t="s">
        <v>33</v>
      </c>
      <c r="B1790" s="2" t="s">
        <v>19</v>
      </c>
      <c r="C1790" s="3">
        <v>1</v>
      </c>
      <c r="D1790" s="2" t="s">
        <v>1840</v>
      </c>
      <c r="E1790" s="3">
        <v>11499</v>
      </c>
      <c r="F1790" s="3">
        <v>11499</v>
      </c>
      <c r="G1790" s="2" t="s">
        <v>18</v>
      </c>
      <c r="H1790" s="2" t="s">
        <v>242</v>
      </c>
      <c r="I1790" s="4">
        <f>E1790/C1790</f>
        <v>11499</v>
      </c>
      <c r="J1790">
        <f>LEN(D1790)</f>
        <v>16</v>
      </c>
    </row>
    <row r="1791" spans="1:10" ht="15" hidden="1" customHeight="1" x14ac:dyDescent="0.25">
      <c r="A1791" s="2" t="s">
        <v>33</v>
      </c>
      <c r="B1791" s="2" t="s">
        <v>19</v>
      </c>
      <c r="C1791" s="3">
        <v>1</v>
      </c>
      <c r="D1791" s="2" t="s">
        <v>1841</v>
      </c>
      <c r="E1791" s="3">
        <v>11499</v>
      </c>
      <c r="F1791" s="3">
        <v>11499</v>
      </c>
      <c r="G1791" s="2" t="s">
        <v>18</v>
      </c>
      <c r="H1791" s="2" t="s">
        <v>242</v>
      </c>
      <c r="I1791" s="4">
        <f>E1791/C1791</f>
        <v>11499</v>
      </c>
      <c r="J1791">
        <f>LEN(D1791)</f>
        <v>16</v>
      </c>
    </row>
    <row r="1792" spans="1:10" ht="15" hidden="1" customHeight="1" x14ac:dyDescent="0.25">
      <c r="A1792" s="2" t="s">
        <v>33</v>
      </c>
      <c r="B1792" s="2" t="s">
        <v>19</v>
      </c>
      <c r="C1792" s="3">
        <v>1</v>
      </c>
      <c r="D1792" s="2" t="s">
        <v>1842</v>
      </c>
      <c r="E1792" s="3">
        <v>11499</v>
      </c>
      <c r="F1792" s="3">
        <v>11499</v>
      </c>
      <c r="G1792" s="2" t="s">
        <v>18</v>
      </c>
      <c r="H1792" s="2" t="s">
        <v>242</v>
      </c>
      <c r="I1792" s="4">
        <f>E1792/C1792</f>
        <v>11499</v>
      </c>
      <c r="J1792">
        <f>LEN(D1792)</f>
        <v>16</v>
      </c>
    </row>
    <row r="1793" spans="1:10" ht="15" hidden="1" customHeight="1" x14ac:dyDescent="0.25">
      <c r="A1793" s="2" t="s">
        <v>33</v>
      </c>
      <c r="B1793" s="2" t="s">
        <v>19</v>
      </c>
      <c r="C1793" s="3">
        <v>1</v>
      </c>
      <c r="D1793" s="2" t="s">
        <v>1843</v>
      </c>
      <c r="E1793" s="3">
        <v>11499</v>
      </c>
      <c r="F1793" s="3">
        <v>11499</v>
      </c>
      <c r="G1793" s="2" t="s">
        <v>18</v>
      </c>
      <c r="H1793" s="2" t="s">
        <v>242</v>
      </c>
      <c r="I1793" s="4">
        <f>E1793/C1793</f>
        <v>11499</v>
      </c>
      <c r="J1793">
        <f>LEN(D1793)</f>
        <v>16</v>
      </c>
    </row>
    <row r="1794" spans="1:10" ht="15" hidden="1" customHeight="1" x14ac:dyDescent="0.25">
      <c r="A1794" s="2" t="s">
        <v>33</v>
      </c>
      <c r="B1794" s="2" t="s">
        <v>19</v>
      </c>
      <c r="C1794" s="3">
        <v>1</v>
      </c>
      <c r="D1794" s="2" t="s">
        <v>1844</v>
      </c>
      <c r="E1794" s="3">
        <v>11499</v>
      </c>
      <c r="F1794" s="3">
        <v>11499</v>
      </c>
      <c r="G1794" s="2" t="s">
        <v>18</v>
      </c>
      <c r="H1794" s="2" t="s">
        <v>242</v>
      </c>
      <c r="I1794" s="4">
        <f>E1794/C1794</f>
        <v>11499</v>
      </c>
      <c r="J1794">
        <f>LEN(D1794)</f>
        <v>16</v>
      </c>
    </row>
    <row r="1795" spans="1:10" ht="15" hidden="1" customHeight="1" x14ac:dyDescent="0.25">
      <c r="A1795" s="2" t="s">
        <v>33</v>
      </c>
      <c r="B1795" s="2" t="s">
        <v>19</v>
      </c>
      <c r="C1795" s="3">
        <v>1</v>
      </c>
      <c r="D1795" s="2" t="s">
        <v>1845</v>
      </c>
      <c r="E1795" s="3">
        <v>11499</v>
      </c>
      <c r="F1795" s="3">
        <v>11499</v>
      </c>
      <c r="G1795" s="2" t="s">
        <v>18</v>
      </c>
      <c r="H1795" s="2" t="s">
        <v>242</v>
      </c>
      <c r="I1795" s="4">
        <f>E1795/C1795</f>
        <v>11499</v>
      </c>
      <c r="J1795">
        <f>LEN(D1795)</f>
        <v>16</v>
      </c>
    </row>
    <row r="1796" spans="1:10" ht="15" hidden="1" customHeight="1" x14ac:dyDescent="0.25">
      <c r="A1796" s="2" t="s">
        <v>33</v>
      </c>
      <c r="B1796" s="2" t="s">
        <v>19</v>
      </c>
      <c r="C1796" s="3">
        <v>1</v>
      </c>
      <c r="D1796" s="2" t="s">
        <v>1846</v>
      </c>
      <c r="E1796" s="3">
        <v>11499</v>
      </c>
      <c r="F1796" s="3">
        <v>11499</v>
      </c>
      <c r="G1796" s="2" t="s">
        <v>18</v>
      </c>
      <c r="H1796" s="2" t="s">
        <v>242</v>
      </c>
      <c r="I1796" s="4">
        <f>E1796/C1796</f>
        <v>11499</v>
      </c>
      <c r="J1796">
        <f>LEN(D1796)</f>
        <v>16</v>
      </c>
    </row>
    <row r="1797" spans="1:10" ht="15" hidden="1" customHeight="1" x14ac:dyDescent="0.25">
      <c r="A1797" s="2" t="s">
        <v>33</v>
      </c>
      <c r="B1797" s="2" t="s">
        <v>19</v>
      </c>
      <c r="C1797" s="3">
        <v>1</v>
      </c>
      <c r="D1797" s="2" t="s">
        <v>1847</v>
      </c>
      <c r="E1797" s="3">
        <v>11499</v>
      </c>
      <c r="F1797" s="3">
        <v>11499</v>
      </c>
      <c r="G1797" s="2" t="s">
        <v>18</v>
      </c>
      <c r="H1797" s="2" t="s">
        <v>242</v>
      </c>
      <c r="I1797" s="4">
        <f>E1797/C1797</f>
        <v>11499</v>
      </c>
      <c r="J1797">
        <f>LEN(D1797)</f>
        <v>16</v>
      </c>
    </row>
    <row r="1798" spans="1:10" ht="15" hidden="1" customHeight="1" x14ac:dyDescent="0.25">
      <c r="A1798" s="2" t="s">
        <v>33</v>
      </c>
      <c r="B1798" s="2" t="s">
        <v>19</v>
      </c>
      <c r="C1798" s="3">
        <v>1</v>
      </c>
      <c r="D1798" s="2" t="s">
        <v>1848</v>
      </c>
      <c r="E1798" s="3">
        <v>11499</v>
      </c>
      <c r="F1798" s="3">
        <v>11499</v>
      </c>
      <c r="G1798" s="2" t="s">
        <v>18</v>
      </c>
      <c r="H1798" s="2" t="s">
        <v>242</v>
      </c>
      <c r="I1798" s="4">
        <f>E1798/C1798</f>
        <v>11499</v>
      </c>
      <c r="J1798">
        <f>LEN(D1798)</f>
        <v>16</v>
      </c>
    </row>
    <row r="1799" spans="1:10" ht="15" hidden="1" customHeight="1" x14ac:dyDescent="0.25">
      <c r="A1799" s="2" t="s">
        <v>33</v>
      </c>
      <c r="B1799" s="2" t="s">
        <v>19</v>
      </c>
      <c r="C1799" s="3">
        <v>1</v>
      </c>
      <c r="D1799" s="2" t="s">
        <v>1849</v>
      </c>
      <c r="E1799" s="3">
        <v>11499</v>
      </c>
      <c r="F1799" s="3">
        <v>11499</v>
      </c>
      <c r="G1799" s="2" t="s">
        <v>18</v>
      </c>
      <c r="H1799" s="2" t="s">
        <v>242</v>
      </c>
      <c r="I1799" s="4">
        <f>E1799/C1799</f>
        <v>11499</v>
      </c>
      <c r="J1799">
        <f>LEN(D1799)</f>
        <v>16</v>
      </c>
    </row>
    <row r="1800" spans="1:10" ht="15" hidden="1" customHeight="1" x14ac:dyDescent="0.25">
      <c r="A1800" s="2" t="s">
        <v>33</v>
      </c>
      <c r="B1800" s="2" t="s">
        <v>19</v>
      </c>
      <c r="C1800" s="3">
        <v>1</v>
      </c>
      <c r="D1800" s="2" t="s">
        <v>1850</v>
      </c>
      <c r="E1800" s="3">
        <v>11499</v>
      </c>
      <c r="F1800" s="3">
        <v>11499</v>
      </c>
      <c r="G1800" s="2" t="s">
        <v>18</v>
      </c>
      <c r="H1800" s="2" t="s">
        <v>242</v>
      </c>
      <c r="I1800" s="4">
        <f>E1800/C1800</f>
        <v>11499</v>
      </c>
      <c r="J1800">
        <f>LEN(D1800)</f>
        <v>16</v>
      </c>
    </row>
    <row r="1801" spans="1:10" ht="15" hidden="1" customHeight="1" x14ac:dyDescent="0.25">
      <c r="A1801" s="2" t="s">
        <v>33</v>
      </c>
      <c r="B1801" s="2" t="s">
        <v>19</v>
      </c>
      <c r="C1801" s="3">
        <v>1</v>
      </c>
      <c r="D1801" s="2" t="s">
        <v>1851</v>
      </c>
      <c r="E1801" s="3">
        <v>11499</v>
      </c>
      <c r="F1801" s="3">
        <v>11499</v>
      </c>
      <c r="G1801" s="2" t="s">
        <v>18</v>
      </c>
      <c r="H1801" s="2" t="s">
        <v>242</v>
      </c>
      <c r="I1801" s="4">
        <f>E1801/C1801</f>
        <v>11499</v>
      </c>
      <c r="J1801">
        <f>LEN(D1801)</f>
        <v>16</v>
      </c>
    </row>
    <row r="1802" spans="1:10" ht="15" hidden="1" customHeight="1" x14ac:dyDescent="0.25">
      <c r="A1802" s="2" t="s">
        <v>33</v>
      </c>
      <c r="B1802" s="2" t="s">
        <v>19</v>
      </c>
      <c r="C1802" s="3">
        <v>1</v>
      </c>
      <c r="D1802" s="2" t="s">
        <v>1852</v>
      </c>
      <c r="E1802" s="3">
        <v>11499</v>
      </c>
      <c r="F1802" s="3">
        <v>11499</v>
      </c>
      <c r="G1802" s="2" t="s">
        <v>18</v>
      </c>
      <c r="H1802" s="2" t="s">
        <v>242</v>
      </c>
      <c r="I1802" s="4">
        <f>E1802/C1802</f>
        <v>11499</v>
      </c>
      <c r="J1802">
        <f>LEN(D1802)</f>
        <v>16</v>
      </c>
    </row>
    <row r="1803" spans="1:10" ht="15" hidden="1" customHeight="1" x14ac:dyDescent="0.25">
      <c r="A1803" s="2" t="s">
        <v>33</v>
      </c>
      <c r="B1803" s="2" t="s">
        <v>19</v>
      </c>
      <c r="C1803" s="3">
        <v>1</v>
      </c>
      <c r="D1803" s="2" t="s">
        <v>1853</v>
      </c>
      <c r="E1803" s="3">
        <v>11499</v>
      </c>
      <c r="F1803" s="3">
        <v>11499</v>
      </c>
      <c r="G1803" s="2" t="s">
        <v>18</v>
      </c>
      <c r="H1803" s="2" t="s">
        <v>242</v>
      </c>
      <c r="I1803" s="4">
        <f>E1803/C1803</f>
        <v>11499</v>
      </c>
      <c r="J1803">
        <f>LEN(D1803)</f>
        <v>16</v>
      </c>
    </row>
    <row r="1804" spans="1:10" ht="15" hidden="1" customHeight="1" x14ac:dyDescent="0.25">
      <c r="A1804" s="2" t="s">
        <v>33</v>
      </c>
      <c r="B1804" s="2" t="s">
        <v>19</v>
      </c>
      <c r="C1804" s="3">
        <v>1</v>
      </c>
      <c r="D1804" s="2" t="s">
        <v>1854</v>
      </c>
      <c r="E1804" s="3">
        <v>11499</v>
      </c>
      <c r="F1804" s="3">
        <v>11499</v>
      </c>
      <c r="G1804" s="2" t="s">
        <v>18</v>
      </c>
      <c r="H1804" s="2" t="s">
        <v>242</v>
      </c>
      <c r="I1804" s="4">
        <f>E1804/C1804</f>
        <v>11499</v>
      </c>
      <c r="J1804">
        <f>LEN(D1804)</f>
        <v>16</v>
      </c>
    </row>
    <row r="1805" spans="1:10" ht="15" hidden="1" customHeight="1" x14ac:dyDescent="0.25">
      <c r="A1805" s="2" t="s">
        <v>33</v>
      </c>
      <c r="B1805" s="2" t="s">
        <v>19</v>
      </c>
      <c r="C1805" s="3">
        <v>1</v>
      </c>
      <c r="D1805" s="2" t="s">
        <v>1855</v>
      </c>
      <c r="E1805" s="3">
        <v>11499</v>
      </c>
      <c r="F1805" s="3">
        <v>11499</v>
      </c>
      <c r="G1805" s="2" t="s">
        <v>18</v>
      </c>
      <c r="H1805" s="2" t="s">
        <v>242</v>
      </c>
      <c r="I1805" s="4">
        <f>E1805/C1805</f>
        <v>11499</v>
      </c>
      <c r="J1805">
        <f>LEN(D1805)</f>
        <v>16</v>
      </c>
    </row>
    <row r="1806" spans="1:10" ht="15" hidden="1" customHeight="1" x14ac:dyDescent="0.25">
      <c r="A1806" s="2" t="s">
        <v>33</v>
      </c>
      <c r="B1806" s="2" t="s">
        <v>19</v>
      </c>
      <c r="C1806" s="3">
        <v>1</v>
      </c>
      <c r="D1806" s="2" t="s">
        <v>1856</v>
      </c>
      <c r="E1806" s="3">
        <v>11499</v>
      </c>
      <c r="F1806" s="3">
        <v>11499</v>
      </c>
      <c r="G1806" s="2" t="s">
        <v>18</v>
      </c>
      <c r="H1806" s="2" t="s">
        <v>242</v>
      </c>
      <c r="I1806" s="4">
        <f>E1806/C1806</f>
        <v>11499</v>
      </c>
      <c r="J1806">
        <f>LEN(D1806)</f>
        <v>16</v>
      </c>
    </row>
    <row r="1807" spans="1:10" ht="15" hidden="1" customHeight="1" x14ac:dyDescent="0.25">
      <c r="A1807" s="2" t="s">
        <v>33</v>
      </c>
      <c r="B1807" s="2" t="s">
        <v>19</v>
      </c>
      <c r="C1807" s="3">
        <v>1</v>
      </c>
      <c r="D1807" s="2" t="s">
        <v>1857</v>
      </c>
      <c r="E1807" s="3">
        <v>11499</v>
      </c>
      <c r="F1807" s="3">
        <v>11499</v>
      </c>
      <c r="G1807" s="2" t="s">
        <v>18</v>
      </c>
      <c r="H1807" s="2" t="s">
        <v>242</v>
      </c>
      <c r="I1807" s="4">
        <f>E1807/C1807</f>
        <v>11499</v>
      </c>
      <c r="J1807">
        <f>LEN(D1807)</f>
        <v>16</v>
      </c>
    </row>
    <row r="1808" spans="1:10" ht="15" hidden="1" customHeight="1" x14ac:dyDescent="0.25">
      <c r="A1808" s="2" t="s">
        <v>33</v>
      </c>
      <c r="B1808" s="2" t="s">
        <v>19</v>
      </c>
      <c r="C1808" s="3">
        <v>1</v>
      </c>
      <c r="D1808" s="2" t="s">
        <v>1858</v>
      </c>
      <c r="E1808" s="3">
        <v>11499</v>
      </c>
      <c r="F1808" s="3">
        <v>11499</v>
      </c>
      <c r="G1808" s="2" t="s">
        <v>18</v>
      </c>
      <c r="H1808" s="2" t="s">
        <v>242</v>
      </c>
      <c r="I1808" s="4">
        <f>E1808/C1808</f>
        <v>11499</v>
      </c>
      <c r="J1808">
        <f>LEN(D1808)</f>
        <v>16</v>
      </c>
    </row>
    <row r="1809" spans="1:10" ht="15" hidden="1" customHeight="1" x14ac:dyDescent="0.25">
      <c r="A1809" s="2" t="s">
        <v>33</v>
      </c>
      <c r="B1809" s="2" t="s">
        <v>19</v>
      </c>
      <c r="C1809" s="3">
        <v>1</v>
      </c>
      <c r="D1809" s="2" t="s">
        <v>1859</v>
      </c>
      <c r="E1809" s="3">
        <v>11499</v>
      </c>
      <c r="F1809" s="3">
        <v>11499</v>
      </c>
      <c r="G1809" s="2" t="s">
        <v>18</v>
      </c>
      <c r="H1809" s="2" t="s">
        <v>242</v>
      </c>
      <c r="I1809" s="4">
        <f>E1809/C1809</f>
        <v>11499</v>
      </c>
      <c r="J1809">
        <f>LEN(D1809)</f>
        <v>16</v>
      </c>
    </row>
    <row r="1810" spans="1:10" ht="15" hidden="1" customHeight="1" x14ac:dyDescent="0.25">
      <c r="A1810" s="2" t="s">
        <v>33</v>
      </c>
      <c r="B1810" s="2" t="s">
        <v>19</v>
      </c>
      <c r="C1810" s="3">
        <v>1</v>
      </c>
      <c r="D1810" s="2" t="s">
        <v>1860</v>
      </c>
      <c r="E1810" s="3">
        <v>11499</v>
      </c>
      <c r="F1810" s="3">
        <v>11499</v>
      </c>
      <c r="G1810" s="2" t="s">
        <v>18</v>
      </c>
      <c r="H1810" s="2" t="s">
        <v>242</v>
      </c>
      <c r="I1810" s="4">
        <f>E1810/C1810</f>
        <v>11499</v>
      </c>
      <c r="J1810">
        <f>LEN(D1810)</f>
        <v>16</v>
      </c>
    </row>
    <row r="1811" spans="1:10" ht="15" hidden="1" customHeight="1" x14ac:dyDescent="0.25">
      <c r="A1811" s="2" t="s">
        <v>33</v>
      </c>
      <c r="B1811" s="2" t="s">
        <v>19</v>
      </c>
      <c r="C1811" s="3">
        <v>1</v>
      </c>
      <c r="D1811" s="2" t="s">
        <v>1861</v>
      </c>
      <c r="E1811" s="3">
        <v>11499</v>
      </c>
      <c r="F1811" s="3">
        <v>11499</v>
      </c>
      <c r="G1811" s="2" t="s">
        <v>18</v>
      </c>
      <c r="H1811" s="2" t="s">
        <v>242</v>
      </c>
      <c r="I1811" s="4">
        <f>E1811/C1811</f>
        <v>11499</v>
      </c>
      <c r="J1811">
        <f>LEN(D1811)</f>
        <v>16</v>
      </c>
    </row>
    <row r="1812" spans="1:10" ht="15" hidden="1" customHeight="1" x14ac:dyDescent="0.25">
      <c r="A1812" s="2" t="s">
        <v>33</v>
      </c>
      <c r="B1812" s="2" t="s">
        <v>19</v>
      </c>
      <c r="C1812" s="3">
        <v>1</v>
      </c>
      <c r="D1812" s="2" t="s">
        <v>1862</v>
      </c>
      <c r="E1812" s="3">
        <v>11499</v>
      </c>
      <c r="F1812" s="3">
        <v>11499</v>
      </c>
      <c r="G1812" s="2" t="s">
        <v>18</v>
      </c>
      <c r="H1812" s="2" t="s">
        <v>242</v>
      </c>
      <c r="I1812" s="4">
        <f>E1812/C1812</f>
        <v>11499</v>
      </c>
      <c r="J1812">
        <f>LEN(D1812)</f>
        <v>16</v>
      </c>
    </row>
    <row r="1813" spans="1:10" ht="15" hidden="1" customHeight="1" x14ac:dyDescent="0.25">
      <c r="A1813" s="2" t="s">
        <v>33</v>
      </c>
      <c r="B1813" s="2" t="s">
        <v>19</v>
      </c>
      <c r="C1813" s="3">
        <v>1</v>
      </c>
      <c r="D1813" s="2" t="s">
        <v>1863</v>
      </c>
      <c r="E1813" s="3">
        <v>11499</v>
      </c>
      <c r="F1813" s="3">
        <v>11499</v>
      </c>
      <c r="G1813" s="2" t="s">
        <v>18</v>
      </c>
      <c r="H1813" s="2" t="s">
        <v>242</v>
      </c>
      <c r="I1813" s="4">
        <f>E1813/C1813</f>
        <v>11499</v>
      </c>
      <c r="J1813">
        <f>LEN(D1813)</f>
        <v>16</v>
      </c>
    </row>
    <row r="1814" spans="1:10" ht="15" hidden="1" customHeight="1" x14ac:dyDescent="0.25">
      <c r="A1814" s="2" t="s">
        <v>33</v>
      </c>
      <c r="B1814" s="2" t="s">
        <v>19</v>
      </c>
      <c r="C1814" s="3">
        <v>1</v>
      </c>
      <c r="D1814" s="2" t="s">
        <v>1864</v>
      </c>
      <c r="E1814" s="3">
        <v>11499</v>
      </c>
      <c r="F1814" s="3">
        <v>11499</v>
      </c>
      <c r="G1814" s="2" t="s">
        <v>18</v>
      </c>
      <c r="H1814" s="2" t="s">
        <v>242</v>
      </c>
      <c r="I1814" s="4">
        <f>E1814/C1814</f>
        <v>11499</v>
      </c>
      <c r="J1814">
        <f>LEN(D1814)</f>
        <v>16</v>
      </c>
    </row>
    <row r="1815" spans="1:10" ht="15" hidden="1" customHeight="1" x14ac:dyDescent="0.25">
      <c r="A1815" s="2" t="s">
        <v>33</v>
      </c>
      <c r="B1815" s="2" t="s">
        <v>19</v>
      </c>
      <c r="C1815" s="3">
        <v>1</v>
      </c>
      <c r="D1815" s="2" t="s">
        <v>1865</v>
      </c>
      <c r="E1815" s="3">
        <v>11499</v>
      </c>
      <c r="F1815" s="3">
        <v>11499</v>
      </c>
      <c r="G1815" s="2" t="s">
        <v>18</v>
      </c>
      <c r="H1815" s="2" t="s">
        <v>242</v>
      </c>
      <c r="I1815" s="4">
        <f>E1815/C1815</f>
        <v>11499</v>
      </c>
      <c r="J1815">
        <f>LEN(D1815)</f>
        <v>16</v>
      </c>
    </row>
    <row r="1816" spans="1:10" ht="15" hidden="1" customHeight="1" x14ac:dyDescent="0.25">
      <c r="A1816" s="2" t="s">
        <v>33</v>
      </c>
      <c r="B1816" s="2" t="s">
        <v>19</v>
      </c>
      <c r="C1816" s="3">
        <v>1</v>
      </c>
      <c r="D1816" s="2" t="s">
        <v>1866</v>
      </c>
      <c r="E1816" s="3">
        <v>11499</v>
      </c>
      <c r="F1816" s="3">
        <v>11499</v>
      </c>
      <c r="G1816" s="2" t="s">
        <v>18</v>
      </c>
      <c r="H1816" s="2" t="s">
        <v>242</v>
      </c>
      <c r="I1816" s="4">
        <f>E1816/C1816</f>
        <v>11499</v>
      </c>
      <c r="J1816">
        <f>LEN(D1816)</f>
        <v>16</v>
      </c>
    </row>
    <row r="1817" spans="1:10" ht="15" hidden="1" customHeight="1" x14ac:dyDescent="0.25">
      <c r="A1817" s="2" t="s">
        <v>33</v>
      </c>
      <c r="B1817" s="2" t="s">
        <v>19</v>
      </c>
      <c r="C1817" s="3">
        <v>1</v>
      </c>
      <c r="D1817" s="2" t="s">
        <v>1867</v>
      </c>
      <c r="E1817" s="3">
        <v>11499</v>
      </c>
      <c r="F1817" s="3">
        <v>11499</v>
      </c>
      <c r="G1817" s="2" t="s">
        <v>18</v>
      </c>
      <c r="H1817" s="2" t="s">
        <v>242</v>
      </c>
      <c r="I1817" s="4">
        <f>E1817/C1817</f>
        <v>11499</v>
      </c>
      <c r="J1817">
        <f>LEN(D1817)</f>
        <v>16</v>
      </c>
    </row>
    <row r="1818" spans="1:10" ht="15" hidden="1" customHeight="1" x14ac:dyDescent="0.25">
      <c r="A1818" s="2" t="s">
        <v>33</v>
      </c>
      <c r="B1818" s="2" t="s">
        <v>19</v>
      </c>
      <c r="C1818" s="3">
        <v>1</v>
      </c>
      <c r="D1818" s="2" t="s">
        <v>1868</v>
      </c>
      <c r="E1818" s="3">
        <v>11499</v>
      </c>
      <c r="F1818" s="3">
        <v>11499</v>
      </c>
      <c r="G1818" s="2" t="s">
        <v>18</v>
      </c>
      <c r="H1818" s="2" t="s">
        <v>242</v>
      </c>
      <c r="I1818" s="4">
        <f>E1818/C1818</f>
        <v>11499</v>
      </c>
      <c r="J1818">
        <f>LEN(D1818)</f>
        <v>16</v>
      </c>
    </row>
    <row r="1819" spans="1:10" ht="15" hidden="1" customHeight="1" x14ac:dyDescent="0.25">
      <c r="A1819" s="2" t="s">
        <v>33</v>
      </c>
      <c r="B1819" s="2" t="s">
        <v>19</v>
      </c>
      <c r="C1819" s="3">
        <v>1</v>
      </c>
      <c r="D1819" s="2" t="s">
        <v>1869</v>
      </c>
      <c r="E1819" s="3">
        <v>11499</v>
      </c>
      <c r="F1819" s="3">
        <v>11499</v>
      </c>
      <c r="G1819" s="2" t="s">
        <v>18</v>
      </c>
      <c r="H1819" s="2" t="s">
        <v>242</v>
      </c>
      <c r="I1819" s="4">
        <f>E1819/C1819</f>
        <v>11499</v>
      </c>
      <c r="J1819">
        <f>LEN(D1819)</f>
        <v>16</v>
      </c>
    </row>
    <row r="1820" spans="1:10" ht="15" hidden="1" customHeight="1" x14ac:dyDescent="0.25">
      <c r="A1820" s="2" t="s">
        <v>33</v>
      </c>
      <c r="B1820" s="2" t="s">
        <v>19</v>
      </c>
      <c r="C1820" s="3">
        <v>1</v>
      </c>
      <c r="D1820" s="2" t="s">
        <v>2684</v>
      </c>
      <c r="E1820" s="3">
        <v>11499</v>
      </c>
      <c r="F1820" s="3">
        <v>12499</v>
      </c>
      <c r="G1820" s="2" t="s">
        <v>18</v>
      </c>
      <c r="H1820" s="2" t="s">
        <v>192</v>
      </c>
      <c r="I1820" s="4">
        <f>E1820/C1820</f>
        <v>11499</v>
      </c>
      <c r="J1820">
        <f>LEN(D1820)</f>
        <v>16</v>
      </c>
    </row>
    <row r="1821" spans="1:10" ht="15" hidden="1" customHeight="1" x14ac:dyDescent="0.25">
      <c r="A1821" s="2" t="s">
        <v>33</v>
      </c>
      <c r="B1821" s="2" t="s">
        <v>19</v>
      </c>
      <c r="C1821" s="3">
        <v>1</v>
      </c>
      <c r="D1821" s="2" t="s">
        <v>2685</v>
      </c>
      <c r="E1821" s="3">
        <v>11499</v>
      </c>
      <c r="F1821" s="3">
        <v>12499</v>
      </c>
      <c r="G1821" s="2" t="s">
        <v>18</v>
      </c>
      <c r="H1821" s="2" t="s">
        <v>192</v>
      </c>
      <c r="I1821" s="4">
        <f>E1821/C1821</f>
        <v>11499</v>
      </c>
      <c r="J1821">
        <f>LEN(D1821)</f>
        <v>16</v>
      </c>
    </row>
    <row r="1822" spans="1:10" ht="15" hidden="1" customHeight="1" x14ac:dyDescent="0.25">
      <c r="A1822" s="2" t="s">
        <v>33</v>
      </c>
      <c r="B1822" s="2" t="s">
        <v>19</v>
      </c>
      <c r="C1822" s="3">
        <v>1</v>
      </c>
      <c r="D1822" s="2" t="s">
        <v>2686</v>
      </c>
      <c r="E1822" s="3">
        <v>11499</v>
      </c>
      <c r="F1822" s="3">
        <v>12499</v>
      </c>
      <c r="G1822" s="2" t="s">
        <v>18</v>
      </c>
      <c r="H1822" s="2" t="s">
        <v>192</v>
      </c>
      <c r="I1822" s="4">
        <f>E1822/C1822</f>
        <v>11499</v>
      </c>
      <c r="J1822">
        <f>LEN(D1822)</f>
        <v>16</v>
      </c>
    </row>
    <row r="1823" spans="1:10" ht="15" hidden="1" customHeight="1" x14ac:dyDescent="0.25">
      <c r="A1823" s="2" t="s">
        <v>33</v>
      </c>
      <c r="B1823" s="2" t="s">
        <v>19</v>
      </c>
      <c r="C1823" s="3">
        <v>1</v>
      </c>
      <c r="D1823" s="2" t="s">
        <v>2687</v>
      </c>
      <c r="E1823" s="3">
        <v>11499</v>
      </c>
      <c r="F1823" s="3">
        <v>12499</v>
      </c>
      <c r="G1823" s="2" t="s">
        <v>18</v>
      </c>
      <c r="H1823" s="2" t="s">
        <v>192</v>
      </c>
      <c r="I1823" s="4">
        <f>E1823/C1823</f>
        <v>11499</v>
      </c>
      <c r="J1823">
        <f>LEN(D1823)</f>
        <v>16</v>
      </c>
    </row>
    <row r="1824" spans="1:10" ht="15" hidden="1" customHeight="1" x14ac:dyDescent="0.25">
      <c r="A1824" s="2" t="s">
        <v>33</v>
      </c>
      <c r="B1824" s="2" t="s">
        <v>19</v>
      </c>
      <c r="C1824" s="3">
        <v>1</v>
      </c>
      <c r="D1824" s="2" t="s">
        <v>2688</v>
      </c>
      <c r="E1824" s="3">
        <v>11499</v>
      </c>
      <c r="F1824" s="3">
        <v>12499</v>
      </c>
      <c r="G1824" s="2" t="s">
        <v>18</v>
      </c>
      <c r="H1824" s="2" t="s">
        <v>192</v>
      </c>
      <c r="I1824" s="4">
        <f>E1824/C1824</f>
        <v>11499</v>
      </c>
      <c r="J1824">
        <f>LEN(D1824)</f>
        <v>16</v>
      </c>
    </row>
    <row r="1825" spans="1:10" ht="15" hidden="1" customHeight="1" x14ac:dyDescent="0.25">
      <c r="A1825" s="2" t="s">
        <v>33</v>
      </c>
      <c r="B1825" s="2" t="s">
        <v>19</v>
      </c>
      <c r="C1825" s="3">
        <v>1</v>
      </c>
      <c r="D1825" s="2" t="s">
        <v>2689</v>
      </c>
      <c r="E1825" s="3">
        <v>11499</v>
      </c>
      <c r="F1825" s="3">
        <v>12499</v>
      </c>
      <c r="G1825" s="2" t="s">
        <v>18</v>
      </c>
      <c r="H1825" s="2" t="s">
        <v>192</v>
      </c>
      <c r="I1825" s="4">
        <f>E1825/C1825</f>
        <v>11499</v>
      </c>
      <c r="J1825">
        <f>LEN(D1825)</f>
        <v>16</v>
      </c>
    </row>
    <row r="1826" spans="1:10" ht="15" hidden="1" customHeight="1" x14ac:dyDescent="0.25">
      <c r="A1826" s="2" t="s">
        <v>33</v>
      </c>
      <c r="B1826" s="2" t="s">
        <v>19</v>
      </c>
      <c r="C1826" s="3">
        <v>1</v>
      </c>
      <c r="D1826" s="2" t="s">
        <v>2690</v>
      </c>
      <c r="E1826" s="3">
        <v>11499</v>
      </c>
      <c r="F1826" s="3">
        <v>12499</v>
      </c>
      <c r="G1826" s="2" t="s">
        <v>18</v>
      </c>
      <c r="H1826" s="2" t="s">
        <v>192</v>
      </c>
      <c r="I1826" s="4">
        <f>E1826/C1826</f>
        <v>11499</v>
      </c>
      <c r="J1826">
        <f>LEN(D1826)</f>
        <v>16</v>
      </c>
    </row>
    <row r="1827" spans="1:10" ht="15" hidden="1" customHeight="1" x14ac:dyDescent="0.25">
      <c r="A1827" s="2" t="s">
        <v>33</v>
      </c>
      <c r="B1827" s="2" t="s">
        <v>19</v>
      </c>
      <c r="C1827" s="3">
        <v>1</v>
      </c>
      <c r="D1827" s="2" t="s">
        <v>2691</v>
      </c>
      <c r="E1827" s="3">
        <v>11499</v>
      </c>
      <c r="F1827" s="3">
        <v>12499</v>
      </c>
      <c r="G1827" s="2" t="s">
        <v>18</v>
      </c>
      <c r="H1827" s="2" t="s">
        <v>192</v>
      </c>
      <c r="I1827" s="4">
        <f>E1827/C1827</f>
        <v>11499</v>
      </c>
      <c r="J1827">
        <f>LEN(D1827)</f>
        <v>16</v>
      </c>
    </row>
    <row r="1828" spans="1:10" ht="15" hidden="1" customHeight="1" x14ac:dyDescent="0.25">
      <c r="A1828" s="2" t="s">
        <v>33</v>
      </c>
      <c r="B1828" s="2" t="s">
        <v>19</v>
      </c>
      <c r="C1828" s="3">
        <v>1</v>
      </c>
      <c r="D1828" s="2" t="s">
        <v>2692</v>
      </c>
      <c r="E1828" s="3">
        <v>11499</v>
      </c>
      <c r="F1828" s="3">
        <v>12499</v>
      </c>
      <c r="G1828" s="2" t="s">
        <v>18</v>
      </c>
      <c r="H1828" s="2" t="s">
        <v>192</v>
      </c>
      <c r="I1828" s="4">
        <f>E1828/C1828</f>
        <v>11499</v>
      </c>
      <c r="J1828">
        <f>LEN(D1828)</f>
        <v>16</v>
      </c>
    </row>
    <row r="1829" spans="1:10" ht="15" hidden="1" customHeight="1" x14ac:dyDescent="0.25">
      <c r="A1829" s="2" t="s">
        <v>33</v>
      </c>
      <c r="B1829" s="2" t="s">
        <v>19</v>
      </c>
      <c r="C1829" s="3">
        <v>1</v>
      </c>
      <c r="D1829" s="2" t="s">
        <v>2693</v>
      </c>
      <c r="E1829" s="3">
        <v>11499</v>
      </c>
      <c r="F1829" s="3">
        <v>12499</v>
      </c>
      <c r="G1829" s="2" t="s">
        <v>18</v>
      </c>
      <c r="H1829" s="2" t="s">
        <v>192</v>
      </c>
      <c r="I1829" s="4">
        <f>E1829/C1829</f>
        <v>11499</v>
      </c>
      <c r="J1829">
        <f>LEN(D1829)</f>
        <v>16</v>
      </c>
    </row>
    <row r="1830" spans="1:10" ht="15" hidden="1" customHeight="1" x14ac:dyDescent="0.25">
      <c r="A1830" s="2" t="s">
        <v>33</v>
      </c>
      <c r="B1830" s="2" t="s">
        <v>19</v>
      </c>
      <c r="C1830" s="3">
        <v>1</v>
      </c>
      <c r="D1830" s="2" t="s">
        <v>2694</v>
      </c>
      <c r="E1830" s="3">
        <v>11499</v>
      </c>
      <c r="F1830" s="3">
        <v>12499</v>
      </c>
      <c r="G1830" s="2" t="s">
        <v>18</v>
      </c>
      <c r="H1830" s="2" t="s">
        <v>192</v>
      </c>
      <c r="I1830" s="4">
        <f>E1830/C1830</f>
        <v>11499</v>
      </c>
      <c r="J1830">
        <f>LEN(D1830)</f>
        <v>16</v>
      </c>
    </row>
    <row r="1831" spans="1:10" ht="15" hidden="1" customHeight="1" x14ac:dyDescent="0.25">
      <c r="A1831" s="2" t="s">
        <v>33</v>
      </c>
      <c r="B1831" s="2" t="s">
        <v>19</v>
      </c>
      <c r="C1831" s="3">
        <v>1</v>
      </c>
      <c r="D1831" s="2" t="s">
        <v>2695</v>
      </c>
      <c r="E1831" s="3">
        <v>11499</v>
      </c>
      <c r="F1831" s="3">
        <v>12499</v>
      </c>
      <c r="G1831" s="2" t="s">
        <v>18</v>
      </c>
      <c r="H1831" s="2" t="s">
        <v>192</v>
      </c>
      <c r="I1831" s="4">
        <f>E1831/C1831</f>
        <v>11499</v>
      </c>
      <c r="J1831">
        <f>LEN(D1831)</f>
        <v>16</v>
      </c>
    </row>
    <row r="1832" spans="1:10" ht="15" hidden="1" customHeight="1" x14ac:dyDescent="0.25">
      <c r="A1832" s="2" t="s">
        <v>33</v>
      </c>
      <c r="B1832" s="2" t="s">
        <v>19</v>
      </c>
      <c r="C1832" s="3">
        <v>1</v>
      </c>
      <c r="D1832" s="2" t="s">
        <v>2696</v>
      </c>
      <c r="E1832" s="3">
        <v>11499</v>
      </c>
      <c r="F1832" s="3">
        <v>12499</v>
      </c>
      <c r="G1832" s="2" t="s">
        <v>18</v>
      </c>
      <c r="H1832" s="2" t="s">
        <v>192</v>
      </c>
      <c r="I1832" s="4">
        <f>E1832/C1832</f>
        <v>11499</v>
      </c>
      <c r="J1832">
        <f>LEN(D1832)</f>
        <v>16</v>
      </c>
    </row>
    <row r="1833" spans="1:10" ht="15" hidden="1" customHeight="1" x14ac:dyDescent="0.25">
      <c r="A1833" s="2" t="s">
        <v>33</v>
      </c>
      <c r="B1833" s="2" t="s">
        <v>19</v>
      </c>
      <c r="C1833" s="3">
        <v>1</v>
      </c>
      <c r="D1833" s="2" t="s">
        <v>2697</v>
      </c>
      <c r="E1833" s="3">
        <v>11499</v>
      </c>
      <c r="F1833" s="3">
        <v>12499</v>
      </c>
      <c r="G1833" s="2" t="s">
        <v>18</v>
      </c>
      <c r="H1833" s="2" t="s">
        <v>192</v>
      </c>
      <c r="I1833" s="4">
        <f>E1833/C1833</f>
        <v>11499</v>
      </c>
      <c r="J1833">
        <f>LEN(D1833)</f>
        <v>16</v>
      </c>
    </row>
    <row r="1834" spans="1:10" ht="15" hidden="1" customHeight="1" x14ac:dyDescent="0.25">
      <c r="A1834" s="2" t="s">
        <v>33</v>
      </c>
      <c r="B1834" s="2" t="s">
        <v>19</v>
      </c>
      <c r="C1834" s="3">
        <v>1</v>
      </c>
      <c r="D1834" s="2" t="s">
        <v>2698</v>
      </c>
      <c r="E1834" s="3">
        <v>11499</v>
      </c>
      <c r="F1834" s="3">
        <v>12499</v>
      </c>
      <c r="G1834" s="2" t="s">
        <v>18</v>
      </c>
      <c r="H1834" s="2" t="s">
        <v>192</v>
      </c>
      <c r="I1834" s="4">
        <f>E1834/C1834</f>
        <v>11499</v>
      </c>
      <c r="J1834">
        <f>LEN(D1834)</f>
        <v>16</v>
      </c>
    </row>
    <row r="1835" spans="1:10" ht="15" hidden="1" customHeight="1" x14ac:dyDescent="0.25">
      <c r="A1835" s="2" t="s">
        <v>33</v>
      </c>
      <c r="B1835" s="2" t="s">
        <v>19</v>
      </c>
      <c r="C1835" s="3">
        <v>1</v>
      </c>
      <c r="D1835" s="2" t="s">
        <v>2699</v>
      </c>
      <c r="E1835" s="3">
        <v>11499</v>
      </c>
      <c r="F1835" s="3">
        <v>12499</v>
      </c>
      <c r="G1835" s="2" t="s">
        <v>18</v>
      </c>
      <c r="H1835" s="2" t="s">
        <v>192</v>
      </c>
      <c r="I1835" s="4">
        <f>E1835/C1835</f>
        <v>11499</v>
      </c>
      <c r="J1835">
        <f>LEN(D1835)</f>
        <v>16</v>
      </c>
    </row>
    <row r="1836" spans="1:10" ht="15" hidden="1" customHeight="1" x14ac:dyDescent="0.25">
      <c r="A1836" s="2" t="s">
        <v>33</v>
      </c>
      <c r="B1836" s="2" t="s">
        <v>19</v>
      </c>
      <c r="C1836" s="3">
        <v>1</v>
      </c>
      <c r="D1836" s="2" t="s">
        <v>2700</v>
      </c>
      <c r="E1836" s="3">
        <v>11499</v>
      </c>
      <c r="F1836" s="3">
        <v>12499</v>
      </c>
      <c r="G1836" s="2" t="s">
        <v>18</v>
      </c>
      <c r="H1836" s="2" t="s">
        <v>192</v>
      </c>
      <c r="I1836" s="4">
        <f>E1836/C1836</f>
        <v>11499</v>
      </c>
      <c r="J1836">
        <f>LEN(D1836)</f>
        <v>16</v>
      </c>
    </row>
    <row r="1837" spans="1:10" ht="15" hidden="1" customHeight="1" x14ac:dyDescent="0.25">
      <c r="A1837" s="2" t="s">
        <v>33</v>
      </c>
      <c r="B1837" s="2" t="s">
        <v>19</v>
      </c>
      <c r="C1837" s="3">
        <v>1</v>
      </c>
      <c r="D1837" s="2" t="s">
        <v>2701</v>
      </c>
      <c r="E1837" s="3">
        <v>11499</v>
      </c>
      <c r="F1837" s="3">
        <v>12499</v>
      </c>
      <c r="G1837" s="2" t="s">
        <v>18</v>
      </c>
      <c r="H1837" s="2" t="s">
        <v>192</v>
      </c>
      <c r="I1837" s="4">
        <f>E1837/C1837</f>
        <v>11499</v>
      </c>
      <c r="J1837">
        <f>LEN(D1837)</f>
        <v>16</v>
      </c>
    </row>
    <row r="1838" spans="1:10" ht="15" hidden="1" customHeight="1" x14ac:dyDescent="0.25">
      <c r="A1838" s="2" t="s">
        <v>33</v>
      </c>
      <c r="B1838" s="2" t="s">
        <v>19</v>
      </c>
      <c r="C1838" s="3">
        <v>1</v>
      </c>
      <c r="D1838" s="2" t="s">
        <v>2702</v>
      </c>
      <c r="E1838" s="3">
        <v>11499</v>
      </c>
      <c r="F1838" s="3">
        <v>12499</v>
      </c>
      <c r="G1838" s="2" t="s">
        <v>18</v>
      </c>
      <c r="H1838" s="2" t="s">
        <v>192</v>
      </c>
      <c r="I1838" s="4">
        <f>E1838/C1838</f>
        <v>11499</v>
      </c>
      <c r="J1838">
        <f>LEN(D1838)</f>
        <v>16</v>
      </c>
    </row>
    <row r="1839" spans="1:10" ht="15" hidden="1" customHeight="1" x14ac:dyDescent="0.25">
      <c r="A1839" s="2" t="s">
        <v>33</v>
      </c>
      <c r="B1839" s="2" t="s">
        <v>19</v>
      </c>
      <c r="C1839" s="3">
        <v>1</v>
      </c>
      <c r="D1839" s="2" t="s">
        <v>2703</v>
      </c>
      <c r="E1839" s="3">
        <v>11499</v>
      </c>
      <c r="F1839" s="3">
        <v>12499</v>
      </c>
      <c r="G1839" s="2" t="s">
        <v>18</v>
      </c>
      <c r="H1839" s="2" t="s">
        <v>192</v>
      </c>
      <c r="I1839" s="4">
        <f>E1839/C1839</f>
        <v>11499</v>
      </c>
      <c r="J1839">
        <f>LEN(D1839)</f>
        <v>16</v>
      </c>
    </row>
    <row r="1840" spans="1:10" ht="15" hidden="1" customHeight="1" x14ac:dyDescent="0.25">
      <c r="A1840" s="2" t="s">
        <v>33</v>
      </c>
      <c r="B1840" s="2" t="s">
        <v>19</v>
      </c>
      <c r="C1840" s="3">
        <v>1</v>
      </c>
      <c r="D1840" s="2" t="s">
        <v>2704</v>
      </c>
      <c r="E1840" s="3">
        <v>11499</v>
      </c>
      <c r="F1840" s="3">
        <v>12499</v>
      </c>
      <c r="G1840" s="2" t="s">
        <v>18</v>
      </c>
      <c r="H1840" s="2" t="s">
        <v>192</v>
      </c>
      <c r="I1840" s="4">
        <f>E1840/C1840</f>
        <v>11499</v>
      </c>
      <c r="J1840">
        <f>LEN(D1840)</f>
        <v>16</v>
      </c>
    </row>
    <row r="1841" spans="1:10" ht="15" hidden="1" customHeight="1" x14ac:dyDescent="0.25">
      <c r="A1841" s="2" t="s">
        <v>33</v>
      </c>
      <c r="B1841" s="2" t="s">
        <v>19</v>
      </c>
      <c r="C1841" s="3">
        <v>1</v>
      </c>
      <c r="D1841" s="2" t="s">
        <v>2705</v>
      </c>
      <c r="E1841" s="3">
        <v>11499</v>
      </c>
      <c r="F1841" s="3">
        <v>12499</v>
      </c>
      <c r="G1841" s="2" t="s">
        <v>18</v>
      </c>
      <c r="H1841" s="2" t="s">
        <v>192</v>
      </c>
      <c r="I1841" s="4">
        <f>E1841/C1841</f>
        <v>11499</v>
      </c>
      <c r="J1841">
        <f>LEN(D1841)</f>
        <v>16</v>
      </c>
    </row>
    <row r="1842" spans="1:10" ht="15" hidden="1" customHeight="1" x14ac:dyDescent="0.25">
      <c r="A1842" s="2" t="s">
        <v>33</v>
      </c>
      <c r="B1842" s="2" t="s">
        <v>19</v>
      </c>
      <c r="C1842" s="3">
        <v>1</v>
      </c>
      <c r="D1842" s="2" t="s">
        <v>2706</v>
      </c>
      <c r="E1842" s="3">
        <v>11499</v>
      </c>
      <c r="F1842" s="3">
        <v>12499</v>
      </c>
      <c r="G1842" s="2" t="s">
        <v>18</v>
      </c>
      <c r="H1842" s="2" t="s">
        <v>192</v>
      </c>
      <c r="I1842" s="4">
        <f>E1842/C1842</f>
        <v>11499</v>
      </c>
      <c r="J1842">
        <f>LEN(D1842)</f>
        <v>16</v>
      </c>
    </row>
    <row r="1843" spans="1:10" ht="15" hidden="1" customHeight="1" x14ac:dyDescent="0.25">
      <c r="A1843" s="2" t="s">
        <v>33</v>
      </c>
      <c r="B1843" s="2" t="s">
        <v>19</v>
      </c>
      <c r="C1843" s="3">
        <v>1</v>
      </c>
      <c r="D1843" s="2" t="s">
        <v>2707</v>
      </c>
      <c r="E1843" s="3">
        <v>11499</v>
      </c>
      <c r="F1843" s="3">
        <v>12499</v>
      </c>
      <c r="G1843" s="2" t="s">
        <v>18</v>
      </c>
      <c r="H1843" s="2" t="s">
        <v>192</v>
      </c>
      <c r="I1843" s="4">
        <f>E1843/C1843</f>
        <v>11499</v>
      </c>
      <c r="J1843">
        <f>LEN(D1843)</f>
        <v>16</v>
      </c>
    </row>
    <row r="1844" spans="1:10" ht="15" hidden="1" customHeight="1" x14ac:dyDescent="0.25">
      <c r="A1844" s="2" t="s">
        <v>33</v>
      </c>
      <c r="B1844" s="2" t="s">
        <v>19</v>
      </c>
      <c r="C1844" s="3">
        <v>1</v>
      </c>
      <c r="D1844" s="2" t="s">
        <v>2708</v>
      </c>
      <c r="E1844" s="3">
        <v>11499</v>
      </c>
      <c r="F1844" s="3">
        <v>12499</v>
      </c>
      <c r="G1844" s="2" t="s">
        <v>18</v>
      </c>
      <c r="H1844" s="2" t="s">
        <v>192</v>
      </c>
      <c r="I1844" s="4">
        <f>E1844/C1844</f>
        <v>11499</v>
      </c>
      <c r="J1844">
        <f>LEN(D1844)</f>
        <v>16</v>
      </c>
    </row>
    <row r="1845" spans="1:10" ht="15" hidden="1" customHeight="1" x14ac:dyDescent="0.25">
      <c r="A1845" s="2" t="s">
        <v>33</v>
      </c>
      <c r="B1845" s="2" t="s">
        <v>19</v>
      </c>
      <c r="C1845" s="3">
        <v>1</v>
      </c>
      <c r="D1845" s="2" t="s">
        <v>2709</v>
      </c>
      <c r="E1845" s="3">
        <v>11499</v>
      </c>
      <c r="F1845" s="3">
        <v>12499</v>
      </c>
      <c r="G1845" s="2" t="s">
        <v>18</v>
      </c>
      <c r="H1845" s="2" t="s">
        <v>192</v>
      </c>
      <c r="I1845" s="4">
        <f>E1845/C1845</f>
        <v>11499</v>
      </c>
      <c r="J1845">
        <f>LEN(D1845)</f>
        <v>16</v>
      </c>
    </row>
    <row r="1846" spans="1:10" ht="15" hidden="1" customHeight="1" x14ac:dyDescent="0.25">
      <c r="A1846" s="2" t="s">
        <v>33</v>
      </c>
      <c r="B1846" s="2" t="s">
        <v>19</v>
      </c>
      <c r="C1846" s="3">
        <v>1</v>
      </c>
      <c r="D1846" s="2" t="s">
        <v>2710</v>
      </c>
      <c r="E1846" s="3">
        <v>11499</v>
      </c>
      <c r="F1846" s="3">
        <v>12499</v>
      </c>
      <c r="G1846" s="2" t="s">
        <v>18</v>
      </c>
      <c r="H1846" s="2" t="s">
        <v>192</v>
      </c>
      <c r="I1846" s="4">
        <f>E1846/C1846</f>
        <v>11499</v>
      </c>
      <c r="J1846">
        <f>LEN(D1846)</f>
        <v>16</v>
      </c>
    </row>
    <row r="1847" spans="1:10" ht="15" hidden="1" customHeight="1" x14ac:dyDescent="0.25">
      <c r="A1847" s="2" t="s">
        <v>33</v>
      </c>
      <c r="B1847" s="2" t="s">
        <v>19</v>
      </c>
      <c r="C1847" s="3">
        <v>1</v>
      </c>
      <c r="D1847" s="2" t="s">
        <v>2711</v>
      </c>
      <c r="E1847" s="3">
        <v>11499</v>
      </c>
      <c r="F1847" s="3">
        <v>12499</v>
      </c>
      <c r="G1847" s="2" t="s">
        <v>18</v>
      </c>
      <c r="H1847" s="2" t="s">
        <v>192</v>
      </c>
      <c r="I1847" s="4">
        <f>E1847/C1847</f>
        <v>11499</v>
      </c>
      <c r="J1847">
        <f>LEN(D1847)</f>
        <v>16</v>
      </c>
    </row>
    <row r="1848" spans="1:10" ht="15" hidden="1" customHeight="1" x14ac:dyDescent="0.25">
      <c r="A1848" s="2" t="s">
        <v>33</v>
      </c>
      <c r="B1848" s="2" t="s">
        <v>19</v>
      </c>
      <c r="C1848" s="3">
        <v>1</v>
      </c>
      <c r="D1848" s="2" t="s">
        <v>2712</v>
      </c>
      <c r="E1848" s="3">
        <v>11999</v>
      </c>
      <c r="F1848" s="3">
        <v>12999</v>
      </c>
      <c r="G1848" s="2" t="s">
        <v>18</v>
      </c>
      <c r="H1848" s="2" t="s">
        <v>192</v>
      </c>
      <c r="I1848" s="4">
        <f>E1848/C1848</f>
        <v>11999</v>
      </c>
      <c r="J1848">
        <f>LEN(D1848)</f>
        <v>16</v>
      </c>
    </row>
    <row r="1849" spans="1:10" ht="15" hidden="1" customHeight="1" x14ac:dyDescent="0.25">
      <c r="A1849" s="2" t="s">
        <v>33</v>
      </c>
      <c r="B1849" s="2" t="s">
        <v>19</v>
      </c>
      <c r="C1849" s="3">
        <v>1</v>
      </c>
      <c r="D1849" s="2" t="s">
        <v>2713</v>
      </c>
      <c r="E1849" s="3">
        <v>11999</v>
      </c>
      <c r="F1849" s="3">
        <v>12999</v>
      </c>
      <c r="G1849" s="2" t="s">
        <v>18</v>
      </c>
      <c r="H1849" s="2" t="s">
        <v>192</v>
      </c>
      <c r="I1849" s="4">
        <f>E1849/C1849</f>
        <v>11999</v>
      </c>
      <c r="J1849">
        <f>LEN(D1849)</f>
        <v>16</v>
      </c>
    </row>
    <row r="1850" spans="1:10" ht="15" hidden="1" customHeight="1" x14ac:dyDescent="0.25">
      <c r="A1850" s="2" t="s">
        <v>33</v>
      </c>
      <c r="B1850" s="2" t="s">
        <v>19</v>
      </c>
      <c r="C1850" s="3">
        <v>1</v>
      </c>
      <c r="D1850" s="2" t="s">
        <v>2714</v>
      </c>
      <c r="E1850" s="3">
        <v>11999</v>
      </c>
      <c r="F1850" s="3">
        <v>12999</v>
      </c>
      <c r="G1850" s="2" t="s">
        <v>18</v>
      </c>
      <c r="H1850" s="2" t="s">
        <v>192</v>
      </c>
      <c r="I1850" s="4">
        <f>E1850/C1850</f>
        <v>11999</v>
      </c>
      <c r="J1850">
        <f>LEN(D1850)</f>
        <v>16</v>
      </c>
    </row>
    <row r="1851" spans="1:10" ht="15" hidden="1" customHeight="1" x14ac:dyDescent="0.25">
      <c r="A1851" s="2" t="s">
        <v>33</v>
      </c>
      <c r="B1851" s="2" t="s">
        <v>19</v>
      </c>
      <c r="C1851" s="3">
        <v>1</v>
      </c>
      <c r="D1851" s="2" t="s">
        <v>2715</v>
      </c>
      <c r="E1851" s="3">
        <v>11999</v>
      </c>
      <c r="F1851" s="3">
        <v>12999</v>
      </c>
      <c r="G1851" s="2" t="s">
        <v>18</v>
      </c>
      <c r="H1851" s="2" t="s">
        <v>192</v>
      </c>
      <c r="I1851" s="4">
        <f>E1851/C1851</f>
        <v>11999</v>
      </c>
      <c r="J1851">
        <f>LEN(D1851)</f>
        <v>16</v>
      </c>
    </row>
    <row r="1852" spans="1:10" ht="15" hidden="1" customHeight="1" x14ac:dyDescent="0.25">
      <c r="A1852" s="2" t="s">
        <v>33</v>
      </c>
      <c r="B1852" s="2" t="s">
        <v>19</v>
      </c>
      <c r="C1852" s="3">
        <v>1</v>
      </c>
      <c r="D1852" s="2" t="s">
        <v>2716</v>
      </c>
      <c r="E1852" s="3">
        <v>11999</v>
      </c>
      <c r="F1852" s="3">
        <v>12999</v>
      </c>
      <c r="G1852" s="2" t="s">
        <v>18</v>
      </c>
      <c r="H1852" s="2" t="s">
        <v>192</v>
      </c>
      <c r="I1852" s="4">
        <f>E1852/C1852</f>
        <v>11999</v>
      </c>
      <c r="J1852">
        <f>LEN(D1852)</f>
        <v>16</v>
      </c>
    </row>
    <row r="1853" spans="1:10" ht="15" hidden="1" customHeight="1" x14ac:dyDescent="0.25">
      <c r="A1853" s="2" t="s">
        <v>33</v>
      </c>
      <c r="B1853" s="2" t="s">
        <v>19</v>
      </c>
      <c r="C1853" s="3">
        <v>1</v>
      </c>
      <c r="D1853" s="2" t="s">
        <v>2717</v>
      </c>
      <c r="E1853" s="3">
        <v>11999</v>
      </c>
      <c r="F1853" s="3">
        <v>12999</v>
      </c>
      <c r="G1853" s="2" t="s">
        <v>18</v>
      </c>
      <c r="H1853" s="2" t="s">
        <v>192</v>
      </c>
      <c r="I1853" s="4">
        <f>E1853/C1853</f>
        <v>11999</v>
      </c>
      <c r="J1853">
        <f>LEN(D1853)</f>
        <v>16</v>
      </c>
    </row>
    <row r="1854" spans="1:10" ht="15" hidden="1" customHeight="1" x14ac:dyDescent="0.25">
      <c r="A1854" s="2" t="s">
        <v>33</v>
      </c>
      <c r="B1854" s="2" t="s">
        <v>19</v>
      </c>
      <c r="C1854" s="3">
        <v>1</v>
      </c>
      <c r="D1854" s="2" t="s">
        <v>2718</v>
      </c>
      <c r="E1854" s="3">
        <v>11999</v>
      </c>
      <c r="F1854" s="3">
        <v>12999</v>
      </c>
      <c r="G1854" s="2" t="s">
        <v>18</v>
      </c>
      <c r="H1854" s="2" t="s">
        <v>192</v>
      </c>
      <c r="I1854" s="4">
        <f>E1854/C1854</f>
        <v>11999</v>
      </c>
      <c r="J1854">
        <f>LEN(D1854)</f>
        <v>16</v>
      </c>
    </row>
    <row r="1855" spans="1:10" ht="15" hidden="1" customHeight="1" x14ac:dyDescent="0.25">
      <c r="A1855" s="2" t="s">
        <v>33</v>
      </c>
      <c r="B1855" s="2" t="s">
        <v>19</v>
      </c>
      <c r="C1855" s="3">
        <v>1</v>
      </c>
      <c r="D1855" s="2" t="s">
        <v>2719</v>
      </c>
      <c r="E1855" s="3">
        <v>11999</v>
      </c>
      <c r="F1855" s="3">
        <v>12999</v>
      </c>
      <c r="G1855" s="2" t="s">
        <v>18</v>
      </c>
      <c r="H1855" s="2" t="s">
        <v>192</v>
      </c>
      <c r="I1855" s="4">
        <f>E1855/C1855</f>
        <v>11999</v>
      </c>
      <c r="J1855">
        <f>LEN(D1855)</f>
        <v>16</v>
      </c>
    </row>
    <row r="1856" spans="1:10" ht="15" hidden="1" customHeight="1" x14ac:dyDescent="0.25">
      <c r="A1856" s="2" t="s">
        <v>33</v>
      </c>
      <c r="B1856" s="2" t="s">
        <v>19</v>
      </c>
      <c r="C1856" s="3">
        <v>1</v>
      </c>
      <c r="D1856" s="2" t="s">
        <v>2720</v>
      </c>
      <c r="E1856" s="3">
        <v>11999</v>
      </c>
      <c r="F1856" s="3">
        <v>12999</v>
      </c>
      <c r="G1856" s="2" t="s">
        <v>18</v>
      </c>
      <c r="H1856" s="2" t="s">
        <v>192</v>
      </c>
      <c r="I1856" s="4">
        <f>E1856/C1856</f>
        <v>11999</v>
      </c>
      <c r="J1856">
        <f>LEN(D1856)</f>
        <v>16</v>
      </c>
    </row>
    <row r="1857" spans="1:10" ht="15" hidden="1" customHeight="1" x14ac:dyDescent="0.25">
      <c r="A1857" s="2" t="s">
        <v>33</v>
      </c>
      <c r="B1857" s="2" t="s">
        <v>19</v>
      </c>
      <c r="C1857" s="3">
        <v>1</v>
      </c>
      <c r="D1857" s="2" t="s">
        <v>2721</v>
      </c>
      <c r="E1857" s="3">
        <v>11999</v>
      </c>
      <c r="F1857" s="3">
        <v>12999</v>
      </c>
      <c r="G1857" s="2" t="s">
        <v>18</v>
      </c>
      <c r="H1857" s="2" t="s">
        <v>192</v>
      </c>
      <c r="I1857" s="4">
        <f>E1857/C1857</f>
        <v>11999</v>
      </c>
      <c r="J1857">
        <f>LEN(D1857)</f>
        <v>16</v>
      </c>
    </row>
    <row r="1858" spans="1:10" ht="15" hidden="1" customHeight="1" x14ac:dyDescent="0.25">
      <c r="A1858" s="2" t="s">
        <v>33</v>
      </c>
      <c r="B1858" s="2" t="s">
        <v>19</v>
      </c>
      <c r="C1858" s="3">
        <v>1</v>
      </c>
      <c r="D1858" s="2" t="s">
        <v>2722</v>
      </c>
      <c r="E1858" s="3">
        <v>11999</v>
      </c>
      <c r="F1858" s="3">
        <v>12999</v>
      </c>
      <c r="G1858" s="2" t="s">
        <v>18</v>
      </c>
      <c r="H1858" s="2" t="s">
        <v>192</v>
      </c>
      <c r="I1858" s="4">
        <f>E1858/C1858</f>
        <v>11999</v>
      </c>
      <c r="J1858">
        <f>LEN(D1858)</f>
        <v>16</v>
      </c>
    </row>
    <row r="1859" spans="1:10" ht="15" hidden="1" customHeight="1" x14ac:dyDescent="0.25">
      <c r="A1859" s="2" t="s">
        <v>33</v>
      </c>
      <c r="B1859" s="2" t="s">
        <v>19</v>
      </c>
      <c r="C1859" s="3">
        <v>1</v>
      </c>
      <c r="D1859" s="2" t="s">
        <v>2723</v>
      </c>
      <c r="E1859" s="3">
        <v>11999</v>
      </c>
      <c r="F1859" s="3">
        <v>12999</v>
      </c>
      <c r="G1859" s="2" t="s">
        <v>18</v>
      </c>
      <c r="H1859" s="2" t="s">
        <v>192</v>
      </c>
      <c r="I1859" s="4">
        <f>E1859/C1859</f>
        <v>11999</v>
      </c>
      <c r="J1859">
        <f>LEN(D1859)</f>
        <v>16</v>
      </c>
    </row>
    <row r="1860" spans="1:10" ht="15" hidden="1" customHeight="1" x14ac:dyDescent="0.25">
      <c r="A1860" s="2" t="s">
        <v>33</v>
      </c>
      <c r="B1860" s="2" t="s">
        <v>19</v>
      </c>
      <c r="C1860" s="3">
        <v>1</v>
      </c>
      <c r="D1860" s="2" t="s">
        <v>2724</v>
      </c>
      <c r="E1860" s="3">
        <v>11999</v>
      </c>
      <c r="F1860" s="3">
        <v>12999</v>
      </c>
      <c r="G1860" s="2" t="s">
        <v>18</v>
      </c>
      <c r="H1860" s="2" t="s">
        <v>192</v>
      </c>
      <c r="I1860" s="4">
        <f>E1860/C1860</f>
        <v>11999</v>
      </c>
      <c r="J1860">
        <f>LEN(D1860)</f>
        <v>16</v>
      </c>
    </row>
    <row r="1861" spans="1:10" ht="15" hidden="1" customHeight="1" x14ac:dyDescent="0.25">
      <c r="A1861" s="2" t="s">
        <v>33</v>
      </c>
      <c r="B1861" s="2" t="s">
        <v>19</v>
      </c>
      <c r="C1861" s="3">
        <v>1</v>
      </c>
      <c r="D1861" s="2" t="s">
        <v>2725</v>
      </c>
      <c r="E1861" s="3">
        <v>11999</v>
      </c>
      <c r="F1861" s="3">
        <v>12999</v>
      </c>
      <c r="G1861" s="2" t="s">
        <v>18</v>
      </c>
      <c r="H1861" s="2" t="s">
        <v>192</v>
      </c>
      <c r="I1861" s="4">
        <f>E1861/C1861</f>
        <v>11999</v>
      </c>
      <c r="J1861">
        <f>LEN(D1861)</f>
        <v>16</v>
      </c>
    </row>
    <row r="1862" spans="1:10" ht="15" hidden="1" customHeight="1" x14ac:dyDescent="0.25">
      <c r="A1862" s="2" t="s">
        <v>33</v>
      </c>
      <c r="B1862" s="2" t="s">
        <v>19</v>
      </c>
      <c r="C1862" s="3">
        <v>1</v>
      </c>
      <c r="D1862" s="2" t="s">
        <v>2726</v>
      </c>
      <c r="E1862" s="3">
        <v>11999</v>
      </c>
      <c r="F1862" s="3">
        <v>12999</v>
      </c>
      <c r="G1862" s="2" t="s">
        <v>18</v>
      </c>
      <c r="H1862" s="2" t="s">
        <v>192</v>
      </c>
      <c r="I1862" s="4">
        <f>E1862/C1862</f>
        <v>11999</v>
      </c>
      <c r="J1862">
        <f>LEN(D1862)</f>
        <v>16</v>
      </c>
    </row>
    <row r="1863" spans="1:10" ht="15" hidden="1" customHeight="1" x14ac:dyDescent="0.25">
      <c r="A1863" s="2" t="s">
        <v>33</v>
      </c>
      <c r="B1863" s="2" t="s">
        <v>19</v>
      </c>
      <c r="C1863" s="3">
        <v>1</v>
      </c>
      <c r="D1863" s="2" t="s">
        <v>2727</v>
      </c>
      <c r="E1863" s="3">
        <v>11999</v>
      </c>
      <c r="F1863" s="3">
        <v>12999</v>
      </c>
      <c r="G1863" s="2" t="s">
        <v>18</v>
      </c>
      <c r="H1863" s="2" t="s">
        <v>192</v>
      </c>
      <c r="I1863" s="4">
        <f>E1863/C1863</f>
        <v>11999</v>
      </c>
      <c r="J1863">
        <f>LEN(D1863)</f>
        <v>16</v>
      </c>
    </row>
    <row r="1864" spans="1:10" ht="15" hidden="1" customHeight="1" x14ac:dyDescent="0.25">
      <c r="A1864" s="2" t="s">
        <v>33</v>
      </c>
      <c r="B1864" s="2" t="s">
        <v>19</v>
      </c>
      <c r="C1864" s="3">
        <v>1</v>
      </c>
      <c r="D1864" s="2" t="s">
        <v>2728</v>
      </c>
      <c r="E1864" s="3">
        <v>11999</v>
      </c>
      <c r="F1864" s="3">
        <v>12999</v>
      </c>
      <c r="G1864" s="2" t="s">
        <v>18</v>
      </c>
      <c r="H1864" s="2" t="s">
        <v>192</v>
      </c>
      <c r="I1864" s="4">
        <f>E1864/C1864</f>
        <v>11999</v>
      </c>
      <c r="J1864">
        <f>LEN(D1864)</f>
        <v>16</v>
      </c>
    </row>
    <row r="1865" spans="1:10" ht="15" hidden="1" customHeight="1" x14ac:dyDescent="0.25">
      <c r="A1865" s="2" t="s">
        <v>33</v>
      </c>
      <c r="B1865" s="2" t="s">
        <v>19</v>
      </c>
      <c r="C1865" s="3">
        <v>1</v>
      </c>
      <c r="D1865" s="2" t="s">
        <v>2729</v>
      </c>
      <c r="E1865" s="3">
        <v>11999</v>
      </c>
      <c r="F1865" s="3">
        <v>12999</v>
      </c>
      <c r="G1865" s="2" t="s">
        <v>18</v>
      </c>
      <c r="H1865" s="2" t="s">
        <v>192</v>
      </c>
      <c r="I1865" s="4">
        <f>E1865/C1865</f>
        <v>11999</v>
      </c>
      <c r="J1865">
        <f>LEN(D1865)</f>
        <v>16</v>
      </c>
    </row>
    <row r="1866" spans="1:10" ht="15" hidden="1" customHeight="1" x14ac:dyDescent="0.25">
      <c r="A1866" s="2" t="s">
        <v>33</v>
      </c>
      <c r="B1866" s="2" t="s">
        <v>19</v>
      </c>
      <c r="C1866" s="3">
        <v>1</v>
      </c>
      <c r="D1866" s="2" t="s">
        <v>2730</v>
      </c>
      <c r="E1866" s="3">
        <v>11999</v>
      </c>
      <c r="F1866" s="3">
        <v>12999</v>
      </c>
      <c r="G1866" s="2" t="s">
        <v>18</v>
      </c>
      <c r="H1866" s="2" t="s">
        <v>192</v>
      </c>
      <c r="I1866" s="4">
        <f>E1866/C1866</f>
        <v>11999</v>
      </c>
      <c r="J1866">
        <f>LEN(D1866)</f>
        <v>16</v>
      </c>
    </row>
    <row r="1867" spans="1:10" ht="15" hidden="1" customHeight="1" x14ac:dyDescent="0.25">
      <c r="A1867" s="2" t="s">
        <v>33</v>
      </c>
      <c r="B1867" s="2" t="s">
        <v>19</v>
      </c>
      <c r="C1867" s="3">
        <v>1</v>
      </c>
      <c r="D1867" s="2" t="s">
        <v>2731</v>
      </c>
      <c r="E1867" s="3">
        <v>11999</v>
      </c>
      <c r="F1867" s="3">
        <v>12999</v>
      </c>
      <c r="G1867" s="2" t="s">
        <v>18</v>
      </c>
      <c r="H1867" s="2" t="s">
        <v>192</v>
      </c>
      <c r="I1867" s="4">
        <f>E1867/C1867</f>
        <v>11999</v>
      </c>
      <c r="J1867">
        <f>LEN(D1867)</f>
        <v>16</v>
      </c>
    </row>
    <row r="1868" spans="1:10" ht="15" hidden="1" customHeight="1" x14ac:dyDescent="0.25">
      <c r="A1868" s="2" t="s">
        <v>33</v>
      </c>
      <c r="B1868" s="2" t="s">
        <v>19</v>
      </c>
      <c r="C1868" s="3">
        <v>1</v>
      </c>
      <c r="D1868" s="2" t="s">
        <v>2732</v>
      </c>
      <c r="E1868" s="3">
        <v>11999</v>
      </c>
      <c r="F1868" s="3">
        <v>12999</v>
      </c>
      <c r="G1868" s="2" t="s">
        <v>18</v>
      </c>
      <c r="H1868" s="2" t="s">
        <v>192</v>
      </c>
      <c r="I1868" s="4">
        <f>E1868/C1868</f>
        <v>11999</v>
      </c>
      <c r="J1868">
        <f>LEN(D1868)</f>
        <v>16</v>
      </c>
    </row>
    <row r="1869" spans="1:10" ht="15" hidden="1" customHeight="1" x14ac:dyDescent="0.25">
      <c r="A1869" s="2" t="s">
        <v>33</v>
      </c>
      <c r="B1869" s="2" t="s">
        <v>19</v>
      </c>
      <c r="C1869" s="3">
        <v>1</v>
      </c>
      <c r="D1869" s="2" t="s">
        <v>2733</v>
      </c>
      <c r="E1869" s="3">
        <v>11999</v>
      </c>
      <c r="F1869" s="3">
        <v>12999</v>
      </c>
      <c r="G1869" s="2" t="s">
        <v>18</v>
      </c>
      <c r="H1869" s="2" t="s">
        <v>192</v>
      </c>
      <c r="I1869" s="4">
        <f>E1869/C1869</f>
        <v>11999</v>
      </c>
      <c r="J1869">
        <f>LEN(D1869)</f>
        <v>16</v>
      </c>
    </row>
    <row r="1870" spans="1:10" ht="15" hidden="1" customHeight="1" x14ac:dyDescent="0.25">
      <c r="A1870" s="2" t="s">
        <v>33</v>
      </c>
      <c r="B1870" s="2" t="s">
        <v>19</v>
      </c>
      <c r="C1870" s="3">
        <v>1</v>
      </c>
      <c r="D1870" s="2" t="s">
        <v>2734</v>
      </c>
      <c r="E1870" s="3">
        <v>11999</v>
      </c>
      <c r="F1870" s="3">
        <v>12999</v>
      </c>
      <c r="G1870" s="2" t="s">
        <v>18</v>
      </c>
      <c r="H1870" s="2" t="s">
        <v>192</v>
      </c>
      <c r="I1870" s="4">
        <f>E1870/C1870</f>
        <v>11999</v>
      </c>
      <c r="J1870">
        <f>LEN(D1870)</f>
        <v>16</v>
      </c>
    </row>
    <row r="1871" spans="1:10" ht="15" hidden="1" customHeight="1" x14ac:dyDescent="0.25">
      <c r="A1871" s="2" t="s">
        <v>33</v>
      </c>
      <c r="B1871" s="2" t="s">
        <v>19</v>
      </c>
      <c r="C1871" s="3">
        <v>1</v>
      </c>
      <c r="D1871" s="2" t="s">
        <v>2735</v>
      </c>
      <c r="E1871" s="3">
        <v>11999</v>
      </c>
      <c r="F1871" s="3">
        <v>12999</v>
      </c>
      <c r="G1871" s="2" t="s">
        <v>18</v>
      </c>
      <c r="H1871" s="2" t="s">
        <v>192</v>
      </c>
      <c r="I1871" s="4">
        <f>E1871/C1871</f>
        <v>11999</v>
      </c>
      <c r="J1871">
        <f>LEN(D1871)</f>
        <v>16</v>
      </c>
    </row>
    <row r="1872" spans="1:10" ht="15" hidden="1" customHeight="1" x14ac:dyDescent="0.25">
      <c r="A1872" s="2" t="s">
        <v>33</v>
      </c>
      <c r="B1872" s="2" t="s">
        <v>19</v>
      </c>
      <c r="C1872" s="3">
        <v>1</v>
      </c>
      <c r="D1872" s="2" t="s">
        <v>2736</v>
      </c>
      <c r="E1872" s="3">
        <v>11499</v>
      </c>
      <c r="F1872" s="3">
        <v>12499</v>
      </c>
      <c r="G1872" s="2" t="s">
        <v>18</v>
      </c>
      <c r="H1872" s="2" t="s">
        <v>192</v>
      </c>
      <c r="I1872" s="4">
        <f>E1872/C1872</f>
        <v>11499</v>
      </c>
      <c r="J1872">
        <f>LEN(D1872)</f>
        <v>16</v>
      </c>
    </row>
    <row r="1873" spans="1:10" ht="15" hidden="1" customHeight="1" x14ac:dyDescent="0.25">
      <c r="A1873" s="2" t="s">
        <v>33</v>
      </c>
      <c r="B1873" s="2" t="s">
        <v>19</v>
      </c>
      <c r="C1873" s="3">
        <v>1</v>
      </c>
      <c r="D1873" s="2" t="s">
        <v>2737</v>
      </c>
      <c r="E1873" s="3">
        <v>11499</v>
      </c>
      <c r="F1873" s="3">
        <v>12499</v>
      </c>
      <c r="G1873" s="2" t="s">
        <v>18</v>
      </c>
      <c r="H1873" s="2" t="s">
        <v>192</v>
      </c>
      <c r="I1873" s="4">
        <f>E1873/C1873</f>
        <v>11499</v>
      </c>
      <c r="J1873">
        <f>LEN(D1873)</f>
        <v>16</v>
      </c>
    </row>
    <row r="1874" spans="1:10" ht="15" hidden="1" customHeight="1" x14ac:dyDescent="0.25">
      <c r="A1874" s="2" t="s">
        <v>33</v>
      </c>
      <c r="B1874" s="2" t="s">
        <v>19</v>
      </c>
      <c r="C1874" s="3">
        <v>1</v>
      </c>
      <c r="D1874" s="2" t="s">
        <v>2738</v>
      </c>
      <c r="E1874" s="3">
        <v>11499</v>
      </c>
      <c r="F1874" s="3">
        <v>12499</v>
      </c>
      <c r="G1874" s="2" t="s">
        <v>18</v>
      </c>
      <c r="H1874" s="2" t="s">
        <v>192</v>
      </c>
      <c r="I1874" s="4">
        <f>E1874/C1874</f>
        <v>11499</v>
      </c>
      <c r="J1874">
        <f>LEN(D1874)</f>
        <v>16</v>
      </c>
    </row>
    <row r="1875" spans="1:10" ht="15" hidden="1" customHeight="1" x14ac:dyDescent="0.25">
      <c r="A1875" s="2" t="s">
        <v>33</v>
      </c>
      <c r="B1875" s="2" t="s">
        <v>19</v>
      </c>
      <c r="C1875" s="3">
        <v>1</v>
      </c>
      <c r="D1875" s="2" t="s">
        <v>2739</v>
      </c>
      <c r="E1875" s="3">
        <v>11499</v>
      </c>
      <c r="F1875" s="3">
        <v>12499</v>
      </c>
      <c r="G1875" s="2" t="s">
        <v>18</v>
      </c>
      <c r="H1875" s="2" t="s">
        <v>192</v>
      </c>
      <c r="I1875" s="4">
        <f>E1875/C1875</f>
        <v>11499</v>
      </c>
      <c r="J1875">
        <f>LEN(D1875)</f>
        <v>16</v>
      </c>
    </row>
    <row r="1876" spans="1:10" ht="15" hidden="1" customHeight="1" x14ac:dyDescent="0.25">
      <c r="A1876" s="2" t="s">
        <v>33</v>
      </c>
      <c r="B1876" s="2" t="s">
        <v>19</v>
      </c>
      <c r="C1876" s="3">
        <v>1</v>
      </c>
      <c r="D1876" s="2" t="s">
        <v>2740</v>
      </c>
      <c r="E1876" s="3">
        <v>11499</v>
      </c>
      <c r="F1876" s="3">
        <v>12499</v>
      </c>
      <c r="G1876" s="2" t="s">
        <v>18</v>
      </c>
      <c r="H1876" s="2" t="s">
        <v>192</v>
      </c>
      <c r="I1876" s="4">
        <f>E1876/C1876</f>
        <v>11499</v>
      </c>
      <c r="J1876">
        <f>LEN(D1876)</f>
        <v>16</v>
      </c>
    </row>
    <row r="1877" spans="1:10" ht="15" hidden="1" customHeight="1" x14ac:dyDescent="0.25">
      <c r="A1877" s="2" t="s">
        <v>33</v>
      </c>
      <c r="B1877" s="2" t="s">
        <v>19</v>
      </c>
      <c r="C1877" s="3">
        <v>1</v>
      </c>
      <c r="D1877" s="2" t="s">
        <v>2741</v>
      </c>
      <c r="E1877" s="3">
        <v>11499</v>
      </c>
      <c r="F1877" s="3">
        <v>12499</v>
      </c>
      <c r="G1877" s="2" t="s">
        <v>18</v>
      </c>
      <c r="H1877" s="2" t="s">
        <v>192</v>
      </c>
      <c r="I1877" s="4">
        <f>E1877/C1877</f>
        <v>11499</v>
      </c>
      <c r="J1877">
        <f>LEN(D1877)</f>
        <v>16</v>
      </c>
    </row>
    <row r="1878" spans="1:10" ht="15" hidden="1" customHeight="1" x14ac:dyDescent="0.25">
      <c r="A1878" s="2" t="s">
        <v>33</v>
      </c>
      <c r="B1878" s="2" t="s">
        <v>19</v>
      </c>
      <c r="C1878" s="3">
        <v>1</v>
      </c>
      <c r="D1878" s="2" t="s">
        <v>2372</v>
      </c>
      <c r="E1878" s="3">
        <v>11499</v>
      </c>
      <c r="F1878" s="3">
        <v>12499</v>
      </c>
      <c r="G1878" s="2" t="s">
        <v>18</v>
      </c>
      <c r="H1878" s="2" t="s">
        <v>192</v>
      </c>
      <c r="I1878" s="4">
        <f>E1878/C1878</f>
        <v>11499</v>
      </c>
      <c r="J1878">
        <f>LEN(D1878)</f>
        <v>16</v>
      </c>
    </row>
    <row r="1879" spans="1:10" ht="15" hidden="1" customHeight="1" x14ac:dyDescent="0.25">
      <c r="A1879" s="2" t="s">
        <v>33</v>
      </c>
      <c r="B1879" s="2" t="s">
        <v>19</v>
      </c>
      <c r="C1879" s="3">
        <v>1</v>
      </c>
      <c r="D1879" s="2" t="s">
        <v>2373</v>
      </c>
      <c r="E1879" s="3">
        <v>11499</v>
      </c>
      <c r="F1879" s="3">
        <v>12499</v>
      </c>
      <c r="G1879" s="2" t="s">
        <v>18</v>
      </c>
      <c r="H1879" s="2" t="s">
        <v>192</v>
      </c>
      <c r="I1879" s="4">
        <f>E1879/C1879</f>
        <v>11499</v>
      </c>
      <c r="J1879">
        <f>LEN(D1879)</f>
        <v>16</v>
      </c>
    </row>
    <row r="1880" spans="1:10" ht="15" hidden="1" customHeight="1" x14ac:dyDescent="0.25">
      <c r="A1880" s="2" t="s">
        <v>33</v>
      </c>
      <c r="B1880" s="2" t="s">
        <v>19</v>
      </c>
      <c r="C1880" s="3">
        <v>1</v>
      </c>
      <c r="D1880" s="2" t="s">
        <v>2374</v>
      </c>
      <c r="E1880" s="3">
        <v>11499</v>
      </c>
      <c r="F1880" s="3">
        <v>12499</v>
      </c>
      <c r="G1880" s="2" t="s">
        <v>18</v>
      </c>
      <c r="H1880" s="2" t="s">
        <v>192</v>
      </c>
      <c r="I1880" s="4">
        <f>E1880/C1880</f>
        <v>11499</v>
      </c>
      <c r="J1880">
        <f>LEN(D1880)</f>
        <v>16</v>
      </c>
    </row>
    <row r="1881" spans="1:10" ht="15" hidden="1" customHeight="1" x14ac:dyDescent="0.25">
      <c r="A1881" s="2" t="s">
        <v>33</v>
      </c>
      <c r="B1881" s="2" t="s">
        <v>19</v>
      </c>
      <c r="C1881" s="3">
        <v>1</v>
      </c>
      <c r="D1881" s="2" t="s">
        <v>2375</v>
      </c>
      <c r="E1881" s="3">
        <v>11499</v>
      </c>
      <c r="F1881" s="3">
        <v>12499</v>
      </c>
      <c r="G1881" s="2" t="s">
        <v>18</v>
      </c>
      <c r="H1881" s="2" t="s">
        <v>192</v>
      </c>
      <c r="I1881" s="4">
        <f>E1881/C1881</f>
        <v>11499</v>
      </c>
      <c r="J1881">
        <f>LEN(D1881)</f>
        <v>16</v>
      </c>
    </row>
    <row r="1882" spans="1:10" ht="15" hidden="1" customHeight="1" x14ac:dyDescent="0.25">
      <c r="A1882" s="2" t="s">
        <v>33</v>
      </c>
      <c r="B1882" s="2" t="s">
        <v>19</v>
      </c>
      <c r="C1882" s="3">
        <v>1</v>
      </c>
      <c r="D1882" s="2" t="s">
        <v>2376</v>
      </c>
      <c r="E1882" s="3">
        <v>11499</v>
      </c>
      <c r="F1882" s="3">
        <v>12499</v>
      </c>
      <c r="G1882" s="2" t="s">
        <v>18</v>
      </c>
      <c r="H1882" s="2" t="s">
        <v>192</v>
      </c>
      <c r="I1882" s="4">
        <f>E1882/C1882</f>
        <v>11499</v>
      </c>
      <c r="J1882">
        <f>LEN(D1882)</f>
        <v>16</v>
      </c>
    </row>
    <row r="1883" spans="1:10" ht="15" hidden="1" customHeight="1" x14ac:dyDescent="0.25">
      <c r="A1883" s="2" t="s">
        <v>33</v>
      </c>
      <c r="B1883" s="2" t="s">
        <v>19</v>
      </c>
      <c r="C1883" s="3">
        <v>1</v>
      </c>
      <c r="D1883" s="2" t="s">
        <v>2377</v>
      </c>
      <c r="E1883" s="3">
        <v>11499</v>
      </c>
      <c r="F1883" s="3">
        <v>12499</v>
      </c>
      <c r="G1883" s="2" t="s">
        <v>18</v>
      </c>
      <c r="H1883" s="2" t="s">
        <v>192</v>
      </c>
      <c r="I1883" s="4">
        <f>E1883/C1883</f>
        <v>11499</v>
      </c>
      <c r="J1883">
        <f>LEN(D1883)</f>
        <v>16</v>
      </c>
    </row>
    <row r="1884" spans="1:10" ht="15" hidden="1" customHeight="1" x14ac:dyDescent="0.25">
      <c r="A1884" s="2" t="s">
        <v>33</v>
      </c>
      <c r="B1884" s="2" t="s">
        <v>19</v>
      </c>
      <c r="C1884" s="3">
        <v>1</v>
      </c>
      <c r="D1884" s="2" t="s">
        <v>2378</v>
      </c>
      <c r="E1884" s="3">
        <v>11499</v>
      </c>
      <c r="F1884" s="3">
        <v>12499</v>
      </c>
      <c r="G1884" s="2" t="s">
        <v>18</v>
      </c>
      <c r="H1884" s="2" t="s">
        <v>192</v>
      </c>
      <c r="I1884" s="4">
        <f>E1884/C1884</f>
        <v>11499</v>
      </c>
      <c r="J1884">
        <f>LEN(D1884)</f>
        <v>16</v>
      </c>
    </row>
    <row r="1885" spans="1:10" ht="15" hidden="1" customHeight="1" x14ac:dyDescent="0.25">
      <c r="A1885" s="2" t="s">
        <v>33</v>
      </c>
      <c r="B1885" s="2" t="s">
        <v>19</v>
      </c>
      <c r="C1885" s="3">
        <v>1</v>
      </c>
      <c r="D1885" s="2" t="s">
        <v>2379</v>
      </c>
      <c r="E1885" s="3">
        <v>11499</v>
      </c>
      <c r="F1885" s="3">
        <v>12499</v>
      </c>
      <c r="G1885" s="2" t="s">
        <v>18</v>
      </c>
      <c r="H1885" s="2" t="s">
        <v>192</v>
      </c>
      <c r="I1885" s="4">
        <f>E1885/C1885</f>
        <v>11499</v>
      </c>
      <c r="J1885">
        <f>LEN(D1885)</f>
        <v>16</v>
      </c>
    </row>
    <row r="1886" spans="1:10" ht="15" hidden="1" customHeight="1" x14ac:dyDescent="0.25">
      <c r="A1886" s="2" t="s">
        <v>33</v>
      </c>
      <c r="B1886" s="2" t="s">
        <v>19</v>
      </c>
      <c r="C1886" s="3">
        <v>1</v>
      </c>
      <c r="D1886" s="2" t="s">
        <v>2380</v>
      </c>
      <c r="E1886" s="3">
        <v>11499</v>
      </c>
      <c r="F1886" s="3">
        <v>12499</v>
      </c>
      <c r="G1886" s="2" t="s">
        <v>18</v>
      </c>
      <c r="H1886" s="2" t="s">
        <v>192</v>
      </c>
      <c r="I1886" s="4">
        <f>E1886/C1886</f>
        <v>11499</v>
      </c>
      <c r="J1886">
        <f>LEN(D1886)</f>
        <v>16</v>
      </c>
    </row>
    <row r="1887" spans="1:10" ht="15" hidden="1" customHeight="1" x14ac:dyDescent="0.25">
      <c r="A1887" s="2" t="s">
        <v>33</v>
      </c>
      <c r="B1887" s="2" t="s">
        <v>19</v>
      </c>
      <c r="C1887" s="3">
        <v>1</v>
      </c>
      <c r="D1887" s="2" t="s">
        <v>2381</v>
      </c>
      <c r="E1887" s="3">
        <v>11499</v>
      </c>
      <c r="F1887" s="3">
        <v>12499</v>
      </c>
      <c r="G1887" s="2" t="s">
        <v>18</v>
      </c>
      <c r="H1887" s="2" t="s">
        <v>192</v>
      </c>
      <c r="I1887" s="4">
        <f>E1887/C1887</f>
        <v>11499</v>
      </c>
      <c r="J1887">
        <f>LEN(D1887)</f>
        <v>16</v>
      </c>
    </row>
    <row r="1888" spans="1:10" ht="15" hidden="1" customHeight="1" x14ac:dyDescent="0.25">
      <c r="A1888" s="2" t="s">
        <v>33</v>
      </c>
      <c r="B1888" s="2" t="s">
        <v>19</v>
      </c>
      <c r="C1888" s="3">
        <v>1</v>
      </c>
      <c r="D1888" s="2" t="s">
        <v>2382</v>
      </c>
      <c r="E1888" s="3">
        <v>11499</v>
      </c>
      <c r="F1888" s="3">
        <v>12499</v>
      </c>
      <c r="G1888" s="2" t="s">
        <v>18</v>
      </c>
      <c r="H1888" s="2" t="s">
        <v>192</v>
      </c>
      <c r="I1888" s="4">
        <f>E1888/C1888</f>
        <v>11499</v>
      </c>
      <c r="J1888">
        <f>LEN(D1888)</f>
        <v>16</v>
      </c>
    </row>
    <row r="1889" spans="1:10" ht="15" hidden="1" customHeight="1" x14ac:dyDescent="0.25">
      <c r="A1889" s="2" t="s">
        <v>33</v>
      </c>
      <c r="B1889" s="2" t="s">
        <v>19</v>
      </c>
      <c r="C1889" s="3">
        <v>1</v>
      </c>
      <c r="D1889" s="2" t="s">
        <v>2383</v>
      </c>
      <c r="E1889" s="3">
        <v>11499</v>
      </c>
      <c r="F1889" s="3">
        <v>12499</v>
      </c>
      <c r="G1889" s="2" t="s">
        <v>18</v>
      </c>
      <c r="H1889" s="2" t="s">
        <v>192</v>
      </c>
      <c r="I1889" s="4">
        <f>E1889/C1889</f>
        <v>11499</v>
      </c>
      <c r="J1889">
        <f>LEN(D1889)</f>
        <v>16</v>
      </c>
    </row>
    <row r="1890" spans="1:10" ht="15" hidden="1" customHeight="1" x14ac:dyDescent="0.25">
      <c r="A1890" s="2" t="s">
        <v>33</v>
      </c>
      <c r="B1890" s="2" t="s">
        <v>19</v>
      </c>
      <c r="C1890" s="3">
        <v>1</v>
      </c>
      <c r="D1890" s="2" t="s">
        <v>2384</v>
      </c>
      <c r="E1890" s="3">
        <v>11499</v>
      </c>
      <c r="F1890" s="3">
        <v>12499</v>
      </c>
      <c r="G1890" s="2" t="s">
        <v>18</v>
      </c>
      <c r="H1890" s="2" t="s">
        <v>192</v>
      </c>
      <c r="I1890" s="4">
        <f>E1890/C1890</f>
        <v>11499</v>
      </c>
      <c r="J1890">
        <f>LEN(D1890)</f>
        <v>16</v>
      </c>
    </row>
    <row r="1891" spans="1:10" ht="15" hidden="1" customHeight="1" x14ac:dyDescent="0.25">
      <c r="A1891" s="2" t="s">
        <v>33</v>
      </c>
      <c r="B1891" s="2" t="s">
        <v>19</v>
      </c>
      <c r="C1891" s="3">
        <v>1</v>
      </c>
      <c r="D1891" s="2" t="s">
        <v>2385</v>
      </c>
      <c r="E1891" s="3">
        <v>11499</v>
      </c>
      <c r="F1891" s="3">
        <v>12499</v>
      </c>
      <c r="G1891" s="2" t="s">
        <v>18</v>
      </c>
      <c r="H1891" s="2" t="s">
        <v>192</v>
      </c>
      <c r="I1891" s="4">
        <f>E1891/C1891</f>
        <v>11499</v>
      </c>
      <c r="J1891">
        <f>LEN(D1891)</f>
        <v>16</v>
      </c>
    </row>
    <row r="1892" spans="1:10" ht="15" hidden="1" customHeight="1" x14ac:dyDescent="0.25">
      <c r="A1892" s="2" t="s">
        <v>33</v>
      </c>
      <c r="B1892" s="2" t="s">
        <v>19</v>
      </c>
      <c r="C1892" s="3">
        <v>1</v>
      </c>
      <c r="D1892" s="2" t="s">
        <v>2386</v>
      </c>
      <c r="E1892" s="3">
        <v>11499</v>
      </c>
      <c r="F1892" s="3">
        <v>12499</v>
      </c>
      <c r="G1892" s="2" t="s">
        <v>18</v>
      </c>
      <c r="H1892" s="2" t="s">
        <v>192</v>
      </c>
      <c r="I1892" s="4">
        <f>E1892/C1892</f>
        <v>11499</v>
      </c>
      <c r="J1892">
        <f>LEN(D1892)</f>
        <v>16</v>
      </c>
    </row>
    <row r="1893" spans="1:10" ht="15" hidden="1" customHeight="1" x14ac:dyDescent="0.25">
      <c r="A1893" s="2" t="s">
        <v>33</v>
      </c>
      <c r="B1893" s="2" t="s">
        <v>19</v>
      </c>
      <c r="C1893" s="3">
        <v>1</v>
      </c>
      <c r="D1893" s="2" t="s">
        <v>2387</v>
      </c>
      <c r="E1893" s="3">
        <v>11499</v>
      </c>
      <c r="F1893" s="3">
        <v>12499</v>
      </c>
      <c r="G1893" s="2" t="s">
        <v>18</v>
      </c>
      <c r="H1893" s="2" t="s">
        <v>192</v>
      </c>
      <c r="I1893" s="4">
        <f>E1893/C1893</f>
        <v>11499</v>
      </c>
      <c r="J1893">
        <f>LEN(D1893)</f>
        <v>16</v>
      </c>
    </row>
    <row r="1894" spans="1:10" ht="15" hidden="1" customHeight="1" x14ac:dyDescent="0.25">
      <c r="A1894" s="2" t="s">
        <v>33</v>
      </c>
      <c r="B1894" s="2" t="s">
        <v>19</v>
      </c>
      <c r="C1894" s="3">
        <v>1</v>
      </c>
      <c r="D1894" s="2" t="s">
        <v>2388</v>
      </c>
      <c r="E1894" s="3">
        <v>11499</v>
      </c>
      <c r="F1894" s="3">
        <v>12499</v>
      </c>
      <c r="G1894" s="2" t="s">
        <v>18</v>
      </c>
      <c r="H1894" s="2" t="s">
        <v>192</v>
      </c>
      <c r="I1894" s="4">
        <f>E1894/C1894</f>
        <v>11499</v>
      </c>
      <c r="J1894">
        <f>LEN(D1894)</f>
        <v>16</v>
      </c>
    </row>
    <row r="1895" spans="1:10" ht="15" hidden="1" customHeight="1" x14ac:dyDescent="0.25">
      <c r="A1895" s="2" t="s">
        <v>33</v>
      </c>
      <c r="B1895" s="2" t="s">
        <v>19</v>
      </c>
      <c r="C1895" s="3">
        <v>1</v>
      </c>
      <c r="D1895" s="2" t="s">
        <v>2389</v>
      </c>
      <c r="E1895" s="3">
        <v>11499</v>
      </c>
      <c r="F1895" s="3">
        <v>12499</v>
      </c>
      <c r="G1895" s="2" t="s">
        <v>18</v>
      </c>
      <c r="H1895" s="2" t="s">
        <v>192</v>
      </c>
      <c r="I1895" s="4">
        <f>E1895/C1895</f>
        <v>11499</v>
      </c>
      <c r="J1895">
        <f>LEN(D1895)</f>
        <v>16</v>
      </c>
    </row>
    <row r="1896" spans="1:10" ht="15" hidden="1" customHeight="1" x14ac:dyDescent="0.25">
      <c r="A1896" s="2" t="s">
        <v>33</v>
      </c>
      <c r="B1896" s="2" t="s">
        <v>19</v>
      </c>
      <c r="C1896" s="3">
        <v>1</v>
      </c>
      <c r="D1896" s="2" t="s">
        <v>2390</v>
      </c>
      <c r="E1896" s="3">
        <v>11499</v>
      </c>
      <c r="F1896" s="3">
        <v>12499</v>
      </c>
      <c r="G1896" s="2" t="s">
        <v>18</v>
      </c>
      <c r="H1896" s="2" t="s">
        <v>192</v>
      </c>
      <c r="I1896" s="4">
        <f>E1896/C1896</f>
        <v>11499</v>
      </c>
      <c r="J1896">
        <f>LEN(D1896)</f>
        <v>16</v>
      </c>
    </row>
    <row r="1897" spans="1:10" ht="15" hidden="1" customHeight="1" x14ac:dyDescent="0.25">
      <c r="A1897" s="2" t="s">
        <v>33</v>
      </c>
      <c r="B1897" s="2" t="s">
        <v>19</v>
      </c>
      <c r="C1897" s="3">
        <v>1</v>
      </c>
      <c r="D1897" s="2" t="s">
        <v>2391</v>
      </c>
      <c r="E1897" s="3">
        <v>11499</v>
      </c>
      <c r="F1897" s="3">
        <v>12499</v>
      </c>
      <c r="G1897" s="2" t="s">
        <v>18</v>
      </c>
      <c r="H1897" s="2" t="s">
        <v>192</v>
      </c>
      <c r="I1897" s="4">
        <f>E1897/C1897</f>
        <v>11499</v>
      </c>
      <c r="J1897">
        <f>LEN(D1897)</f>
        <v>16</v>
      </c>
    </row>
    <row r="1898" spans="1:10" ht="15" hidden="1" customHeight="1" x14ac:dyDescent="0.25">
      <c r="A1898" s="2" t="s">
        <v>33</v>
      </c>
      <c r="B1898" s="2" t="s">
        <v>19</v>
      </c>
      <c r="C1898" s="3">
        <v>1</v>
      </c>
      <c r="D1898" s="2" t="s">
        <v>2392</v>
      </c>
      <c r="E1898" s="3">
        <v>11499</v>
      </c>
      <c r="F1898" s="3">
        <v>12499</v>
      </c>
      <c r="G1898" s="2" t="s">
        <v>18</v>
      </c>
      <c r="H1898" s="2" t="s">
        <v>192</v>
      </c>
      <c r="I1898" s="4">
        <f>E1898/C1898</f>
        <v>11499</v>
      </c>
      <c r="J1898">
        <f>LEN(D1898)</f>
        <v>16</v>
      </c>
    </row>
    <row r="1899" spans="1:10" ht="15" hidden="1" customHeight="1" x14ac:dyDescent="0.25">
      <c r="A1899" s="2" t="s">
        <v>33</v>
      </c>
      <c r="B1899" s="2" t="s">
        <v>19</v>
      </c>
      <c r="C1899" s="3">
        <v>1</v>
      </c>
      <c r="D1899" s="2" t="s">
        <v>2393</v>
      </c>
      <c r="E1899" s="3">
        <v>11499</v>
      </c>
      <c r="F1899" s="3">
        <v>12499</v>
      </c>
      <c r="G1899" s="2" t="s">
        <v>18</v>
      </c>
      <c r="H1899" s="2" t="s">
        <v>192</v>
      </c>
      <c r="I1899" s="4">
        <f>E1899/C1899</f>
        <v>11499</v>
      </c>
      <c r="J1899">
        <f>LEN(D1899)</f>
        <v>16</v>
      </c>
    </row>
    <row r="1900" spans="1:10" ht="15" hidden="1" customHeight="1" x14ac:dyDescent="0.25">
      <c r="A1900" s="2" t="s">
        <v>33</v>
      </c>
      <c r="B1900" s="2" t="s">
        <v>19</v>
      </c>
      <c r="C1900" s="3">
        <v>1</v>
      </c>
      <c r="D1900" s="2" t="s">
        <v>2394</v>
      </c>
      <c r="E1900" s="3">
        <v>11999</v>
      </c>
      <c r="F1900" s="3">
        <v>12999</v>
      </c>
      <c r="G1900" s="2" t="s">
        <v>18</v>
      </c>
      <c r="H1900" s="2" t="s">
        <v>192</v>
      </c>
      <c r="I1900" s="4">
        <f>E1900/C1900</f>
        <v>11999</v>
      </c>
      <c r="J1900">
        <f>LEN(D1900)</f>
        <v>16</v>
      </c>
    </row>
    <row r="1901" spans="1:10" ht="15" hidden="1" customHeight="1" x14ac:dyDescent="0.25">
      <c r="A1901" s="2" t="s">
        <v>33</v>
      </c>
      <c r="B1901" s="2" t="s">
        <v>19</v>
      </c>
      <c r="C1901" s="3">
        <v>1</v>
      </c>
      <c r="D1901" s="2" t="s">
        <v>2395</v>
      </c>
      <c r="E1901" s="3">
        <v>11999</v>
      </c>
      <c r="F1901" s="3">
        <v>12999</v>
      </c>
      <c r="G1901" s="2" t="s">
        <v>18</v>
      </c>
      <c r="H1901" s="2" t="s">
        <v>192</v>
      </c>
      <c r="I1901" s="4">
        <f>E1901/C1901</f>
        <v>11999</v>
      </c>
      <c r="J1901">
        <f>LEN(D1901)</f>
        <v>16</v>
      </c>
    </row>
    <row r="1902" spans="1:10" ht="15" hidden="1" customHeight="1" x14ac:dyDescent="0.25">
      <c r="A1902" s="2" t="s">
        <v>33</v>
      </c>
      <c r="B1902" s="2" t="s">
        <v>19</v>
      </c>
      <c r="C1902" s="3">
        <v>1</v>
      </c>
      <c r="D1902" s="2" t="s">
        <v>2396</v>
      </c>
      <c r="E1902" s="3">
        <v>11999</v>
      </c>
      <c r="F1902" s="3">
        <v>12999</v>
      </c>
      <c r="G1902" s="2" t="s">
        <v>18</v>
      </c>
      <c r="H1902" s="2" t="s">
        <v>192</v>
      </c>
      <c r="I1902" s="4">
        <f>E1902/C1902</f>
        <v>11999</v>
      </c>
      <c r="J1902">
        <f>LEN(D1902)</f>
        <v>16</v>
      </c>
    </row>
    <row r="1903" spans="1:10" ht="15" hidden="1" customHeight="1" x14ac:dyDescent="0.25">
      <c r="A1903" s="2" t="s">
        <v>33</v>
      </c>
      <c r="B1903" s="2" t="s">
        <v>19</v>
      </c>
      <c r="C1903" s="3">
        <v>1</v>
      </c>
      <c r="D1903" s="2" t="s">
        <v>2397</v>
      </c>
      <c r="E1903" s="3">
        <v>11999</v>
      </c>
      <c r="F1903" s="3">
        <v>12999</v>
      </c>
      <c r="G1903" s="2" t="s">
        <v>18</v>
      </c>
      <c r="H1903" s="2" t="s">
        <v>192</v>
      </c>
      <c r="I1903" s="4">
        <f>E1903/C1903</f>
        <v>11999</v>
      </c>
      <c r="J1903">
        <f>LEN(D1903)</f>
        <v>16</v>
      </c>
    </row>
    <row r="1904" spans="1:10" ht="15" hidden="1" customHeight="1" x14ac:dyDescent="0.25">
      <c r="A1904" s="2" t="s">
        <v>33</v>
      </c>
      <c r="B1904" s="2" t="s">
        <v>19</v>
      </c>
      <c r="C1904" s="3">
        <v>1</v>
      </c>
      <c r="D1904" s="2" t="s">
        <v>2398</v>
      </c>
      <c r="E1904" s="3">
        <v>11999</v>
      </c>
      <c r="F1904" s="3">
        <v>12999</v>
      </c>
      <c r="G1904" s="2" t="s">
        <v>18</v>
      </c>
      <c r="H1904" s="2" t="s">
        <v>192</v>
      </c>
      <c r="I1904" s="4">
        <f>E1904/C1904</f>
        <v>11999</v>
      </c>
      <c r="J1904">
        <f>LEN(D1904)</f>
        <v>16</v>
      </c>
    </row>
    <row r="1905" spans="1:10" ht="15" hidden="1" customHeight="1" x14ac:dyDescent="0.25">
      <c r="A1905" s="2" t="s">
        <v>33</v>
      </c>
      <c r="B1905" s="2" t="s">
        <v>19</v>
      </c>
      <c r="C1905" s="3">
        <v>1</v>
      </c>
      <c r="D1905" s="2" t="s">
        <v>2399</v>
      </c>
      <c r="E1905" s="3">
        <v>11999</v>
      </c>
      <c r="F1905" s="3">
        <v>12999</v>
      </c>
      <c r="G1905" s="2" t="s">
        <v>18</v>
      </c>
      <c r="H1905" s="2" t="s">
        <v>192</v>
      </c>
      <c r="I1905" s="4">
        <f>E1905/C1905</f>
        <v>11999</v>
      </c>
      <c r="J1905">
        <f>LEN(D1905)</f>
        <v>16</v>
      </c>
    </row>
    <row r="1906" spans="1:10" ht="15" hidden="1" customHeight="1" x14ac:dyDescent="0.25">
      <c r="A1906" s="2" t="s">
        <v>33</v>
      </c>
      <c r="B1906" s="2" t="s">
        <v>19</v>
      </c>
      <c r="C1906" s="3">
        <v>1</v>
      </c>
      <c r="D1906" s="2" t="s">
        <v>2400</v>
      </c>
      <c r="E1906" s="3">
        <v>11999</v>
      </c>
      <c r="F1906" s="3">
        <v>12999</v>
      </c>
      <c r="G1906" s="2" t="s">
        <v>18</v>
      </c>
      <c r="H1906" s="2" t="s">
        <v>192</v>
      </c>
      <c r="I1906" s="4">
        <f>E1906/C1906</f>
        <v>11999</v>
      </c>
      <c r="J1906">
        <f>LEN(D1906)</f>
        <v>16</v>
      </c>
    </row>
    <row r="1907" spans="1:10" ht="15" hidden="1" customHeight="1" x14ac:dyDescent="0.25">
      <c r="A1907" s="2" t="s">
        <v>33</v>
      </c>
      <c r="B1907" s="2" t="s">
        <v>19</v>
      </c>
      <c r="C1907" s="3">
        <v>1</v>
      </c>
      <c r="D1907" s="2" t="s">
        <v>2401</v>
      </c>
      <c r="E1907" s="3">
        <v>11999</v>
      </c>
      <c r="F1907" s="3">
        <v>12999</v>
      </c>
      <c r="G1907" s="2" t="s">
        <v>18</v>
      </c>
      <c r="H1907" s="2" t="s">
        <v>192</v>
      </c>
      <c r="I1907" s="4">
        <f>E1907/C1907</f>
        <v>11999</v>
      </c>
      <c r="J1907">
        <f>LEN(D1907)</f>
        <v>16</v>
      </c>
    </row>
    <row r="1908" spans="1:10" ht="15" hidden="1" customHeight="1" x14ac:dyDescent="0.25">
      <c r="A1908" s="2" t="s">
        <v>33</v>
      </c>
      <c r="B1908" s="2" t="s">
        <v>19</v>
      </c>
      <c r="C1908" s="3">
        <v>1</v>
      </c>
      <c r="D1908" s="2" t="s">
        <v>2402</v>
      </c>
      <c r="E1908" s="3">
        <v>11999</v>
      </c>
      <c r="F1908" s="3">
        <v>12999</v>
      </c>
      <c r="G1908" s="2" t="s">
        <v>18</v>
      </c>
      <c r="H1908" s="2" t="s">
        <v>192</v>
      </c>
      <c r="I1908" s="4">
        <f>E1908/C1908</f>
        <v>11999</v>
      </c>
      <c r="J1908">
        <f>LEN(D1908)</f>
        <v>16</v>
      </c>
    </row>
    <row r="1909" spans="1:10" ht="15" hidden="1" customHeight="1" x14ac:dyDescent="0.25">
      <c r="A1909" s="2" t="s">
        <v>33</v>
      </c>
      <c r="B1909" s="2" t="s">
        <v>19</v>
      </c>
      <c r="C1909" s="3">
        <v>1</v>
      </c>
      <c r="D1909" s="2" t="s">
        <v>2403</v>
      </c>
      <c r="E1909" s="3">
        <v>11999</v>
      </c>
      <c r="F1909" s="3">
        <v>12999</v>
      </c>
      <c r="G1909" s="2" t="s">
        <v>18</v>
      </c>
      <c r="H1909" s="2" t="s">
        <v>192</v>
      </c>
      <c r="I1909" s="4">
        <f>E1909/C1909</f>
        <v>11999</v>
      </c>
      <c r="J1909">
        <f>LEN(D1909)</f>
        <v>16</v>
      </c>
    </row>
    <row r="1910" spans="1:10" ht="15" hidden="1" customHeight="1" x14ac:dyDescent="0.25">
      <c r="A1910" s="2" t="s">
        <v>33</v>
      </c>
      <c r="B1910" s="2" t="s">
        <v>19</v>
      </c>
      <c r="C1910" s="3">
        <v>1</v>
      </c>
      <c r="D1910" s="2" t="s">
        <v>2404</v>
      </c>
      <c r="E1910" s="3">
        <v>11999</v>
      </c>
      <c r="F1910" s="3">
        <v>12999</v>
      </c>
      <c r="G1910" s="2" t="s">
        <v>18</v>
      </c>
      <c r="H1910" s="2" t="s">
        <v>192</v>
      </c>
      <c r="I1910" s="4">
        <f>E1910/C1910</f>
        <v>11999</v>
      </c>
      <c r="J1910">
        <f>LEN(D1910)</f>
        <v>16</v>
      </c>
    </row>
    <row r="1911" spans="1:10" ht="15" hidden="1" customHeight="1" x14ac:dyDescent="0.25">
      <c r="A1911" s="2" t="s">
        <v>33</v>
      </c>
      <c r="B1911" s="2" t="s">
        <v>19</v>
      </c>
      <c r="C1911" s="3">
        <v>1</v>
      </c>
      <c r="D1911" s="2" t="s">
        <v>2405</v>
      </c>
      <c r="E1911" s="3">
        <v>11999</v>
      </c>
      <c r="F1911" s="3">
        <v>12999</v>
      </c>
      <c r="G1911" s="2" t="s">
        <v>18</v>
      </c>
      <c r="H1911" s="2" t="s">
        <v>192</v>
      </c>
      <c r="I1911" s="4">
        <f>E1911/C1911</f>
        <v>11999</v>
      </c>
      <c r="J1911">
        <f>LEN(D1911)</f>
        <v>16</v>
      </c>
    </row>
    <row r="1912" spans="1:10" ht="15" hidden="1" customHeight="1" x14ac:dyDescent="0.25">
      <c r="A1912" s="2" t="s">
        <v>33</v>
      </c>
      <c r="B1912" s="2" t="s">
        <v>19</v>
      </c>
      <c r="C1912" s="3">
        <v>1</v>
      </c>
      <c r="D1912" s="2" t="s">
        <v>2406</v>
      </c>
      <c r="E1912" s="3">
        <v>11499</v>
      </c>
      <c r="F1912" s="3">
        <v>12499</v>
      </c>
      <c r="G1912" s="2" t="s">
        <v>18</v>
      </c>
      <c r="H1912" s="2" t="s">
        <v>192</v>
      </c>
      <c r="I1912" s="4">
        <f>E1912/C1912</f>
        <v>11499</v>
      </c>
      <c r="J1912">
        <f>LEN(D1912)</f>
        <v>16</v>
      </c>
    </row>
    <row r="1913" spans="1:10" ht="15" hidden="1" customHeight="1" x14ac:dyDescent="0.25">
      <c r="A1913" s="2" t="s">
        <v>33</v>
      </c>
      <c r="B1913" s="2" t="s">
        <v>19</v>
      </c>
      <c r="C1913" s="3">
        <v>1</v>
      </c>
      <c r="D1913" s="2" t="s">
        <v>2407</v>
      </c>
      <c r="E1913" s="3">
        <v>11499</v>
      </c>
      <c r="F1913" s="3">
        <v>12499</v>
      </c>
      <c r="G1913" s="2" t="s">
        <v>18</v>
      </c>
      <c r="H1913" s="2" t="s">
        <v>192</v>
      </c>
      <c r="I1913" s="4">
        <f>E1913/C1913</f>
        <v>11499</v>
      </c>
      <c r="J1913">
        <f>LEN(D1913)</f>
        <v>16</v>
      </c>
    </row>
    <row r="1914" spans="1:10" ht="15" hidden="1" customHeight="1" x14ac:dyDescent="0.25">
      <c r="A1914" s="2" t="s">
        <v>33</v>
      </c>
      <c r="B1914" s="2" t="s">
        <v>19</v>
      </c>
      <c r="C1914" s="3">
        <v>1</v>
      </c>
      <c r="D1914" s="2" t="s">
        <v>2408</v>
      </c>
      <c r="E1914" s="3">
        <v>11499</v>
      </c>
      <c r="F1914" s="3">
        <v>12499</v>
      </c>
      <c r="G1914" s="2" t="s">
        <v>18</v>
      </c>
      <c r="H1914" s="2" t="s">
        <v>192</v>
      </c>
      <c r="I1914" s="4">
        <f>E1914/C1914</f>
        <v>11499</v>
      </c>
      <c r="J1914">
        <f>LEN(D1914)</f>
        <v>16</v>
      </c>
    </row>
    <row r="1915" spans="1:10" ht="15" hidden="1" customHeight="1" x14ac:dyDescent="0.25">
      <c r="A1915" s="2" t="s">
        <v>33</v>
      </c>
      <c r="B1915" s="2" t="s">
        <v>19</v>
      </c>
      <c r="C1915" s="3">
        <v>1</v>
      </c>
      <c r="D1915" s="2" t="s">
        <v>2409</v>
      </c>
      <c r="E1915" s="3">
        <v>11499</v>
      </c>
      <c r="F1915" s="3">
        <v>12499</v>
      </c>
      <c r="G1915" s="2" t="s">
        <v>18</v>
      </c>
      <c r="H1915" s="2" t="s">
        <v>192</v>
      </c>
      <c r="I1915" s="4">
        <f>E1915/C1915</f>
        <v>11499</v>
      </c>
      <c r="J1915">
        <f>LEN(D1915)</f>
        <v>16</v>
      </c>
    </row>
    <row r="1916" spans="1:10" ht="15" hidden="1" customHeight="1" x14ac:dyDescent="0.25">
      <c r="A1916" s="2" t="s">
        <v>33</v>
      </c>
      <c r="B1916" s="2" t="s">
        <v>19</v>
      </c>
      <c r="C1916" s="3">
        <v>1</v>
      </c>
      <c r="D1916" s="2" t="s">
        <v>2410</v>
      </c>
      <c r="E1916" s="3">
        <v>11499</v>
      </c>
      <c r="F1916" s="3">
        <v>12499</v>
      </c>
      <c r="G1916" s="2" t="s">
        <v>18</v>
      </c>
      <c r="H1916" s="2" t="s">
        <v>192</v>
      </c>
      <c r="I1916" s="4">
        <f>E1916/C1916</f>
        <v>11499</v>
      </c>
      <c r="J1916">
        <f>LEN(D1916)</f>
        <v>16</v>
      </c>
    </row>
    <row r="1917" spans="1:10" ht="15" hidden="1" customHeight="1" x14ac:dyDescent="0.25">
      <c r="A1917" s="2" t="s">
        <v>33</v>
      </c>
      <c r="B1917" s="2" t="s">
        <v>19</v>
      </c>
      <c r="C1917" s="3">
        <v>1</v>
      </c>
      <c r="D1917" s="2" t="s">
        <v>2411</v>
      </c>
      <c r="E1917" s="3">
        <v>11499</v>
      </c>
      <c r="F1917" s="3">
        <v>12499</v>
      </c>
      <c r="G1917" s="2" t="s">
        <v>18</v>
      </c>
      <c r="H1917" s="2" t="s">
        <v>192</v>
      </c>
      <c r="I1917" s="4">
        <f>E1917/C1917</f>
        <v>11499</v>
      </c>
      <c r="J1917">
        <f>LEN(D1917)</f>
        <v>16</v>
      </c>
    </row>
    <row r="1918" spans="1:10" ht="15" hidden="1" customHeight="1" x14ac:dyDescent="0.25">
      <c r="A1918" s="2" t="s">
        <v>33</v>
      </c>
      <c r="B1918" s="2" t="s">
        <v>19</v>
      </c>
      <c r="C1918" s="3">
        <v>1</v>
      </c>
      <c r="D1918" s="2" t="s">
        <v>2412</v>
      </c>
      <c r="E1918" s="3">
        <v>11999</v>
      </c>
      <c r="F1918" s="3">
        <v>12999</v>
      </c>
      <c r="G1918" s="2" t="s">
        <v>18</v>
      </c>
      <c r="H1918" s="2" t="s">
        <v>192</v>
      </c>
      <c r="I1918" s="4">
        <f>E1918/C1918</f>
        <v>11999</v>
      </c>
      <c r="J1918">
        <f>LEN(D1918)</f>
        <v>16</v>
      </c>
    </row>
    <row r="1919" spans="1:10" ht="15" hidden="1" customHeight="1" x14ac:dyDescent="0.25">
      <c r="A1919" s="2" t="s">
        <v>33</v>
      </c>
      <c r="B1919" s="2" t="s">
        <v>19</v>
      </c>
      <c r="C1919" s="3">
        <v>1</v>
      </c>
      <c r="D1919" s="2" t="s">
        <v>2413</v>
      </c>
      <c r="E1919" s="3">
        <v>11999</v>
      </c>
      <c r="F1919" s="3">
        <v>12999</v>
      </c>
      <c r="G1919" s="2" t="s">
        <v>18</v>
      </c>
      <c r="H1919" s="2" t="s">
        <v>192</v>
      </c>
      <c r="I1919" s="4">
        <f>E1919/C1919</f>
        <v>11999</v>
      </c>
      <c r="J1919">
        <f>LEN(D1919)</f>
        <v>16</v>
      </c>
    </row>
    <row r="1920" spans="1:10" ht="15" hidden="1" customHeight="1" x14ac:dyDescent="0.25">
      <c r="A1920" s="2" t="s">
        <v>33</v>
      </c>
      <c r="B1920" s="2" t="s">
        <v>19</v>
      </c>
      <c r="C1920" s="3">
        <v>1</v>
      </c>
      <c r="D1920" s="2" t="s">
        <v>2414</v>
      </c>
      <c r="E1920" s="3">
        <v>11999</v>
      </c>
      <c r="F1920" s="3">
        <v>12999</v>
      </c>
      <c r="G1920" s="2" t="s">
        <v>18</v>
      </c>
      <c r="H1920" s="2" t="s">
        <v>192</v>
      </c>
      <c r="I1920" s="4">
        <f>E1920/C1920</f>
        <v>11999</v>
      </c>
      <c r="J1920">
        <f>LEN(D1920)</f>
        <v>16</v>
      </c>
    </row>
    <row r="1921" spans="1:10" ht="15" hidden="1" customHeight="1" x14ac:dyDescent="0.25">
      <c r="A1921" s="2" t="s">
        <v>33</v>
      </c>
      <c r="B1921" s="2" t="s">
        <v>19</v>
      </c>
      <c r="C1921" s="3">
        <v>1</v>
      </c>
      <c r="D1921" s="2" t="s">
        <v>2415</v>
      </c>
      <c r="E1921" s="3">
        <v>11999</v>
      </c>
      <c r="F1921" s="3">
        <v>12999</v>
      </c>
      <c r="G1921" s="2" t="s">
        <v>18</v>
      </c>
      <c r="H1921" s="2" t="s">
        <v>192</v>
      </c>
      <c r="I1921" s="4">
        <f>E1921/C1921</f>
        <v>11999</v>
      </c>
      <c r="J1921">
        <f>LEN(D1921)</f>
        <v>16</v>
      </c>
    </row>
    <row r="1922" spans="1:10" ht="15" hidden="1" customHeight="1" x14ac:dyDescent="0.25">
      <c r="A1922" s="2" t="s">
        <v>33</v>
      </c>
      <c r="B1922" s="2" t="s">
        <v>19</v>
      </c>
      <c r="C1922" s="3">
        <v>1</v>
      </c>
      <c r="D1922" s="2" t="s">
        <v>2416</v>
      </c>
      <c r="E1922" s="3">
        <v>11999</v>
      </c>
      <c r="F1922" s="3">
        <v>12999</v>
      </c>
      <c r="G1922" s="2" t="s">
        <v>18</v>
      </c>
      <c r="H1922" s="2" t="s">
        <v>192</v>
      </c>
      <c r="I1922" s="4">
        <f>E1922/C1922</f>
        <v>11999</v>
      </c>
      <c r="J1922">
        <f>LEN(D1922)</f>
        <v>16</v>
      </c>
    </row>
    <row r="1923" spans="1:10" ht="15" hidden="1" customHeight="1" x14ac:dyDescent="0.25">
      <c r="A1923" s="2" t="s">
        <v>33</v>
      </c>
      <c r="B1923" s="2" t="s">
        <v>19</v>
      </c>
      <c r="C1923" s="3">
        <v>1</v>
      </c>
      <c r="D1923" s="2" t="s">
        <v>2417</v>
      </c>
      <c r="E1923" s="3">
        <v>11999</v>
      </c>
      <c r="F1923" s="3">
        <v>12999</v>
      </c>
      <c r="G1923" s="2" t="s">
        <v>18</v>
      </c>
      <c r="H1923" s="2" t="s">
        <v>192</v>
      </c>
      <c r="I1923" s="4">
        <f>E1923/C1923</f>
        <v>11999</v>
      </c>
      <c r="J1923">
        <f>LEN(D1923)</f>
        <v>16</v>
      </c>
    </row>
    <row r="1924" spans="1:10" ht="15" hidden="1" customHeight="1" x14ac:dyDescent="0.25">
      <c r="A1924" s="2" t="s">
        <v>33</v>
      </c>
      <c r="B1924" s="2" t="s">
        <v>19</v>
      </c>
      <c r="C1924" s="3">
        <v>1</v>
      </c>
      <c r="D1924" s="2" t="s">
        <v>2418</v>
      </c>
      <c r="E1924" s="3">
        <v>11999</v>
      </c>
      <c r="F1924" s="3">
        <v>12999</v>
      </c>
      <c r="G1924" s="2" t="s">
        <v>18</v>
      </c>
      <c r="H1924" s="2" t="s">
        <v>192</v>
      </c>
      <c r="I1924" s="4">
        <f>E1924/C1924</f>
        <v>11999</v>
      </c>
      <c r="J1924">
        <f>LEN(D1924)</f>
        <v>16</v>
      </c>
    </row>
    <row r="1925" spans="1:10" ht="15" hidden="1" customHeight="1" x14ac:dyDescent="0.25">
      <c r="A1925" s="2" t="s">
        <v>33</v>
      </c>
      <c r="B1925" s="2" t="s">
        <v>19</v>
      </c>
      <c r="C1925" s="3">
        <v>1</v>
      </c>
      <c r="D1925" s="2" t="s">
        <v>2419</v>
      </c>
      <c r="E1925" s="3">
        <v>11999</v>
      </c>
      <c r="F1925" s="3">
        <v>12999</v>
      </c>
      <c r="G1925" s="2" t="s">
        <v>18</v>
      </c>
      <c r="H1925" s="2" t="s">
        <v>192</v>
      </c>
      <c r="I1925" s="4">
        <f>E1925/C1925</f>
        <v>11999</v>
      </c>
      <c r="J1925">
        <f>LEN(D1925)</f>
        <v>16</v>
      </c>
    </row>
    <row r="1926" spans="1:10" ht="15" hidden="1" customHeight="1" x14ac:dyDescent="0.25">
      <c r="A1926" s="2" t="s">
        <v>33</v>
      </c>
      <c r="B1926" s="2" t="s">
        <v>19</v>
      </c>
      <c r="C1926" s="3">
        <v>1</v>
      </c>
      <c r="D1926" s="2" t="s">
        <v>2420</v>
      </c>
      <c r="E1926" s="3">
        <v>11999</v>
      </c>
      <c r="F1926" s="3">
        <v>12999</v>
      </c>
      <c r="G1926" s="2" t="s">
        <v>18</v>
      </c>
      <c r="H1926" s="2" t="s">
        <v>192</v>
      </c>
      <c r="I1926" s="4">
        <f>E1926/C1926</f>
        <v>11999</v>
      </c>
      <c r="J1926">
        <f>LEN(D1926)</f>
        <v>16</v>
      </c>
    </row>
    <row r="1927" spans="1:10" ht="15" hidden="1" customHeight="1" x14ac:dyDescent="0.25">
      <c r="A1927" s="2" t="s">
        <v>33</v>
      </c>
      <c r="B1927" s="2" t="s">
        <v>19</v>
      </c>
      <c r="C1927" s="3">
        <v>1</v>
      </c>
      <c r="D1927" s="2" t="s">
        <v>2421</v>
      </c>
      <c r="E1927" s="3">
        <v>11999</v>
      </c>
      <c r="F1927" s="3">
        <v>12999</v>
      </c>
      <c r="G1927" s="2" t="s">
        <v>18</v>
      </c>
      <c r="H1927" s="2" t="s">
        <v>192</v>
      </c>
      <c r="I1927" s="4">
        <f>E1927/C1927</f>
        <v>11999</v>
      </c>
      <c r="J1927">
        <f>LEN(D1927)</f>
        <v>16</v>
      </c>
    </row>
    <row r="1928" spans="1:10" ht="15" hidden="1" customHeight="1" x14ac:dyDescent="0.25">
      <c r="A1928" s="2" t="s">
        <v>33</v>
      </c>
      <c r="B1928" s="2" t="s">
        <v>19</v>
      </c>
      <c r="C1928" s="3">
        <v>1</v>
      </c>
      <c r="D1928" s="2" t="s">
        <v>2422</v>
      </c>
      <c r="E1928" s="3">
        <v>11999</v>
      </c>
      <c r="F1928" s="3">
        <v>12999</v>
      </c>
      <c r="G1928" s="2" t="s">
        <v>18</v>
      </c>
      <c r="H1928" s="2" t="s">
        <v>192</v>
      </c>
      <c r="I1928" s="4">
        <f>E1928/C1928</f>
        <v>11999</v>
      </c>
      <c r="J1928">
        <f>LEN(D1928)</f>
        <v>16</v>
      </c>
    </row>
    <row r="1929" spans="1:10" ht="15" hidden="1" customHeight="1" x14ac:dyDescent="0.25">
      <c r="A1929" s="2" t="s">
        <v>33</v>
      </c>
      <c r="B1929" s="2" t="s">
        <v>19</v>
      </c>
      <c r="C1929" s="3">
        <v>1</v>
      </c>
      <c r="D1929" s="2" t="s">
        <v>2423</v>
      </c>
      <c r="E1929" s="3">
        <v>11999</v>
      </c>
      <c r="F1929" s="3">
        <v>12999</v>
      </c>
      <c r="G1929" s="2" t="s">
        <v>18</v>
      </c>
      <c r="H1929" s="2" t="s">
        <v>192</v>
      </c>
      <c r="I1929" s="4">
        <f>E1929/C1929</f>
        <v>11999</v>
      </c>
      <c r="J1929">
        <f>LEN(D1929)</f>
        <v>16</v>
      </c>
    </row>
    <row r="1930" spans="1:10" ht="15" hidden="1" customHeight="1" x14ac:dyDescent="0.25">
      <c r="A1930" s="2" t="s">
        <v>33</v>
      </c>
      <c r="B1930" s="2" t="s">
        <v>1128</v>
      </c>
      <c r="C1930" s="3">
        <v>1</v>
      </c>
      <c r="D1930" s="2" t="s">
        <v>1129</v>
      </c>
      <c r="E1930" s="3"/>
      <c r="F1930" s="3">
        <v>5999</v>
      </c>
      <c r="G1930" s="2" t="s">
        <v>18</v>
      </c>
      <c r="H1930" s="2" t="s">
        <v>15</v>
      </c>
      <c r="I1930" s="4">
        <f>E1930/C1930</f>
        <v>0</v>
      </c>
      <c r="J1930">
        <f>LEN(D1930)</f>
        <v>16</v>
      </c>
    </row>
    <row r="1931" spans="1:10" ht="15" hidden="1" customHeight="1" x14ac:dyDescent="0.25">
      <c r="A1931" s="2" t="s">
        <v>33</v>
      </c>
      <c r="B1931" s="2" t="s">
        <v>1128</v>
      </c>
      <c r="C1931" s="3">
        <v>1</v>
      </c>
      <c r="D1931" s="2" t="s">
        <v>1130</v>
      </c>
      <c r="E1931" s="3"/>
      <c r="F1931" s="3">
        <v>5999</v>
      </c>
      <c r="G1931" s="2" t="s">
        <v>18</v>
      </c>
      <c r="H1931" s="2" t="s">
        <v>15</v>
      </c>
      <c r="I1931" s="4">
        <f>E1931/C1931</f>
        <v>0</v>
      </c>
      <c r="J1931">
        <f>LEN(D1931)</f>
        <v>16</v>
      </c>
    </row>
    <row r="1932" spans="1:10" ht="15" hidden="1" customHeight="1" x14ac:dyDescent="0.25">
      <c r="A1932" s="2" t="s">
        <v>33</v>
      </c>
      <c r="B1932" s="2" t="s">
        <v>1128</v>
      </c>
      <c r="C1932" s="3">
        <v>1</v>
      </c>
      <c r="D1932" s="2" t="s">
        <v>1131</v>
      </c>
      <c r="E1932" s="3"/>
      <c r="F1932" s="3">
        <v>5999</v>
      </c>
      <c r="G1932" s="2" t="s">
        <v>18</v>
      </c>
      <c r="H1932" s="2" t="s">
        <v>15</v>
      </c>
      <c r="I1932" s="4">
        <f>E1932/C1932</f>
        <v>0</v>
      </c>
      <c r="J1932">
        <f>LEN(D1932)</f>
        <v>16</v>
      </c>
    </row>
    <row r="1933" spans="1:10" ht="15" hidden="1" customHeight="1" x14ac:dyDescent="0.25">
      <c r="A1933" s="2" t="s">
        <v>33</v>
      </c>
      <c r="B1933" s="2" t="s">
        <v>1128</v>
      </c>
      <c r="C1933" s="3">
        <v>1</v>
      </c>
      <c r="D1933" s="2" t="s">
        <v>1132</v>
      </c>
      <c r="E1933" s="3"/>
      <c r="F1933" s="3">
        <v>5999</v>
      </c>
      <c r="G1933" s="2" t="s">
        <v>18</v>
      </c>
      <c r="H1933" s="2" t="s">
        <v>15</v>
      </c>
      <c r="I1933" s="4">
        <f>E1933/C1933</f>
        <v>0</v>
      </c>
      <c r="J1933">
        <f>LEN(D1933)</f>
        <v>16</v>
      </c>
    </row>
    <row r="1934" spans="1:10" ht="15" hidden="1" customHeight="1" x14ac:dyDescent="0.25">
      <c r="A1934" s="2" t="s">
        <v>33</v>
      </c>
      <c r="B1934" s="2" t="s">
        <v>1128</v>
      </c>
      <c r="C1934" s="3">
        <v>1</v>
      </c>
      <c r="D1934" s="2" t="s">
        <v>1133</v>
      </c>
      <c r="E1934" s="3"/>
      <c r="F1934" s="3">
        <v>5999</v>
      </c>
      <c r="G1934" s="2" t="s">
        <v>18</v>
      </c>
      <c r="H1934" s="2" t="s">
        <v>15</v>
      </c>
      <c r="I1934" s="4">
        <f>E1934/C1934</f>
        <v>0</v>
      </c>
      <c r="J1934">
        <f>LEN(D1934)</f>
        <v>16</v>
      </c>
    </row>
    <row r="1935" spans="1:10" ht="15" hidden="1" customHeight="1" x14ac:dyDescent="0.25">
      <c r="A1935" s="2" t="s">
        <v>33</v>
      </c>
      <c r="B1935" s="2" t="s">
        <v>1128</v>
      </c>
      <c r="C1935" s="3">
        <v>1</v>
      </c>
      <c r="D1935" s="2" t="s">
        <v>1134</v>
      </c>
      <c r="E1935" s="3"/>
      <c r="F1935" s="3">
        <v>5999</v>
      </c>
      <c r="G1935" s="2" t="s">
        <v>18</v>
      </c>
      <c r="H1935" s="2" t="s">
        <v>15</v>
      </c>
      <c r="I1935" s="4">
        <f>E1935/C1935</f>
        <v>0</v>
      </c>
      <c r="J1935">
        <f>LEN(D1935)</f>
        <v>16</v>
      </c>
    </row>
    <row r="1936" spans="1:10" ht="15" hidden="1" customHeight="1" x14ac:dyDescent="0.25">
      <c r="A1936" s="2" t="s">
        <v>63</v>
      </c>
      <c r="B1936" s="2" t="s">
        <v>42</v>
      </c>
      <c r="C1936" s="3">
        <v>1</v>
      </c>
      <c r="D1936" s="2" t="s">
        <v>2164</v>
      </c>
      <c r="E1936" s="3">
        <v>5999</v>
      </c>
      <c r="F1936" s="3">
        <v>7000</v>
      </c>
      <c r="G1936" s="2" t="s">
        <v>10</v>
      </c>
      <c r="H1936" s="7" t="s">
        <v>3129</v>
      </c>
      <c r="I1936" s="4">
        <f>E1936/C1936</f>
        <v>5999</v>
      </c>
      <c r="J1936">
        <f>LEN(D1936)</f>
        <v>16</v>
      </c>
    </row>
    <row r="1937" spans="1:10" ht="15" hidden="1" customHeight="1" x14ac:dyDescent="0.25">
      <c r="A1937" s="2" t="s">
        <v>33</v>
      </c>
      <c r="B1937" s="2" t="s">
        <v>1128</v>
      </c>
      <c r="C1937" s="3">
        <v>1</v>
      </c>
      <c r="D1937" s="2" t="s">
        <v>1135</v>
      </c>
      <c r="E1937" s="3"/>
      <c r="F1937" s="3">
        <v>5999</v>
      </c>
      <c r="G1937" s="2" t="s">
        <v>18</v>
      </c>
      <c r="H1937" s="2" t="s">
        <v>15</v>
      </c>
      <c r="I1937" s="4">
        <f>E1937/C1937</f>
        <v>0</v>
      </c>
      <c r="J1937">
        <f>LEN(D1937)</f>
        <v>16</v>
      </c>
    </row>
    <row r="1938" spans="1:10" ht="15" hidden="1" customHeight="1" x14ac:dyDescent="0.25">
      <c r="A1938" s="2" t="s">
        <v>69</v>
      </c>
      <c r="B1938" s="2" t="s">
        <v>208</v>
      </c>
      <c r="C1938" s="3">
        <v>1</v>
      </c>
      <c r="D1938" s="2" t="s">
        <v>208</v>
      </c>
      <c r="E1938" s="3">
        <v>799</v>
      </c>
      <c r="F1938" s="3">
        <v>799</v>
      </c>
      <c r="G1938" s="2" t="s">
        <v>18</v>
      </c>
      <c r="H1938" s="2" t="s">
        <v>1023</v>
      </c>
      <c r="I1938" s="4">
        <f>E1938/C1938</f>
        <v>799</v>
      </c>
      <c r="J1938">
        <f>LEN(D1938)</f>
        <v>8</v>
      </c>
    </row>
    <row r="1939" spans="1:10" ht="15" hidden="1" customHeight="1" x14ac:dyDescent="0.25">
      <c r="A1939" s="2" t="s">
        <v>33</v>
      </c>
      <c r="B1939" s="2" t="s">
        <v>1128</v>
      </c>
      <c r="C1939" s="3">
        <v>1</v>
      </c>
      <c r="D1939" s="2" t="s">
        <v>1136</v>
      </c>
      <c r="E1939" s="3"/>
      <c r="F1939" s="3">
        <v>5999</v>
      </c>
      <c r="G1939" s="2" t="s">
        <v>18</v>
      </c>
      <c r="H1939" s="2" t="s">
        <v>15</v>
      </c>
      <c r="I1939" s="4">
        <f>E1939/C1939</f>
        <v>0</v>
      </c>
      <c r="J1939">
        <f>LEN(D1939)</f>
        <v>16</v>
      </c>
    </row>
    <row r="1940" spans="1:10" ht="15" hidden="1" customHeight="1" x14ac:dyDescent="0.25">
      <c r="A1940" s="2" t="s">
        <v>205</v>
      </c>
      <c r="B1940" s="2" t="s">
        <v>876</v>
      </c>
      <c r="C1940" s="3">
        <v>1</v>
      </c>
      <c r="D1940" s="2" t="s">
        <v>1316</v>
      </c>
      <c r="E1940" s="3">
        <v>1999</v>
      </c>
      <c r="F1940" s="3">
        <v>2699</v>
      </c>
      <c r="G1940" s="2" t="s">
        <v>18</v>
      </c>
      <c r="H1940" s="7" t="s">
        <v>15</v>
      </c>
      <c r="I1940" s="4">
        <f>E1940/C1940</f>
        <v>1999</v>
      </c>
      <c r="J1940">
        <f>LEN(D1940)</f>
        <v>19</v>
      </c>
    </row>
    <row r="1941" spans="1:10" ht="15" hidden="1" customHeight="1" x14ac:dyDescent="0.25">
      <c r="A1941" s="2" t="s">
        <v>205</v>
      </c>
      <c r="B1941" s="2" t="s">
        <v>876</v>
      </c>
      <c r="C1941" s="3">
        <v>1</v>
      </c>
      <c r="D1941" s="2" t="s">
        <v>1305</v>
      </c>
      <c r="E1941" s="3">
        <v>2199</v>
      </c>
      <c r="F1941" s="3">
        <v>2699</v>
      </c>
      <c r="G1941" s="2" t="s">
        <v>18</v>
      </c>
      <c r="H1941" s="7" t="s">
        <v>15</v>
      </c>
      <c r="I1941" s="4">
        <f>E1941/C1941</f>
        <v>2199</v>
      </c>
      <c r="J1941">
        <f>LEN(D1941)</f>
        <v>19</v>
      </c>
    </row>
    <row r="1942" spans="1:10" ht="15" hidden="1" customHeight="1" x14ac:dyDescent="0.25">
      <c r="A1942" s="2" t="s">
        <v>69</v>
      </c>
      <c r="B1942" s="2" t="s">
        <v>209</v>
      </c>
      <c r="C1942" s="3">
        <v>1</v>
      </c>
      <c r="D1942" s="2" t="s">
        <v>209</v>
      </c>
      <c r="E1942" s="3">
        <v>1499</v>
      </c>
      <c r="F1942" s="3">
        <v>1999</v>
      </c>
      <c r="G1942" s="2" t="s">
        <v>18</v>
      </c>
      <c r="H1942" s="2" t="s">
        <v>1023</v>
      </c>
      <c r="I1942" s="4">
        <f>E1942/C1942</f>
        <v>1499</v>
      </c>
      <c r="J1942">
        <f>LEN(D1942)</f>
        <v>20</v>
      </c>
    </row>
    <row r="1943" spans="1:10" ht="15" hidden="1" customHeight="1" x14ac:dyDescent="0.25">
      <c r="A1943" s="2" t="s">
        <v>69</v>
      </c>
      <c r="B1943" s="2" t="s">
        <v>160</v>
      </c>
      <c r="C1943" s="3">
        <v>1</v>
      </c>
      <c r="D1943" s="2" t="s">
        <v>187</v>
      </c>
      <c r="E1943" s="3">
        <v>5999</v>
      </c>
      <c r="F1943" s="3">
        <v>6499</v>
      </c>
      <c r="G1943" s="2" t="s">
        <v>18</v>
      </c>
      <c r="H1943" s="2" t="s">
        <v>1023</v>
      </c>
      <c r="I1943" s="4">
        <f>E1943/C1943</f>
        <v>5999</v>
      </c>
      <c r="J1943">
        <f>LEN(D1943)</f>
        <v>16</v>
      </c>
    </row>
    <row r="1944" spans="1:10" ht="15" hidden="1" customHeight="1" x14ac:dyDescent="0.25">
      <c r="A1944" s="2" t="s">
        <v>205</v>
      </c>
      <c r="B1944" s="2" t="s">
        <v>1981</v>
      </c>
      <c r="C1944" s="3">
        <v>1</v>
      </c>
      <c r="D1944" s="2" t="s">
        <v>1982</v>
      </c>
      <c r="E1944" s="3">
        <v>0</v>
      </c>
      <c r="F1944" s="3">
        <v>10000</v>
      </c>
      <c r="G1944" s="2" t="s">
        <v>18</v>
      </c>
      <c r="H1944" s="7" t="s">
        <v>15</v>
      </c>
      <c r="I1944" s="4">
        <f>E1944/C1944</f>
        <v>0</v>
      </c>
      <c r="J1944">
        <f>LEN(D1944)</f>
        <v>18</v>
      </c>
    </row>
    <row r="1945" spans="1:10" ht="15" hidden="1" customHeight="1" x14ac:dyDescent="0.25">
      <c r="A1945" s="2" t="s">
        <v>205</v>
      </c>
      <c r="B1945" s="2" t="s">
        <v>876</v>
      </c>
      <c r="C1945" s="3">
        <v>1</v>
      </c>
      <c r="D1945" s="2" t="s">
        <v>1306</v>
      </c>
      <c r="E1945" s="3">
        <v>2199</v>
      </c>
      <c r="F1945" s="3">
        <v>2699</v>
      </c>
      <c r="G1945" s="2" t="s">
        <v>18</v>
      </c>
      <c r="H1945" s="7" t="s">
        <v>15</v>
      </c>
      <c r="I1945" s="4">
        <f>E1945/C1945</f>
        <v>2199</v>
      </c>
      <c r="J1945">
        <f>LEN(D1945)</f>
        <v>19</v>
      </c>
    </row>
    <row r="1946" spans="1:10" ht="15" hidden="1" customHeight="1" x14ac:dyDescent="0.25">
      <c r="A1946" s="2" t="s">
        <v>69</v>
      </c>
      <c r="B1946" s="2" t="s">
        <v>1981</v>
      </c>
      <c r="C1946" s="3">
        <v>1</v>
      </c>
      <c r="D1946" s="2" t="s">
        <v>1984</v>
      </c>
      <c r="E1946" s="3">
        <v>0</v>
      </c>
      <c r="F1946" s="3">
        <v>10000</v>
      </c>
      <c r="G1946" s="2" t="s">
        <v>18</v>
      </c>
      <c r="H1946" s="2" t="s">
        <v>15</v>
      </c>
      <c r="I1946" s="4">
        <f>E1946/C1946</f>
        <v>0</v>
      </c>
      <c r="J1946">
        <f>LEN(D1946)</f>
        <v>15</v>
      </c>
    </row>
    <row r="1947" spans="1:10" ht="15" hidden="1" customHeight="1" x14ac:dyDescent="0.25">
      <c r="A1947" s="2" t="s">
        <v>33</v>
      </c>
      <c r="B1947" s="2" t="s">
        <v>1128</v>
      </c>
      <c r="C1947" s="3">
        <v>1</v>
      </c>
      <c r="D1947" s="2" t="s">
        <v>1137</v>
      </c>
      <c r="E1947" s="3"/>
      <c r="F1947" s="3">
        <v>5999</v>
      </c>
      <c r="G1947" s="2" t="s">
        <v>18</v>
      </c>
      <c r="H1947" s="2" t="s">
        <v>15</v>
      </c>
      <c r="I1947" s="4">
        <f>E1947/C1947</f>
        <v>0</v>
      </c>
      <c r="J1947">
        <f>LEN(D1947)</f>
        <v>16</v>
      </c>
    </row>
    <row r="1948" spans="1:10" ht="15" hidden="1" customHeight="1" x14ac:dyDescent="0.25">
      <c r="A1948" s="2" t="s">
        <v>33</v>
      </c>
      <c r="B1948" s="2" t="s">
        <v>1128</v>
      </c>
      <c r="C1948" s="3">
        <v>1</v>
      </c>
      <c r="D1948" s="2" t="s">
        <v>1138</v>
      </c>
      <c r="E1948" s="3"/>
      <c r="F1948" s="3">
        <v>5999</v>
      </c>
      <c r="G1948" s="2" t="s">
        <v>18</v>
      </c>
      <c r="H1948" s="2" t="s">
        <v>15</v>
      </c>
      <c r="I1948" s="4">
        <f>E1948/C1948</f>
        <v>0</v>
      </c>
      <c r="J1948">
        <f>LEN(D1948)</f>
        <v>16</v>
      </c>
    </row>
    <row r="1949" spans="1:10" ht="15" hidden="1" customHeight="1" x14ac:dyDescent="0.25">
      <c r="A1949" s="2" t="s">
        <v>63</v>
      </c>
      <c r="B1949" s="2" t="s">
        <v>42</v>
      </c>
      <c r="C1949" s="3">
        <v>1</v>
      </c>
      <c r="D1949" s="2" t="s">
        <v>2165</v>
      </c>
      <c r="E1949" s="3">
        <v>5999</v>
      </c>
      <c r="F1949" s="3">
        <v>7000</v>
      </c>
      <c r="G1949" s="2" t="s">
        <v>10</v>
      </c>
      <c r="H1949" s="7" t="s">
        <v>3129</v>
      </c>
      <c r="I1949" s="4">
        <f>E1949/C1949</f>
        <v>5999</v>
      </c>
      <c r="J1949">
        <f>LEN(D1949)</f>
        <v>16</v>
      </c>
    </row>
    <row r="1950" spans="1:10" ht="15" hidden="1" customHeight="1" x14ac:dyDescent="0.25">
      <c r="A1950" s="2" t="s">
        <v>63</v>
      </c>
      <c r="B1950" s="2" t="s">
        <v>42</v>
      </c>
      <c r="C1950" s="3">
        <v>1</v>
      </c>
      <c r="D1950" s="2" t="s">
        <v>2166</v>
      </c>
      <c r="E1950" s="3">
        <v>5999</v>
      </c>
      <c r="F1950" s="3">
        <v>7000</v>
      </c>
      <c r="G1950" s="2" t="s">
        <v>10</v>
      </c>
      <c r="H1950" s="7" t="s">
        <v>3129</v>
      </c>
      <c r="I1950" s="4">
        <f>E1950/C1950</f>
        <v>5999</v>
      </c>
      <c r="J1950">
        <f>LEN(D1950)</f>
        <v>16</v>
      </c>
    </row>
    <row r="1951" spans="1:10" ht="15" hidden="1" customHeight="1" x14ac:dyDescent="0.25">
      <c r="A1951" s="2" t="s">
        <v>63</v>
      </c>
      <c r="B1951" s="2" t="s">
        <v>42</v>
      </c>
      <c r="C1951" s="3">
        <v>1</v>
      </c>
      <c r="D1951" s="2" t="s">
        <v>2167</v>
      </c>
      <c r="E1951" s="3">
        <v>5999</v>
      </c>
      <c r="F1951" s="3">
        <v>7000</v>
      </c>
      <c r="G1951" s="2" t="s">
        <v>10</v>
      </c>
      <c r="H1951" s="7" t="s">
        <v>3129</v>
      </c>
      <c r="I1951" s="4">
        <f>E1951/C1951</f>
        <v>5999</v>
      </c>
      <c r="J1951">
        <f>LEN(D1951)</f>
        <v>16</v>
      </c>
    </row>
    <row r="1952" spans="1:10" ht="15" hidden="1" customHeight="1" x14ac:dyDescent="0.25">
      <c r="A1952" s="2" t="s">
        <v>63</v>
      </c>
      <c r="B1952" s="2" t="s">
        <v>42</v>
      </c>
      <c r="C1952" s="3">
        <v>1</v>
      </c>
      <c r="D1952" s="2" t="s">
        <v>2168</v>
      </c>
      <c r="E1952" s="3">
        <v>5999</v>
      </c>
      <c r="F1952" s="3">
        <v>7000</v>
      </c>
      <c r="G1952" s="2" t="s">
        <v>10</v>
      </c>
      <c r="H1952" s="7" t="s">
        <v>3129</v>
      </c>
      <c r="I1952" s="4">
        <f>E1952/C1952</f>
        <v>5999</v>
      </c>
      <c r="J1952">
        <f>LEN(D1952)</f>
        <v>16</v>
      </c>
    </row>
    <row r="1953" spans="1:10" ht="15" hidden="1" customHeight="1" x14ac:dyDescent="0.25">
      <c r="A1953" s="2" t="s">
        <v>63</v>
      </c>
      <c r="B1953" s="2" t="s">
        <v>42</v>
      </c>
      <c r="C1953" s="3">
        <v>1</v>
      </c>
      <c r="D1953" s="2" t="s">
        <v>2169</v>
      </c>
      <c r="E1953" s="3">
        <v>5999</v>
      </c>
      <c r="F1953" s="3">
        <v>7000</v>
      </c>
      <c r="G1953" s="2" t="s">
        <v>10</v>
      </c>
      <c r="H1953" s="7" t="s">
        <v>3129</v>
      </c>
      <c r="I1953" s="4">
        <f>E1953/C1953</f>
        <v>5999</v>
      </c>
      <c r="J1953">
        <f>LEN(D1953)</f>
        <v>16</v>
      </c>
    </row>
    <row r="1954" spans="1:10" ht="15" hidden="1" customHeight="1" x14ac:dyDescent="0.25">
      <c r="A1954" s="2" t="s">
        <v>63</v>
      </c>
      <c r="B1954" s="2" t="s">
        <v>42</v>
      </c>
      <c r="C1954" s="3">
        <v>1</v>
      </c>
      <c r="D1954" s="2" t="s">
        <v>2170</v>
      </c>
      <c r="E1954" s="3">
        <v>5999</v>
      </c>
      <c r="F1954" s="3">
        <v>7000</v>
      </c>
      <c r="G1954" s="2" t="s">
        <v>10</v>
      </c>
      <c r="H1954" s="7" t="s">
        <v>3129</v>
      </c>
      <c r="I1954" s="4">
        <f>E1954/C1954</f>
        <v>5999</v>
      </c>
      <c r="J1954">
        <f>LEN(D1954)</f>
        <v>16</v>
      </c>
    </row>
    <row r="1955" spans="1:10" ht="15" hidden="1" customHeight="1" x14ac:dyDescent="0.25">
      <c r="A1955" s="2" t="s">
        <v>63</v>
      </c>
      <c r="B1955" s="2" t="s">
        <v>42</v>
      </c>
      <c r="C1955" s="3">
        <v>1</v>
      </c>
      <c r="D1955" s="2" t="s">
        <v>2171</v>
      </c>
      <c r="E1955" s="3">
        <v>5999</v>
      </c>
      <c r="F1955" s="3">
        <v>7000</v>
      </c>
      <c r="G1955" s="2" t="s">
        <v>10</v>
      </c>
      <c r="H1955" s="7" t="s">
        <v>3129</v>
      </c>
      <c r="I1955" s="4">
        <f>E1955/C1955</f>
        <v>5999</v>
      </c>
      <c r="J1955">
        <f>LEN(D1955)</f>
        <v>16</v>
      </c>
    </row>
    <row r="1956" spans="1:10" ht="15" hidden="1" customHeight="1" x14ac:dyDescent="0.25">
      <c r="A1956" s="2" t="s">
        <v>63</v>
      </c>
      <c r="B1956" s="2" t="s">
        <v>42</v>
      </c>
      <c r="C1956" s="3">
        <v>1</v>
      </c>
      <c r="D1956" s="2" t="s">
        <v>2172</v>
      </c>
      <c r="E1956" s="3">
        <v>5999</v>
      </c>
      <c r="F1956" s="3">
        <v>7000</v>
      </c>
      <c r="G1956" s="2" t="s">
        <v>10</v>
      </c>
      <c r="H1956" s="7" t="s">
        <v>3129</v>
      </c>
      <c r="I1956" s="4">
        <f>E1956/C1956</f>
        <v>5999</v>
      </c>
      <c r="J1956">
        <f>LEN(D1956)</f>
        <v>16</v>
      </c>
    </row>
    <row r="1957" spans="1:10" ht="15" hidden="1" customHeight="1" x14ac:dyDescent="0.25">
      <c r="A1957" s="2" t="s">
        <v>63</v>
      </c>
      <c r="B1957" s="2" t="s">
        <v>42</v>
      </c>
      <c r="C1957" s="3">
        <v>1</v>
      </c>
      <c r="D1957" s="2" t="s">
        <v>2173</v>
      </c>
      <c r="E1957" s="3">
        <v>5999</v>
      </c>
      <c r="F1957" s="3">
        <v>7000</v>
      </c>
      <c r="G1957" s="2" t="s">
        <v>10</v>
      </c>
      <c r="H1957" s="7" t="s">
        <v>3129</v>
      </c>
      <c r="I1957" s="4">
        <f>E1957/C1957</f>
        <v>5999</v>
      </c>
      <c r="J1957">
        <f>LEN(D1957)</f>
        <v>16</v>
      </c>
    </row>
    <row r="1958" spans="1:10" ht="15" hidden="1" customHeight="1" x14ac:dyDescent="0.25">
      <c r="A1958" s="2" t="s">
        <v>63</v>
      </c>
      <c r="B1958" s="2" t="s">
        <v>42</v>
      </c>
      <c r="C1958" s="3">
        <v>1</v>
      </c>
      <c r="D1958" s="2" t="s">
        <v>2174</v>
      </c>
      <c r="E1958" s="3">
        <v>5999</v>
      </c>
      <c r="F1958" s="3">
        <v>7000</v>
      </c>
      <c r="G1958" s="2" t="s">
        <v>10</v>
      </c>
      <c r="H1958" s="7" t="s">
        <v>3129</v>
      </c>
      <c r="I1958" s="4">
        <f>E1958/C1958</f>
        <v>5999</v>
      </c>
      <c r="J1958">
        <f>LEN(D1958)</f>
        <v>16</v>
      </c>
    </row>
    <row r="1959" spans="1:10" ht="15" hidden="1" customHeight="1" x14ac:dyDescent="0.25">
      <c r="A1959" s="2" t="s">
        <v>63</v>
      </c>
      <c r="B1959" s="2" t="s">
        <v>42</v>
      </c>
      <c r="C1959" s="3">
        <v>1</v>
      </c>
      <c r="D1959" s="2" t="s">
        <v>2175</v>
      </c>
      <c r="E1959" s="3">
        <v>5999</v>
      </c>
      <c r="F1959" s="3">
        <v>7000</v>
      </c>
      <c r="G1959" s="2" t="s">
        <v>10</v>
      </c>
      <c r="H1959" s="7" t="s">
        <v>3129</v>
      </c>
      <c r="I1959" s="4">
        <f>E1959/C1959</f>
        <v>5999</v>
      </c>
      <c r="J1959">
        <f>LEN(D1959)</f>
        <v>16</v>
      </c>
    </row>
    <row r="1960" spans="1:10" ht="15" hidden="1" customHeight="1" x14ac:dyDescent="0.25">
      <c r="A1960" s="2" t="s">
        <v>63</v>
      </c>
      <c r="B1960" s="2" t="s">
        <v>42</v>
      </c>
      <c r="C1960" s="3">
        <v>1</v>
      </c>
      <c r="D1960" s="2" t="s">
        <v>2176</v>
      </c>
      <c r="E1960" s="3">
        <v>5999</v>
      </c>
      <c r="F1960" s="3">
        <v>7000</v>
      </c>
      <c r="G1960" s="2" t="s">
        <v>10</v>
      </c>
      <c r="H1960" s="7" t="s">
        <v>3129</v>
      </c>
      <c r="I1960" s="4">
        <f>E1960/C1960</f>
        <v>5999</v>
      </c>
      <c r="J1960">
        <f>LEN(D1960)</f>
        <v>16</v>
      </c>
    </row>
    <row r="1961" spans="1:10" ht="15" hidden="1" customHeight="1" x14ac:dyDescent="0.25">
      <c r="A1961" s="2" t="s">
        <v>50</v>
      </c>
      <c r="B1961" s="2" t="s">
        <v>42</v>
      </c>
      <c r="C1961" s="3">
        <v>1</v>
      </c>
      <c r="D1961" s="2" t="s">
        <v>1999</v>
      </c>
      <c r="E1961" s="3">
        <v>7499</v>
      </c>
      <c r="F1961" s="3">
        <v>8999</v>
      </c>
      <c r="G1961" s="2" t="s">
        <v>53</v>
      </c>
      <c r="H1961" s="2" t="s">
        <v>3127</v>
      </c>
      <c r="I1961" s="4">
        <f>E1961/C1961</f>
        <v>7499</v>
      </c>
      <c r="J1961">
        <f>LEN(D1961)</f>
        <v>13</v>
      </c>
    </row>
    <row r="1962" spans="1:10" ht="15" hidden="1" customHeight="1" x14ac:dyDescent="0.25">
      <c r="A1962" s="2" t="s">
        <v>50</v>
      </c>
      <c r="B1962" s="2" t="s">
        <v>42</v>
      </c>
      <c r="C1962" s="3">
        <v>1</v>
      </c>
      <c r="D1962" s="2" t="s">
        <v>2000</v>
      </c>
      <c r="E1962" s="3">
        <v>7499</v>
      </c>
      <c r="F1962" s="3">
        <v>8999</v>
      </c>
      <c r="G1962" s="2" t="s">
        <v>53</v>
      </c>
      <c r="H1962" s="2" t="s">
        <v>3127</v>
      </c>
      <c r="I1962" s="4">
        <f>E1962/C1962</f>
        <v>7499</v>
      </c>
      <c r="J1962">
        <f>LEN(D1962)</f>
        <v>13</v>
      </c>
    </row>
    <row r="1963" spans="1:10" ht="15" hidden="1" customHeight="1" x14ac:dyDescent="0.25">
      <c r="A1963" s="2" t="s">
        <v>50</v>
      </c>
      <c r="B1963" s="2" t="s">
        <v>42</v>
      </c>
      <c r="C1963" s="3">
        <v>1</v>
      </c>
      <c r="D1963" s="2" t="s">
        <v>2001</v>
      </c>
      <c r="E1963" s="3">
        <v>7499</v>
      </c>
      <c r="F1963" s="3">
        <v>8999</v>
      </c>
      <c r="G1963" s="2" t="s">
        <v>53</v>
      </c>
      <c r="H1963" s="2" t="s">
        <v>3127</v>
      </c>
      <c r="I1963" s="4">
        <f>E1963/C1963</f>
        <v>7499</v>
      </c>
      <c r="J1963">
        <f>LEN(D1963)</f>
        <v>13</v>
      </c>
    </row>
    <row r="1964" spans="1:10" ht="15" hidden="1" customHeight="1" x14ac:dyDescent="0.25">
      <c r="A1964" s="2" t="s">
        <v>50</v>
      </c>
      <c r="B1964" s="2" t="s">
        <v>42</v>
      </c>
      <c r="C1964" s="3">
        <v>1</v>
      </c>
      <c r="D1964" s="2" t="s">
        <v>2002</v>
      </c>
      <c r="E1964" s="3">
        <v>7499</v>
      </c>
      <c r="F1964" s="3">
        <v>8999</v>
      </c>
      <c r="G1964" s="2" t="s">
        <v>53</v>
      </c>
      <c r="H1964" s="2" t="s">
        <v>3127</v>
      </c>
      <c r="I1964" s="4">
        <f>E1964/C1964</f>
        <v>7499</v>
      </c>
      <c r="J1964">
        <f>LEN(D1964)</f>
        <v>13</v>
      </c>
    </row>
    <row r="1965" spans="1:10" ht="15" hidden="1" customHeight="1" x14ac:dyDescent="0.25">
      <c r="A1965" s="2" t="s">
        <v>50</v>
      </c>
      <c r="B1965" s="2" t="s">
        <v>42</v>
      </c>
      <c r="C1965" s="3">
        <v>1</v>
      </c>
      <c r="D1965" s="2" t="s">
        <v>2003</v>
      </c>
      <c r="E1965" s="3">
        <v>7499</v>
      </c>
      <c r="F1965" s="3">
        <v>8999</v>
      </c>
      <c r="G1965" s="2" t="s">
        <v>53</v>
      </c>
      <c r="H1965" s="2" t="s">
        <v>3127</v>
      </c>
      <c r="I1965" s="4">
        <f>E1965/C1965</f>
        <v>7499</v>
      </c>
      <c r="J1965">
        <f>LEN(D1965)</f>
        <v>13</v>
      </c>
    </row>
    <row r="1966" spans="1:10" ht="15" hidden="1" customHeight="1" x14ac:dyDescent="0.25">
      <c r="A1966" s="2" t="s">
        <v>50</v>
      </c>
      <c r="B1966" s="2" t="s">
        <v>42</v>
      </c>
      <c r="C1966" s="3">
        <v>1</v>
      </c>
      <c r="D1966" s="2" t="s">
        <v>2004</v>
      </c>
      <c r="E1966" s="3">
        <v>7499</v>
      </c>
      <c r="F1966" s="3">
        <v>8999</v>
      </c>
      <c r="G1966" s="2" t="s">
        <v>53</v>
      </c>
      <c r="H1966" s="2" t="s">
        <v>3127</v>
      </c>
      <c r="I1966" s="4">
        <f>E1966/C1966</f>
        <v>7499</v>
      </c>
      <c r="J1966">
        <f>LEN(D1966)</f>
        <v>13</v>
      </c>
    </row>
    <row r="1967" spans="1:10" ht="15" hidden="1" customHeight="1" x14ac:dyDescent="0.25">
      <c r="A1967" s="2" t="s">
        <v>50</v>
      </c>
      <c r="B1967" s="2" t="s">
        <v>42</v>
      </c>
      <c r="C1967" s="3">
        <v>1</v>
      </c>
      <c r="D1967" s="2" t="s">
        <v>2005</v>
      </c>
      <c r="E1967" s="3">
        <v>7499</v>
      </c>
      <c r="F1967" s="3">
        <v>8999</v>
      </c>
      <c r="G1967" s="2" t="s">
        <v>53</v>
      </c>
      <c r="H1967" s="2" t="s">
        <v>3127</v>
      </c>
      <c r="I1967" s="4">
        <f>E1967/C1967</f>
        <v>7499</v>
      </c>
      <c r="J1967">
        <f>LEN(D1967)</f>
        <v>13</v>
      </c>
    </row>
    <row r="1968" spans="1:10" ht="15" hidden="1" customHeight="1" x14ac:dyDescent="0.25">
      <c r="A1968" s="2" t="s">
        <v>50</v>
      </c>
      <c r="B1968" s="2" t="s">
        <v>42</v>
      </c>
      <c r="C1968" s="3">
        <v>1</v>
      </c>
      <c r="D1968" s="2" t="s">
        <v>2006</v>
      </c>
      <c r="E1968" s="3">
        <v>7499</v>
      </c>
      <c r="F1968" s="3">
        <v>8999</v>
      </c>
      <c r="G1968" s="2" t="s">
        <v>53</v>
      </c>
      <c r="H1968" s="2" t="s">
        <v>3127</v>
      </c>
      <c r="I1968" s="4">
        <f>E1968/C1968</f>
        <v>7499</v>
      </c>
      <c r="J1968">
        <f>LEN(D1968)</f>
        <v>13</v>
      </c>
    </row>
    <row r="1969" spans="1:10" ht="15" hidden="1" customHeight="1" x14ac:dyDescent="0.25">
      <c r="A1969" s="2" t="s">
        <v>50</v>
      </c>
      <c r="B1969" s="2" t="s">
        <v>42</v>
      </c>
      <c r="C1969" s="3">
        <v>1</v>
      </c>
      <c r="D1969" s="2" t="s">
        <v>2007</v>
      </c>
      <c r="E1969" s="3">
        <v>7499</v>
      </c>
      <c r="F1969" s="3">
        <v>8999</v>
      </c>
      <c r="G1969" s="2" t="s">
        <v>53</v>
      </c>
      <c r="H1969" s="2" t="s">
        <v>3127</v>
      </c>
      <c r="I1969" s="4">
        <f>E1969/C1969</f>
        <v>7499</v>
      </c>
      <c r="J1969">
        <f>LEN(D1969)</f>
        <v>13</v>
      </c>
    </row>
    <row r="1970" spans="1:10" ht="15" hidden="1" customHeight="1" x14ac:dyDescent="0.25">
      <c r="A1970" s="2" t="s">
        <v>50</v>
      </c>
      <c r="B1970" s="2" t="s">
        <v>42</v>
      </c>
      <c r="C1970" s="3">
        <v>1</v>
      </c>
      <c r="D1970" s="2" t="s">
        <v>2008</v>
      </c>
      <c r="E1970" s="3">
        <v>7499</v>
      </c>
      <c r="F1970" s="3">
        <v>8999</v>
      </c>
      <c r="G1970" s="2" t="s">
        <v>53</v>
      </c>
      <c r="H1970" s="2" t="s">
        <v>3127</v>
      </c>
      <c r="I1970" s="4">
        <f>E1970/C1970</f>
        <v>7499</v>
      </c>
      <c r="J1970">
        <f>LEN(D1970)</f>
        <v>13</v>
      </c>
    </row>
    <row r="1971" spans="1:10" ht="15" hidden="1" customHeight="1" x14ac:dyDescent="0.25">
      <c r="A1971" s="2" t="s">
        <v>50</v>
      </c>
      <c r="B1971" s="2" t="s">
        <v>42</v>
      </c>
      <c r="C1971" s="3">
        <v>1</v>
      </c>
      <c r="D1971" s="2" t="s">
        <v>2009</v>
      </c>
      <c r="E1971" s="3">
        <v>7499</v>
      </c>
      <c r="F1971" s="3">
        <v>8999</v>
      </c>
      <c r="G1971" s="2" t="s">
        <v>53</v>
      </c>
      <c r="H1971" s="2" t="s">
        <v>3127</v>
      </c>
      <c r="I1971" s="4">
        <f>E1971/C1971</f>
        <v>7499</v>
      </c>
      <c r="J1971">
        <f>LEN(D1971)</f>
        <v>13</v>
      </c>
    </row>
    <row r="1972" spans="1:10" ht="15" hidden="1" customHeight="1" x14ac:dyDescent="0.25">
      <c r="A1972" s="2" t="s">
        <v>50</v>
      </c>
      <c r="B1972" s="2" t="s">
        <v>42</v>
      </c>
      <c r="C1972" s="3">
        <v>1</v>
      </c>
      <c r="D1972" s="2" t="s">
        <v>2010</v>
      </c>
      <c r="E1972" s="3">
        <v>7499</v>
      </c>
      <c r="F1972" s="3">
        <v>8999</v>
      </c>
      <c r="G1972" s="2" t="s">
        <v>53</v>
      </c>
      <c r="H1972" s="2" t="s">
        <v>3127</v>
      </c>
      <c r="I1972" s="4">
        <f>E1972/C1972</f>
        <v>7499</v>
      </c>
      <c r="J1972">
        <f>LEN(D1972)</f>
        <v>13</v>
      </c>
    </row>
    <row r="1973" spans="1:10" ht="15" hidden="1" customHeight="1" x14ac:dyDescent="0.25">
      <c r="A1973" s="2" t="s">
        <v>50</v>
      </c>
      <c r="B1973" s="2" t="s">
        <v>42</v>
      </c>
      <c r="C1973" s="3">
        <v>1</v>
      </c>
      <c r="D1973" s="2" t="s">
        <v>2011</v>
      </c>
      <c r="E1973" s="3">
        <v>7499</v>
      </c>
      <c r="F1973" s="3">
        <v>8999</v>
      </c>
      <c r="G1973" s="2" t="s">
        <v>53</v>
      </c>
      <c r="H1973" s="2" t="s">
        <v>3127</v>
      </c>
      <c r="I1973" s="4">
        <f>E1973/C1973</f>
        <v>7499</v>
      </c>
      <c r="J1973">
        <f>LEN(D1973)</f>
        <v>13</v>
      </c>
    </row>
    <row r="1974" spans="1:10" ht="15" hidden="1" customHeight="1" x14ac:dyDescent="0.25">
      <c r="A1974" s="2" t="s">
        <v>50</v>
      </c>
      <c r="B1974" s="2" t="s">
        <v>42</v>
      </c>
      <c r="C1974" s="3">
        <v>1</v>
      </c>
      <c r="D1974" s="2" t="s">
        <v>2012</v>
      </c>
      <c r="E1974" s="3">
        <v>7499</v>
      </c>
      <c r="F1974" s="3">
        <v>8999</v>
      </c>
      <c r="G1974" s="2" t="s">
        <v>53</v>
      </c>
      <c r="H1974" s="2" t="s">
        <v>3127</v>
      </c>
      <c r="I1974" s="4">
        <f>E1974/C1974</f>
        <v>7499</v>
      </c>
      <c r="J1974">
        <f>LEN(D1974)</f>
        <v>13</v>
      </c>
    </row>
    <row r="1975" spans="1:10" ht="15" hidden="1" customHeight="1" x14ac:dyDescent="0.25">
      <c r="A1975" s="2" t="s">
        <v>50</v>
      </c>
      <c r="B1975" s="2" t="s">
        <v>42</v>
      </c>
      <c r="C1975" s="3">
        <v>1</v>
      </c>
      <c r="D1975" s="2" t="s">
        <v>2013</v>
      </c>
      <c r="E1975" s="3">
        <v>7499</v>
      </c>
      <c r="F1975" s="3">
        <v>8999</v>
      </c>
      <c r="G1975" s="2" t="s">
        <v>53</v>
      </c>
      <c r="H1975" s="2" t="s">
        <v>3127</v>
      </c>
      <c r="I1975" s="4">
        <f>E1975/C1975</f>
        <v>7499</v>
      </c>
      <c r="J1975">
        <f>LEN(D1975)</f>
        <v>13</v>
      </c>
    </row>
    <row r="1976" spans="1:10" ht="15" hidden="1" customHeight="1" x14ac:dyDescent="0.25">
      <c r="A1976" s="2" t="s">
        <v>50</v>
      </c>
      <c r="B1976" s="2" t="s">
        <v>42</v>
      </c>
      <c r="C1976" s="3">
        <v>1</v>
      </c>
      <c r="D1976" s="2" t="s">
        <v>2014</v>
      </c>
      <c r="E1976" s="3">
        <v>7499</v>
      </c>
      <c r="F1976" s="3">
        <v>8999</v>
      </c>
      <c r="G1976" s="2" t="s">
        <v>53</v>
      </c>
      <c r="H1976" s="2" t="s">
        <v>3127</v>
      </c>
      <c r="I1976" s="4">
        <f>E1976/C1976</f>
        <v>7499</v>
      </c>
      <c r="J1976">
        <f>LEN(D1976)</f>
        <v>13</v>
      </c>
    </row>
    <row r="1977" spans="1:10" ht="15" hidden="1" customHeight="1" x14ac:dyDescent="0.25">
      <c r="A1977" s="2" t="s">
        <v>50</v>
      </c>
      <c r="B1977" s="2" t="s">
        <v>42</v>
      </c>
      <c r="C1977" s="3">
        <v>1</v>
      </c>
      <c r="D1977" s="2" t="s">
        <v>2015</v>
      </c>
      <c r="E1977" s="3">
        <v>7499</v>
      </c>
      <c r="F1977" s="3">
        <v>8999</v>
      </c>
      <c r="G1977" s="2" t="s">
        <v>53</v>
      </c>
      <c r="H1977" s="2" t="s">
        <v>3127</v>
      </c>
      <c r="I1977" s="4">
        <f>E1977/C1977</f>
        <v>7499</v>
      </c>
      <c r="J1977">
        <f>LEN(D1977)</f>
        <v>13</v>
      </c>
    </row>
    <row r="1978" spans="1:10" ht="15" hidden="1" customHeight="1" x14ac:dyDescent="0.25">
      <c r="A1978" s="2" t="s">
        <v>50</v>
      </c>
      <c r="B1978" s="2" t="s">
        <v>42</v>
      </c>
      <c r="C1978" s="3">
        <v>1</v>
      </c>
      <c r="D1978" s="2" t="s">
        <v>2016</v>
      </c>
      <c r="E1978" s="3">
        <v>7499</v>
      </c>
      <c r="F1978" s="3">
        <v>8999</v>
      </c>
      <c r="G1978" s="2" t="s">
        <v>53</v>
      </c>
      <c r="H1978" s="2" t="s">
        <v>3127</v>
      </c>
      <c r="I1978" s="4">
        <f>E1978/C1978</f>
        <v>7499</v>
      </c>
      <c r="J1978">
        <f>LEN(D1978)</f>
        <v>13</v>
      </c>
    </row>
    <row r="1979" spans="1:10" ht="15" hidden="1" customHeight="1" x14ac:dyDescent="0.25">
      <c r="A1979" s="2" t="s">
        <v>50</v>
      </c>
      <c r="B1979" s="2" t="s">
        <v>42</v>
      </c>
      <c r="C1979" s="3">
        <v>1</v>
      </c>
      <c r="D1979" s="2" t="s">
        <v>2017</v>
      </c>
      <c r="E1979" s="3">
        <v>7499</v>
      </c>
      <c r="F1979" s="3">
        <v>8999</v>
      </c>
      <c r="G1979" s="2" t="s">
        <v>53</v>
      </c>
      <c r="H1979" s="2" t="s">
        <v>3127</v>
      </c>
      <c r="I1979" s="4">
        <f>E1979/C1979</f>
        <v>7499</v>
      </c>
      <c r="J1979">
        <f>LEN(D1979)</f>
        <v>13</v>
      </c>
    </row>
    <row r="1980" spans="1:10" ht="15" hidden="1" customHeight="1" x14ac:dyDescent="0.25">
      <c r="A1980" s="2" t="s">
        <v>50</v>
      </c>
      <c r="B1980" s="2" t="s">
        <v>42</v>
      </c>
      <c r="C1980" s="3">
        <v>1</v>
      </c>
      <c r="D1980" s="2" t="s">
        <v>2018</v>
      </c>
      <c r="E1980" s="3">
        <v>7499</v>
      </c>
      <c r="F1980" s="3">
        <v>8999</v>
      </c>
      <c r="G1980" s="2" t="s">
        <v>53</v>
      </c>
      <c r="H1980" s="2" t="s">
        <v>3127</v>
      </c>
      <c r="I1980" s="4">
        <f>E1980/C1980</f>
        <v>7499</v>
      </c>
      <c r="J1980">
        <f>LEN(D1980)</f>
        <v>13</v>
      </c>
    </row>
    <row r="1981" spans="1:10" ht="15" hidden="1" customHeight="1" x14ac:dyDescent="0.25">
      <c r="A1981" s="2" t="s">
        <v>50</v>
      </c>
      <c r="B1981" s="2" t="s">
        <v>42</v>
      </c>
      <c r="C1981" s="3">
        <v>1</v>
      </c>
      <c r="D1981" s="2" t="s">
        <v>2019</v>
      </c>
      <c r="E1981" s="3">
        <v>7499</v>
      </c>
      <c r="F1981" s="3">
        <v>8999</v>
      </c>
      <c r="G1981" s="2" t="s">
        <v>53</v>
      </c>
      <c r="H1981" s="2" t="s">
        <v>3127</v>
      </c>
      <c r="I1981" s="4">
        <f>E1981/C1981</f>
        <v>7499</v>
      </c>
      <c r="J1981">
        <f>LEN(D1981)</f>
        <v>13</v>
      </c>
    </row>
    <row r="1982" spans="1:10" ht="15" hidden="1" customHeight="1" x14ac:dyDescent="0.25">
      <c r="A1982" s="2" t="s">
        <v>50</v>
      </c>
      <c r="B1982" s="2" t="s">
        <v>42</v>
      </c>
      <c r="C1982" s="3">
        <v>1</v>
      </c>
      <c r="D1982" s="2" t="s">
        <v>2020</v>
      </c>
      <c r="E1982" s="3">
        <v>7499</v>
      </c>
      <c r="F1982" s="3">
        <v>8999</v>
      </c>
      <c r="G1982" s="2" t="s">
        <v>53</v>
      </c>
      <c r="H1982" s="2" t="s">
        <v>3127</v>
      </c>
      <c r="I1982" s="4">
        <f>E1982/C1982</f>
        <v>7499</v>
      </c>
      <c r="J1982">
        <f>LEN(D1982)</f>
        <v>13</v>
      </c>
    </row>
    <row r="1983" spans="1:10" ht="15" hidden="1" customHeight="1" x14ac:dyDescent="0.25">
      <c r="A1983" s="2" t="s">
        <v>50</v>
      </c>
      <c r="B1983" s="2" t="s">
        <v>42</v>
      </c>
      <c r="C1983" s="3">
        <v>1</v>
      </c>
      <c r="D1983" s="2" t="s">
        <v>2021</v>
      </c>
      <c r="E1983" s="3">
        <v>7499</v>
      </c>
      <c r="F1983" s="3">
        <v>8999</v>
      </c>
      <c r="G1983" s="2" t="s">
        <v>53</v>
      </c>
      <c r="H1983" s="2" t="s">
        <v>3127</v>
      </c>
      <c r="I1983" s="4">
        <f>E1983/C1983</f>
        <v>7499</v>
      </c>
      <c r="J1983">
        <f>LEN(D1983)</f>
        <v>13</v>
      </c>
    </row>
    <row r="1984" spans="1:10" ht="15" hidden="1" customHeight="1" x14ac:dyDescent="0.25">
      <c r="A1984" s="2" t="s">
        <v>50</v>
      </c>
      <c r="B1984" s="2" t="s">
        <v>42</v>
      </c>
      <c r="C1984" s="3">
        <v>1</v>
      </c>
      <c r="D1984" s="2" t="s">
        <v>2022</v>
      </c>
      <c r="E1984" s="3">
        <v>7499</v>
      </c>
      <c r="F1984" s="3">
        <v>8999</v>
      </c>
      <c r="G1984" s="2" t="s">
        <v>53</v>
      </c>
      <c r="H1984" s="2" t="s">
        <v>3127</v>
      </c>
      <c r="I1984" s="4">
        <f>E1984/C1984</f>
        <v>7499</v>
      </c>
      <c r="J1984">
        <f>LEN(D1984)</f>
        <v>13</v>
      </c>
    </row>
    <row r="1985" spans="1:10" ht="15" hidden="1" customHeight="1" x14ac:dyDescent="0.25">
      <c r="A1985" s="2" t="s">
        <v>50</v>
      </c>
      <c r="B1985" s="2" t="s">
        <v>42</v>
      </c>
      <c r="C1985" s="3">
        <v>1</v>
      </c>
      <c r="D1985" s="2" t="s">
        <v>2023</v>
      </c>
      <c r="E1985" s="3">
        <v>7499</v>
      </c>
      <c r="F1985" s="3">
        <v>8999</v>
      </c>
      <c r="G1985" s="2" t="s">
        <v>53</v>
      </c>
      <c r="H1985" s="2" t="s">
        <v>3127</v>
      </c>
      <c r="I1985" s="4">
        <f>E1985/C1985</f>
        <v>7499</v>
      </c>
      <c r="J1985">
        <f>LEN(D1985)</f>
        <v>13</v>
      </c>
    </row>
    <row r="1986" spans="1:10" ht="15" hidden="1" customHeight="1" x14ac:dyDescent="0.25">
      <c r="A1986" s="2" t="s">
        <v>50</v>
      </c>
      <c r="B1986" s="2" t="s">
        <v>42</v>
      </c>
      <c r="C1986" s="3">
        <v>1</v>
      </c>
      <c r="D1986" s="2" t="s">
        <v>2024</v>
      </c>
      <c r="E1986" s="3">
        <v>7499</v>
      </c>
      <c r="F1986" s="3">
        <v>8999</v>
      </c>
      <c r="G1986" s="2" t="s">
        <v>53</v>
      </c>
      <c r="H1986" s="2" t="s">
        <v>3127</v>
      </c>
      <c r="I1986" s="4">
        <f>E1986/C1986</f>
        <v>7499</v>
      </c>
      <c r="J1986">
        <f>LEN(D1986)</f>
        <v>13</v>
      </c>
    </row>
    <row r="1987" spans="1:10" ht="15" hidden="1" customHeight="1" x14ac:dyDescent="0.25">
      <c r="A1987" s="2" t="s">
        <v>50</v>
      </c>
      <c r="B1987" s="2" t="s">
        <v>42</v>
      </c>
      <c r="C1987" s="3">
        <v>1</v>
      </c>
      <c r="D1987" s="2" t="s">
        <v>2025</v>
      </c>
      <c r="E1987" s="3">
        <v>7499</v>
      </c>
      <c r="F1987" s="3">
        <v>8999</v>
      </c>
      <c r="G1987" s="2" t="s">
        <v>53</v>
      </c>
      <c r="H1987" s="2" t="s">
        <v>3127</v>
      </c>
      <c r="I1987" s="4">
        <f>E1987/C1987</f>
        <v>7499</v>
      </c>
      <c r="J1987">
        <f>LEN(D1987)</f>
        <v>13</v>
      </c>
    </row>
    <row r="1988" spans="1:10" ht="15" hidden="1" customHeight="1" x14ac:dyDescent="0.25">
      <c r="A1988" s="2" t="s">
        <v>50</v>
      </c>
      <c r="B1988" s="2" t="s">
        <v>42</v>
      </c>
      <c r="C1988" s="3">
        <v>1</v>
      </c>
      <c r="D1988" s="2" t="s">
        <v>2026</v>
      </c>
      <c r="E1988" s="3">
        <v>7499</v>
      </c>
      <c r="F1988" s="3">
        <v>8999</v>
      </c>
      <c r="G1988" s="2" t="s">
        <v>53</v>
      </c>
      <c r="H1988" s="2" t="s">
        <v>3127</v>
      </c>
      <c r="I1988" s="4">
        <f>E1988/C1988</f>
        <v>7499</v>
      </c>
      <c r="J1988">
        <f>LEN(D1988)</f>
        <v>13</v>
      </c>
    </row>
    <row r="1989" spans="1:10" ht="15" hidden="1" customHeight="1" x14ac:dyDescent="0.25">
      <c r="A1989" s="2" t="s">
        <v>50</v>
      </c>
      <c r="B1989" s="2" t="s">
        <v>42</v>
      </c>
      <c r="C1989" s="3">
        <v>1</v>
      </c>
      <c r="D1989" s="2" t="s">
        <v>2027</v>
      </c>
      <c r="E1989" s="3">
        <v>7499</v>
      </c>
      <c r="F1989" s="3">
        <v>8999</v>
      </c>
      <c r="G1989" s="2" t="s">
        <v>53</v>
      </c>
      <c r="H1989" s="2" t="s">
        <v>3127</v>
      </c>
      <c r="I1989" s="4">
        <f>E1989/C1989</f>
        <v>7499</v>
      </c>
      <c r="J1989">
        <f>LEN(D1989)</f>
        <v>13</v>
      </c>
    </row>
    <row r="1990" spans="1:10" ht="15" hidden="1" customHeight="1" x14ac:dyDescent="0.25">
      <c r="A1990" s="2" t="s">
        <v>50</v>
      </c>
      <c r="B1990" s="2" t="s">
        <v>42</v>
      </c>
      <c r="C1990" s="3">
        <v>1</v>
      </c>
      <c r="D1990" s="2" t="s">
        <v>2028</v>
      </c>
      <c r="E1990" s="3">
        <v>7499</v>
      </c>
      <c r="F1990" s="3">
        <v>8999</v>
      </c>
      <c r="G1990" s="2" t="s">
        <v>53</v>
      </c>
      <c r="H1990" s="2" t="s">
        <v>3127</v>
      </c>
      <c r="I1990" s="4">
        <f>E1990/C1990</f>
        <v>7499</v>
      </c>
      <c r="J1990">
        <f>LEN(D1990)</f>
        <v>13</v>
      </c>
    </row>
    <row r="1991" spans="1:10" ht="15" hidden="1" customHeight="1" x14ac:dyDescent="0.25">
      <c r="A1991" s="2" t="s">
        <v>50</v>
      </c>
      <c r="B1991" s="2" t="s">
        <v>42</v>
      </c>
      <c r="C1991" s="3">
        <v>1</v>
      </c>
      <c r="D1991" s="2" t="s">
        <v>2029</v>
      </c>
      <c r="E1991" s="3">
        <v>7499</v>
      </c>
      <c r="F1991" s="3">
        <v>8999</v>
      </c>
      <c r="G1991" s="2" t="s">
        <v>53</v>
      </c>
      <c r="H1991" s="2" t="s">
        <v>3127</v>
      </c>
      <c r="I1991" s="4">
        <f>E1991/C1991</f>
        <v>7499</v>
      </c>
      <c r="J1991">
        <f>LEN(D1991)</f>
        <v>13</v>
      </c>
    </row>
    <row r="1992" spans="1:10" ht="15" hidden="1" customHeight="1" x14ac:dyDescent="0.25">
      <c r="A1992" s="2" t="s">
        <v>50</v>
      </c>
      <c r="B1992" s="2" t="s">
        <v>42</v>
      </c>
      <c r="C1992" s="3">
        <v>1</v>
      </c>
      <c r="D1992" s="2" t="s">
        <v>2030</v>
      </c>
      <c r="E1992" s="3">
        <v>7499</v>
      </c>
      <c r="F1992" s="3">
        <v>8999</v>
      </c>
      <c r="G1992" s="2" t="s">
        <v>53</v>
      </c>
      <c r="H1992" s="2" t="s">
        <v>3127</v>
      </c>
      <c r="I1992" s="4">
        <f>E1992/C1992</f>
        <v>7499</v>
      </c>
      <c r="J1992">
        <f>LEN(D1992)</f>
        <v>13</v>
      </c>
    </row>
    <row r="1993" spans="1:10" ht="15" hidden="1" customHeight="1" x14ac:dyDescent="0.25">
      <c r="A1993" s="2" t="s">
        <v>50</v>
      </c>
      <c r="B1993" s="2" t="s">
        <v>42</v>
      </c>
      <c r="C1993" s="3">
        <v>1</v>
      </c>
      <c r="D1993" s="2" t="s">
        <v>2031</v>
      </c>
      <c r="E1993" s="3">
        <v>7499</v>
      </c>
      <c r="F1993" s="3">
        <v>8999</v>
      </c>
      <c r="G1993" s="2" t="s">
        <v>53</v>
      </c>
      <c r="H1993" s="2" t="s">
        <v>3127</v>
      </c>
      <c r="I1993" s="4">
        <f>E1993/C1993</f>
        <v>7499</v>
      </c>
      <c r="J1993">
        <f>LEN(D1993)</f>
        <v>13</v>
      </c>
    </row>
    <row r="1994" spans="1:10" ht="15" hidden="1" customHeight="1" x14ac:dyDescent="0.25">
      <c r="A1994" s="2" t="s">
        <v>50</v>
      </c>
      <c r="B1994" s="2" t="s">
        <v>42</v>
      </c>
      <c r="C1994" s="3">
        <v>1</v>
      </c>
      <c r="D1994" s="2" t="s">
        <v>2032</v>
      </c>
      <c r="E1994" s="3">
        <v>7499</v>
      </c>
      <c r="F1994" s="3">
        <v>8999</v>
      </c>
      <c r="G1994" s="2" t="s">
        <v>53</v>
      </c>
      <c r="H1994" s="2" t="s">
        <v>3127</v>
      </c>
      <c r="I1994" s="4">
        <f>E1994/C1994</f>
        <v>7499</v>
      </c>
      <c r="J1994">
        <f>LEN(D1994)</f>
        <v>13</v>
      </c>
    </row>
    <row r="1995" spans="1:10" ht="15" hidden="1" customHeight="1" x14ac:dyDescent="0.25">
      <c r="A1995" s="2" t="s">
        <v>50</v>
      </c>
      <c r="B1995" s="2" t="s">
        <v>42</v>
      </c>
      <c r="C1995" s="3">
        <v>1</v>
      </c>
      <c r="D1995" s="2" t="s">
        <v>2033</v>
      </c>
      <c r="E1995" s="3">
        <v>7499</v>
      </c>
      <c r="F1995" s="3">
        <v>8999</v>
      </c>
      <c r="G1995" s="2" t="s">
        <v>53</v>
      </c>
      <c r="H1995" s="2" t="s">
        <v>3127</v>
      </c>
      <c r="I1995" s="4">
        <f>E1995/C1995</f>
        <v>7499</v>
      </c>
      <c r="J1995">
        <f>LEN(D1995)</f>
        <v>13</v>
      </c>
    </row>
    <row r="1996" spans="1:10" ht="15" hidden="1" customHeight="1" x14ac:dyDescent="0.25">
      <c r="A1996" s="2" t="s">
        <v>50</v>
      </c>
      <c r="B1996" s="2" t="s">
        <v>42</v>
      </c>
      <c r="C1996" s="3">
        <v>1</v>
      </c>
      <c r="D1996" s="2" t="s">
        <v>2034</v>
      </c>
      <c r="E1996" s="3">
        <v>7499</v>
      </c>
      <c r="F1996" s="3">
        <v>8999</v>
      </c>
      <c r="G1996" s="2" t="s">
        <v>53</v>
      </c>
      <c r="H1996" s="2" t="s">
        <v>3127</v>
      </c>
      <c r="I1996" s="4">
        <f>E1996/C1996</f>
        <v>7499</v>
      </c>
      <c r="J1996">
        <f>LEN(D1996)</f>
        <v>13</v>
      </c>
    </row>
    <row r="1997" spans="1:10" ht="15" hidden="1" customHeight="1" x14ac:dyDescent="0.25">
      <c r="A1997" s="2" t="s">
        <v>50</v>
      </c>
      <c r="B1997" s="2" t="s">
        <v>42</v>
      </c>
      <c r="C1997" s="3">
        <v>1</v>
      </c>
      <c r="D1997" s="2" t="s">
        <v>2035</v>
      </c>
      <c r="E1997" s="3">
        <v>7499</v>
      </c>
      <c r="F1997" s="3">
        <v>8999</v>
      </c>
      <c r="G1997" s="2" t="s">
        <v>53</v>
      </c>
      <c r="H1997" s="2" t="s">
        <v>3127</v>
      </c>
      <c r="I1997" s="4">
        <f>E1997/C1997</f>
        <v>7499</v>
      </c>
      <c r="J1997">
        <f>LEN(D1997)</f>
        <v>13</v>
      </c>
    </row>
    <row r="1998" spans="1:10" ht="15" hidden="1" customHeight="1" x14ac:dyDescent="0.25">
      <c r="A1998" s="2" t="s">
        <v>50</v>
      </c>
      <c r="B1998" s="2" t="s">
        <v>42</v>
      </c>
      <c r="C1998" s="3">
        <v>1</v>
      </c>
      <c r="D1998" s="2" t="s">
        <v>2036</v>
      </c>
      <c r="E1998" s="3">
        <v>7499</v>
      </c>
      <c r="F1998" s="3">
        <v>8999</v>
      </c>
      <c r="G1998" s="2" t="s">
        <v>53</v>
      </c>
      <c r="H1998" s="2" t="s">
        <v>3127</v>
      </c>
      <c r="I1998" s="4">
        <f>E1998/C1998</f>
        <v>7499</v>
      </c>
      <c r="J1998">
        <f>LEN(D1998)</f>
        <v>13</v>
      </c>
    </row>
    <row r="1999" spans="1:10" ht="15" hidden="1" customHeight="1" x14ac:dyDescent="0.25">
      <c r="A1999" s="2" t="s">
        <v>50</v>
      </c>
      <c r="B1999" s="2" t="s">
        <v>42</v>
      </c>
      <c r="C1999" s="3">
        <v>1</v>
      </c>
      <c r="D1999" s="2" t="s">
        <v>2037</v>
      </c>
      <c r="E1999" s="3">
        <v>7499</v>
      </c>
      <c r="F1999" s="3">
        <v>8999</v>
      </c>
      <c r="G1999" s="2" t="s">
        <v>53</v>
      </c>
      <c r="H1999" s="2" t="s">
        <v>3127</v>
      </c>
      <c r="I1999" s="4">
        <f>E1999/C1999</f>
        <v>7499</v>
      </c>
      <c r="J1999">
        <f>LEN(D1999)</f>
        <v>13</v>
      </c>
    </row>
    <row r="2000" spans="1:10" ht="15" hidden="1" customHeight="1" x14ac:dyDescent="0.25">
      <c r="A2000" s="2" t="s">
        <v>50</v>
      </c>
      <c r="B2000" s="2" t="s">
        <v>42</v>
      </c>
      <c r="C2000" s="3">
        <v>1</v>
      </c>
      <c r="D2000" s="2" t="s">
        <v>2038</v>
      </c>
      <c r="E2000" s="3">
        <v>7499</v>
      </c>
      <c r="F2000" s="3">
        <v>8999</v>
      </c>
      <c r="G2000" s="2" t="s">
        <v>53</v>
      </c>
      <c r="H2000" s="2" t="s">
        <v>3127</v>
      </c>
      <c r="I2000" s="4">
        <f>E2000/C2000</f>
        <v>7499</v>
      </c>
      <c r="J2000">
        <f>LEN(D2000)</f>
        <v>13</v>
      </c>
    </row>
    <row r="2001" spans="1:10" ht="15" hidden="1" customHeight="1" x14ac:dyDescent="0.25">
      <c r="A2001" s="2" t="s">
        <v>50</v>
      </c>
      <c r="B2001" s="2" t="s">
        <v>42</v>
      </c>
      <c r="C2001" s="3">
        <v>1</v>
      </c>
      <c r="D2001" s="2" t="s">
        <v>2039</v>
      </c>
      <c r="E2001" s="3">
        <v>7499</v>
      </c>
      <c r="F2001" s="3">
        <v>8999</v>
      </c>
      <c r="G2001" s="2" t="s">
        <v>53</v>
      </c>
      <c r="H2001" s="2" t="s">
        <v>3127</v>
      </c>
      <c r="I2001" s="4">
        <f>E2001/C2001</f>
        <v>7499</v>
      </c>
      <c r="J2001">
        <f>LEN(D2001)</f>
        <v>13</v>
      </c>
    </row>
    <row r="2002" spans="1:10" ht="15" hidden="1" customHeight="1" x14ac:dyDescent="0.25">
      <c r="A2002" s="2" t="s">
        <v>50</v>
      </c>
      <c r="B2002" s="2" t="s">
        <v>42</v>
      </c>
      <c r="C2002" s="3">
        <v>1</v>
      </c>
      <c r="D2002" s="2" t="s">
        <v>2040</v>
      </c>
      <c r="E2002" s="3">
        <v>7499</v>
      </c>
      <c r="F2002" s="3">
        <v>8999</v>
      </c>
      <c r="G2002" s="2" t="s">
        <v>53</v>
      </c>
      <c r="H2002" s="2" t="s">
        <v>3127</v>
      </c>
      <c r="I2002" s="4">
        <f>E2002/C2002</f>
        <v>7499</v>
      </c>
      <c r="J2002">
        <f>LEN(D2002)</f>
        <v>13</v>
      </c>
    </row>
    <row r="2003" spans="1:10" ht="15" hidden="1" customHeight="1" x14ac:dyDescent="0.25">
      <c r="A2003" s="2" t="s">
        <v>50</v>
      </c>
      <c r="B2003" s="2" t="s">
        <v>42</v>
      </c>
      <c r="C2003" s="3">
        <v>1</v>
      </c>
      <c r="D2003" s="2" t="s">
        <v>2041</v>
      </c>
      <c r="E2003" s="3">
        <v>7499</v>
      </c>
      <c r="F2003" s="3">
        <v>8999</v>
      </c>
      <c r="G2003" s="2" t="s">
        <v>53</v>
      </c>
      <c r="H2003" s="2" t="s">
        <v>3127</v>
      </c>
      <c r="I2003" s="4">
        <f>E2003/C2003</f>
        <v>7499</v>
      </c>
      <c r="J2003">
        <f>LEN(D2003)</f>
        <v>13</v>
      </c>
    </row>
    <row r="2004" spans="1:10" ht="15" hidden="1" customHeight="1" x14ac:dyDescent="0.25">
      <c r="A2004" s="2" t="s">
        <v>50</v>
      </c>
      <c r="B2004" s="2" t="s">
        <v>42</v>
      </c>
      <c r="C2004" s="3">
        <v>1</v>
      </c>
      <c r="D2004" s="2" t="s">
        <v>2042</v>
      </c>
      <c r="E2004" s="3">
        <v>7499</v>
      </c>
      <c r="F2004" s="3">
        <v>8999</v>
      </c>
      <c r="G2004" s="2" t="s">
        <v>53</v>
      </c>
      <c r="H2004" s="2" t="s">
        <v>3127</v>
      </c>
      <c r="I2004" s="4">
        <f>E2004/C2004</f>
        <v>7499</v>
      </c>
      <c r="J2004">
        <f>LEN(D2004)</f>
        <v>13</v>
      </c>
    </row>
    <row r="2005" spans="1:10" ht="15" hidden="1" customHeight="1" x14ac:dyDescent="0.25">
      <c r="A2005" s="2" t="s">
        <v>50</v>
      </c>
      <c r="B2005" s="2" t="s">
        <v>42</v>
      </c>
      <c r="C2005" s="3">
        <v>1</v>
      </c>
      <c r="D2005" s="2" t="s">
        <v>2043</v>
      </c>
      <c r="E2005" s="3">
        <v>7499</v>
      </c>
      <c r="F2005" s="3">
        <v>8999</v>
      </c>
      <c r="G2005" s="2" t="s">
        <v>53</v>
      </c>
      <c r="H2005" s="2" t="s">
        <v>3127</v>
      </c>
      <c r="I2005" s="4">
        <f>E2005/C2005</f>
        <v>7499</v>
      </c>
      <c r="J2005">
        <f>LEN(D2005)</f>
        <v>13</v>
      </c>
    </row>
    <row r="2006" spans="1:10" ht="15" hidden="1" customHeight="1" x14ac:dyDescent="0.25">
      <c r="A2006" s="2" t="s">
        <v>50</v>
      </c>
      <c r="B2006" s="2" t="s">
        <v>42</v>
      </c>
      <c r="C2006" s="3">
        <v>1</v>
      </c>
      <c r="D2006" s="2" t="s">
        <v>2044</v>
      </c>
      <c r="E2006" s="3">
        <v>7499</v>
      </c>
      <c r="F2006" s="3">
        <v>8999</v>
      </c>
      <c r="G2006" s="2" t="s">
        <v>53</v>
      </c>
      <c r="H2006" s="2" t="s">
        <v>3127</v>
      </c>
      <c r="I2006" s="4">
        <f>E2006/C2006</f>
        <v>7499</v>
      </c>
      <c r="J2006">
        <f>LEN(D2006)</f>
        <v>13</v>
      </c>
    </row>
    <row r="2007" spans="1:10" ht="15" hidden="1" customHeight="1" x14ac:dyDescent="0.25">
      <c r="A2007" s="2" t="s">
        <v>50</v>
      </c>
      <c r="B2007" s="2" t="s">
        <v>42</v>
      </c>
      <c r="C2007" s="3">
        <v>1</v>
      </c>
      <c r="D2007" s="2" t="s">
        <v>2045</v>
      </c>
      <c r="E2007" s="3">
        <v>7499</v>
      </c>
      <c r="F2007" s="3">
        <v>8999</v>
      </c>
      <c r="G2007" s="2" t="s">
        <v>53</v>
      </c>
      <c r="H2007" s="2" t="s">
        <v>3127</v>
      </c>
      <c r="I2007" s="4">
        <f>E2007/C2007</f>
        <v>7499</v>
      </c>
      <c r="J2007">
        <f>LEN(D2007)</f>
        <v>13</v>
      </c>
    </row>
    <row r="2008" spans="1:10" ht="15" hidden="1" customHeight="1" x14ac:dyDescent="0.25">
      <c r="A2008" s="2" t="s">
        <v>50</v>
      </c>
      <c r="B2008" s="2" t="s">
        <v>42</v>
      </c>
      <c r="C2008" s="3">
        <v>1</v>
      </c>
      <c r="D2008" s="2" t="s">
        <v>2046</v>
      </c>
      <c r="E2008" s="3">
        <v>7499</v>
      </c>
      <c r="F2008" s="3">
        <v>8999</v>
      </c>
      <c r="G2008" s="2" t="s">
        <v>53</v>
      </c>
      <c r="H2008" s="2" t="s">
        <v>3127</v>
      </c>
      <c r="I2008" s="4">
        <f>E2008/C2008</f>
        <v>7499</v>
      </c>
      <c r="J2008">
        <f>LEN(D2008)</f>
        <v>13</v>
      </c>
    </row>
    <row r="2009" spans="1:10" ht="15" hidden="1" customHeight="1" x14ac:dyDescent="0.25">
      <c r="A2009" s="2" t="s">
        <v>50</v>
      </c>
      <c r="B2009" s="2" t="s">
        <v>42</v>
      </c>
      <c r="C2009" s="3">
        <v>1</v>
      </c>
      <c r="D2009" s="2" t="s">
        <v>2047</v>
      </c>
      <c r="E2009" s="3">
        <v>7499</v>
      </c>
      <c r="F2009" s="3">
        <v>8999</v>
      </c>
      <c r="G2009" s="2" t="s">
        <v>53</v>
      </c>
      <c r="H2009" s="2" t="s">
        <v>3127</v>
      </c>
      <c r="I2009" s="4">
        <f>E2009/C2009</f>
        <v>7499</v>
      </c>
      <c r="J2009">
        <f>LEN(D2009)</f>
        <v>13</v>
      </c>
    </row>
    <row r="2010" spans="1:10" ht="15" hidden="1" customHeight="1" x14ac:dyDescent="0.25">
      <c r="A2010" s="2" t="s">
        <v>50</v>
      </c>
      <c r="B2010" s="2" t="s">
        <v>42</v>
      </c>
      <c r="C2010" s="3">
        <v>1</v>
      </c>
      <c r="D2010" s="2" t="s">
        <v>2048</v>
      </c>
      <c r="E2010" s="3">
        <v>7499</v>
      </c>
      <c r="F2010" s="3">
        <v>8999</v>
      </c>
      <c r="G2010" s="2" t="s">
        <v>53</v>
      </c>
      <c r="H2010" s="2" t="s">
        <v>3127</v>
      </c>
      <c r="I2010" s="4">
        <f>E2010/C2010</f>
        <v>7499</v>
      </c>
      <c r="J2010">
        <f>LEN(D2010)</f>
        <v>13</v>
      </c>
    </row>
    <row r="2011" spans="1:10" ht="15" hidden="1" customHeight="1" x14ac:dyDescent="0.25">
      <c r="A2011" s="2" t="s">
        <v>50</v>
      </c>
      <c r="B2011" s="2" t="s">
        <v>42</v>
      </c>
      <c r="C2011" s="3">
        <v>1</v>
      </c>
      <c r="D2011" s="2" t="s">
        <v>2049</v>
      </c>
      <c r="E2011" s="3">
        <v>7499</v>
      </c>
      <c r="F2011" s="3">
        <v>8999</v>
      </c>
      <c r="G2011" s="2" t="s">
        <v>53</v>
      </c>
      <c r="H2011" s="2" t="s">
        <v>3127</v>
      </c>
      <c r="I2011" s="4">
        <f>E2011/C2011</f>
        <v>7499</v>
      </c>
      <c r="J2011">
        <f>LEN(D2011)</f>
        <v>13</v>
      </c>
    </row>
    <row r="2012" spans="1:10" ht="15" hidden="1" customHeight="1" x14ac:dyDescent="0.25">
      <c r="A2012" s="2" t="s">
        <v>50</v>
      </c>
      <c r="B2012" s="2" t="s">
        <v>42</v>
      </c>
      <c r="C2012" s="3">
        <v>1</v>
      </c>
      <c r="D2012" s="2" t="s">
        <v>2050</v>
      </c>
      <c r="E2012" s="3">
        <v>7499</v>
      </c>
      <c r="F2012" s="3">
        <v>8999</v>
      </c>
      <c r="G2012" s="2" t="s">
        <v>53</v>
      </c>
      <c r="H2012" s="2" t="s">
        <v>3127</v>
      </c>
      <c r="I2012" s="4">
        <f>E2012/C2012</f>
        <v>7499</v>
      </c>
      <c r="J2012">
        <f>LEN(D2012)</f>
        <v>13</v>
      </c>
    </row>
    <row r="2013" spans="1:10" ht="15" hidden="1" customHeight="1" x14ac:dyDescent="0.25">
      <c r="A2013" s="2" t="s">
        <v>50</v>
      </c>
      <c r="B2013" s="2" t="s">
        <v>42</v>
      </c>
      <c r="C2013" s="3">
        <v>1</v>
      </c>
      <c r="D2013" s="2" t="s">
        <v>2051</v>
      </c>
      <c r="E2013" s="3">
        <v>7499</v>
      </c>
      <c r="F2013" s="3">
        <v>8999</v>
      </c>
      <c r="G2013" s="2" t="s">
        <v>53</v>
      </c>
      <c r="H2013" s="2" t="s">
        <v>3127</v>
      </c>
      <c r="I2013" s="4">
        <f>E2013/C2013</f>
        <v>7499</v>
      </c>
      <c r="J2013">
        <f>LEN(D2013)</f>
        <v>13</v>
      </c>
    </row>
    <row r="2014" spans="1:10" ht="15" hidden="1" customHeight="1" x14ac:dyDescent="0.25">
      <c r="A2014" s="2" t="s">
        <v>50</v>
      </c>
      <c r="B2014" s="2" t="s">
        <v>42</v>
      </c>
      <c r="C2014" s="3">
        <v>1</v>
      </c>
      <c r="D2014" s="2" t="s">
        <v>2052</v>
      </c>
      <c r="E2014" s="3">
        <v>7499</v>
      </c>
      <c r="F2014" s="3">
        <v>8999</v>
      </c>
      <c r="G2014" s="2" t="s">
        <v>53</v>
      </c>
      <c r="H2014" s="2" t="s">
        <v>3127</v>
      </c>
      <c r="I2014" s="4">
        <f>E2014/C2014</f>
        <v>7499</v>
      </c>
      <c r="J2014">
        <f>LEN(D2014)</f>
        <v>13</v>
      </c>
    </row>
    <row r="2015" spans="1:10" ht="15" hidden="1" customHeight="1" x14ac:dyDescent="0.25">
      <c r="A2015" s="2" t="s">
        <v>50</v>
      </c>
      <c r="B2015" s="2" t="s">
        <v>42</v>
      </c>
      <c r="C2015" s="3">
        <v>1</v>
      </c>
      <c r="D2015" s="2" t="s">
        <v>2053</v>
      </c>
      <c r="E2015" s="3">
        <v>7499</v>
      </c>
      <c r="F2015" s="3">
        <v>8999</v>
      </c>
      <c r="G2015" s="2" t="s">
        <v>53</v>
      </c>
      <c r="H2015" s="2" t="s">
        <v>3127</v>
      </c>
      <c r="I2015" s="4">
        <f>E2015/C2015</f>
        <v>7499</v>
      </c>
      <c r="J2015">
        <f>LEN(D2015)</f>
        <v>13</v>
      </c>
    </row>
    <row r="2016" spans="1:10" ht="15" hidden="1" customHeight="1" x14ac:dyDescent="0.25">
      <c r="A2016" s="2" t="s">
        <v>50</v>
      </c>
      <c r="B2016" s="2" t="s">
        <v>42</v>
      </c>
      <c r="C2016" s="3">
        <v>1</v>
      </c>
      <c r="D2016" s="2" t="s">
        <v>2054</v>
      </c>
      <c r="E2016" s="3">
        <v>7499</v>
      </c>
      <c r="F2016" s="3">
        <v>8999</v>
      </c>
      <c r="G2016" s="2" t="s">
        <v>53</v>
      </c>
      <c r="H2016" s="2" t="s">
        <v>3127</v>
      </c>
      <c r="I2016" s="4">
        <f>E2016/C2016</f>
        <v>7499</v>
      </c>
      <c r="J2016">
        <f>LEN(D2016)</f>
        <v>13</v>
      </c>
    </row>
    <row r="2017" spans="1:10" ht="15" hidden="1" customHeight="1" x14ac:dyDescent="0.25">
      <c r="A2017" s="2" t="s">
        <v>50</v>
      </c>
      <c r="B2017" s="2" t="s">
        <v>42</v>
      </c>
      <c r="C2017" s="3">
        <v>1</v>
      </c>
      <c r="D2017" s="2" t="s">
        <v>2055</v>
      </c>
      <c r="E2017" s="3">
        <v>7499</v>
      </c>
      <c r="F2017" s="3">
        <v>8999</v>
      </c>
      <c r="G2017" s="2" t="s">
        <v>53</v>
      </c>
      <c r="H2017" s="2" t="s">
        <v>3127</v>
      </c>
      <c r="I2017" s="4">
        <f>E2017/C2017</f>
        <v>7499</v>
      </c>
      <c r="J2017">
        <f>LEN(D2017)</f>
        <v>13</v>
      </c>
    </row>
    <row r="2018" spans="1:10" ht="15" hidden="1" customHeight="1" x14ac:dyDescent="0.25">
      <c r="A2018" s="2" t="s">
        <v>50</v>
      </c>
      <c r="B2018" s="2" t="s">
        <v>42</v>
      </c>
      <c r="C2018" s="3">
        <v>1</v>
      </c>
      <c r="D2018" s="2" t="s">
        <v>2056</v>
      </c>
      <c r="E2018" s="3">
        <v>7499</v>
      </c>
      <c r="F2018" s="3">
        <v>8999</v>
      </c>
      <c r="G2018" s="2" t="s">
        <v>53</v>
      </c>
      <c r="H2018" s="2" t="s">
        <v>3127</v>
      </c>
      <c r="I2018" s="4">
        <f>E2018/C2018</f>
        <v>7499</v>
      </c>
      <c r="J2018">
        <f>LEN(D2018)</f>
        <v>13</v>
      </c>
    </row>
    <row r="2019" spans="1:10" ht="15" hidden="1" customHeight="1" x14ac:dyDescent="0.25">
      <c r="A2019" s="2" t="s">
        <v>50</v>
      </c>
      <c r="B2019" s="2" t="s">
        <v>42</v>
      </c>
      <c r="C2019" s="3">
        <v>1</v>
      </c>
      <c r="D2019" s="2" t="s">
        <v>2057</v>
      </c>
      <c r="E2019" s="3">
        <v>7499</v>
      </c>
      <c r="F2019" s="3">
        <v>8999</v>
      </c>
      <c r="G2019" s="2" t="s">
        <v>53</v>
      </c>
      <c r="H2019" s="2" t="s">
        <v>3127</v>
      </c>
      <c r="I2019" s="4">
        <f>E2019/C2019</f>
        <v>7499</v>
      </c>
      <c r="J2019">
        <f>LEN(D2019)</f>
        <v>13</v>
      </c>
    </row>
    <row r="2020" spans="1:10" ht="15" hidden="1" customHeight="1" x14ac:dyDescent="0.25">
      <c r="A2020" s="2" t="s">
        <v>50</v>
      </c>
      <c r="B2020" s="2" t="s">
        <v>42</v>
      </c>
      <c r="C2020" s="3">
        <v>1</v>
      </c>
      <c r="D2020" s="2" t="s">
        <v>2058</v>
      </c>
      <c r="E2020" s="3">
        <v>7499</v>
      </c>
      <c r="F2020" s="3">
        <v>8999</v>
      </c>
      <c r="G2020" s="2" t="s">
        <v>53</v>
      </c>
      <c r="H2020" s="2" t="s">
        <v>3127</v>
      </c>
      <c r="I2020" s="4">
        <f>E2020/C2020</f>
        <v>7499</v>
      </c>
      <c r="J2020">
        <f>LEN(D2020)</f>
        <v>13</v>
      </c>
    </row>
    <row r="2021" spans="1:10" ht="15" hidden="1" customHeight="1" x14ac:dyDescent="0.25">
      <c r="A2021" s="2" t="s">
        <v>50</v>
      </c>
      <c r="B2021" s="2" t="s">
        <v>42</v>
      </c>
      <c r="C2021" s="3">
        <v>1</v>
      </c>
      <c r="D2021" s="2" t="s">
        <v>2059</v>
      </c>
      <c r="E2021" s="3">
        <v>7499</v>
      </c>
      <c r="F2021" s="3">
        <v>8999</v>
      </c>
      <c r="G2021" s="2" t="s">
        <v>53</v>
      </c>
      <c r="H2021" s="2" t="s">
        <v>3127</v>
      </c>
      <c r="I2021" s="4">
        <f>E2021/C2021</f>
        <v>7499</v>
      </c>
      <c r="J2021">
        <f>LEN(D2021)</f>
        <v>13</v>
      </c>
    </row>
    <row r="2022" spans="1:10" ht="15" hidden="1" customHeight="1" x14ac:dyDescent="0.25">
      <c r="A2022" s="2" t="s">
        <v>50</v>
      </c>
      <c r="B2022" s="2" t="s">
        <v>42</v>
      </c>
      <c r="C2022" s="3">
        <v>1</v>
      </c>
      <c r="D2022" s="2" t="s">
        <v>2060</v>
      </c>
      <c r="E2022" s="3">
        <v>7499</v>
      </c>
      <c r="F2022" s="3">
        <v>8999</v>
      </c>
      <c r="G2022" s="2" t="s">
        <v>53</v>
      </c>
      <c r="H2022" s="2" t="s">
        <v>3127</v>
      </c>
      <c r="I2022" s="4">
        <f>E2022/C2022</f>
        <v>7499</v>
      </c>
      <c r="J2022">
        <f>LEN(D2022)</f>
        <v>13</v>
      </c>
    </row>
    <row r="2023" spans="1:10" ht="15" hidden="1" customHeight="1" x14ac:dyDescent="0.25">
      <c r="A2023" s="2" t="s">
        <v>50</v>
      </c>
      <c r="B2023" s="2" t="s">
        <v>42</v>
      </c>
      <c r="C2023" s="3">
        <v>1</v>
      </c>
      <c r="D2023" s="2" t="s">
        <v>2061</v>
      </c>
      <c r="E2023" s="3">
        <v>7499</v>
      </c>
      <c r="F2023" s="3">
        <v>8999</v>
      </c>
      <c r="G2023" s="2" t="s">
        <v>53</v>
      </c>
      <c r="H2023" s="2" t="s">
        <v>3127</v>
      </c>
      <c r="I2023" s="4">
        <f>E2023/C2023</f>
        <v>7499</v>
      </c>
      <c r="J2023">
        <f>LEN(D2023)</f>
        <v>13</v>
      </c>
    </row>
    <row r="2024" spans="1:10" ht="15" hidden="1" customHeight="1" x14ac:dyDescent="0.25">
      <c r="A2024" s="2" t="s">
        <v>50</v>
      </c>
      <c r="B2024" s="2" t="s">
        <v>42</v>
      </c>
      <c r="C2024" s="3">
        <v>1</v>
      </c>
      <c r="D2024" s="2" t="s">
        <v>2062</v>
      </c>
      <c r="E2024" s="3">
        <v>7499</v>
      </c>
      <c r="F2024" s="3">
        <v>8999</v>
      </c>
      <c r="G2024" s="2" t="s">
        <v>53</v>
      </c>
      <c r="H2024" s="2" t="s">
        <v>3127</v>
      </c>
      <c r="I2024" s="4">
        <f>E2024/C2024</f>
        <v>7499</v>
      </c>
      <c r="J2024">
        <f>LEN(D2024)</f>
        <v>13</v>
      </c>
    </row>
    <row r="2025" spans="1:10" ht="15" hidden="1" customHeight="1" x14ac:dyDescent="0.25">
      <c r="A2025" s="2" t="s">
        <v>50</v>
      </c>
      <c r="B2025" s="2" t="s">
        <v>42</v>
      </c>
      <c r="C2025" s="3">
        <v>1</v>
      </c>
      <c r="D2025" s="2" t="s">
        <v>2063</v>
      </c>
      <c r="E2025" s="3">
        <v>7499</v>
      </c>
      <c r="F2025" s="3">
        <v>8999</v>
      </c>
      <c r="G2025" s="2" t="s">
        <v>53</v>
      </c>
      <c r="H2025" s="2" t="s">
        <v>3127</v>
      </c>
      <c r="I2025" s="4">
        <f>E2025/C2025</f>
        <v>7499</v>
      </c>
      <c r="J2025">
        <f>LEN(D2025)</f>
        <v>13</v>
      </c>
    </row>
    <row r="2026" spans="1:10" ht="15" hidden="1" customHeight="1" x14ac:dyDescent="0.25">
      <c r="A2026" s="2" t="s">
        <v>50</v>
      </c>
      <c r="B2026" s="2" t="s">
        <v>42</v>
      </c>
      <c r="C2026" s="3">
        <v>1</v>
      </c>
      <c r="D2026" s="2" t="s">
        <v>2064</v>
      </c>
      <c r="E2026" s="3">
        <v>7499</v>
      </c>
      <c r="F2026" s="3">
        <v>8999</v>
      </c>
      <c r="G2026" s="2" t="s">
        <v>53</v>
      </c>
      <c r="H2026" s="2" t="s">
        <v>3127</v>
      </c>
      <c r="I2026" s="4">
        <f>E2026/C2026</f>
        <v>7499</v>
      </c>
      <c r="J2026">
        <f>LEN(D2026)</f>
        <v>13</v>
      </c>
    </row>
    <row r="2027" spans="1:10" ht="15" hidden="1" customHeight="1" x14ac:dyDescent="0.25">
      <c r="A2027" s="2" t="s">
        <v>50</v>
      </c>
      <c r="B2027" s="2" t="s">
        <v>42</v>
      </c>
      <c r="C2027" s="3">
        <v>1</v>
      </c>
      <c r="D2027" s="2" t="s">
        <v>2065</v>
      </c>
      <c r="E2027" s="3">
        <v>7499</v>
      </c>
      <c r="F2027" s="3">
        <v>8999</v>
      </c>
      <c r="G2027" s="2" t="s">
        <v>53</v>
      </c>
      <c r="H2027" s="2" t="s">
        <v>3127</v>
      </c>
      <c r="I2027" s="4">
        <f>E2027/C2027</f>
        <v>7499</v>
      </c>
      <c r="J2027">
        <f>LEN(D2027)</f>
        <v>13</v>
      </c>
    </row>
    <row r="2028" spans="1:10" ht="15" hidden="1" customHeight="1" x14ac:dyDescent="0.25">
      <c r="A2028" s="2" t="s">
        <v>50</v>
      </c>
      <c r="B2028" s="2" t="s">
        <v>42</v>
      </c>
      <c r="C2028" s="3">
        <v>1</v>
      </c>
      <c r="D2028" s="2" t="s">
        <v>2066</v>
      </c>
      <c r="E2028" s="3">
        <v>7499</v>
      </c>
      <c r="F2028" s="3">
        <v>8999</v>
      </c>
      <c r="G2028" s="2" t="s">
        <v>53</v>
      </c>
      <c r="H2028" s="2" t="s">
        <v>3127</v>
      </c>
      <c r="I2028" s="4">
        <f>E2028/C2028</f>
        <v>7499</v>
      </c>
      <c r="J2028">
        <f>LEN(D2028)</f>
        <v>13</v>
      </c>
    </row>
    <row r="2029" spans="1:10" ht="15" hidden="1" customHeight="1" x14ac:dyDescent="0.25">
      <c r="A2029" s="2" t="s">
        <v>50</v>
      </c>
      <c r="B2029" s="2" t="s">
        <v>42</v>
      </c>
      <c r="C2029" s="3">
        <v>1</v>
      </c>
      <c r="D2029" s="2" t="s">
        <v>2067</v>
      </c>
      <c r="E2029" s="3">
        <v>7499</v>
      </c>
      <c r="F2029" s="3">
        <v>8999</v>
      </c>
      <c r="G2029" s="2" t="s">
        <v>53</v>
      </c>
      <c r="H2029" s="2" t="s">
        <v>3127</v>
      </c>
      <c r="I2029" s="4">
        <f>E2029/C2029</f>
        <v>7499</v>
      </c>
      <c r="J2029">
        <f>LEN(D2029)</f>
        <v>13</v>
      </c>
    </row>
    <row r="2030" spans="1:10" ht="15" hidden="1" customHeight="1" x14ac:dyDescent="0.25">
      <c r="A2030" s="2" t="s">
        <v>50</v>
      </c>
      <c r="B2030" s="2" t="s">
        <v>42</v>
      </c>
      <c r="C2030" s="3">
        <v>1</v>
      </c>
      <c r="D2030" s="2" t="s">
        <v>2068</v>
      </c>
      <c r="E2030" s="3">
        <v>7499</v>
      </c>
      <c r="F2030" s="3">
        <v>8999</v>
      </c>
      <c r="G2030" s="2" t="s">
        <v>53</v>
      </c>
      <c r="H2030" s="2" t="s">
        <v>3127</v>
      </c>
      <c r="I2030" s="4">
        <f>E2030/C2030</f>
        <v>7499</v>
      </c>
      <c r="J2030">
        <f>LEN(D2030)</f>
        <v>13</v>
      </c>
    </row>
    <row r="2031" spans="1:10" ht="15" hidden="1" customHeight="1" x14ac:dyDescent="0.25">
      <c r="A2031" s="2" t="s">
        <v>50</v>
      </c>
      <c r="B2031" s="2" t="s">
        <v>42</v>
      </c>
      <c r="C2031" s="3">
        <v>1</v>
      </c>
      <c r="D2031" s="2" t="s">
        <v>2069</v>
      </c>
      <c r="E2031" s="3">
        <v>7499</v>
      </c>
      <c r="F2031" s="3">
        <v>8999</v>
      </c>
      <c r="G2031" s="2" t="s">
        <v>53</v>
      </c>
      <c r="H2031" s="2" t="s">
        <v>3127</v>
      </c>
      <c r="I2031" s="4">
        <f>E2031/C2031</f>
        <v>7499</v>
      </c>
      <c r="J2031">
        <f>LEN(D2031)</f>
        <v>13</v>
      </c>
    </row>
    <row r="2032" spans="1:10" ht="15" hidden="1" customHeight="1" x14ac:dyDescent="0.25">
      <c r="A2032" s="2" t="s">
        <v>50</v>
      </c>
      <c r="B2032" s="2" t="s">
        <v>42</v>
      </c>
      <c r="C2032" s="3">
        <v>1</v>
      </c>
      <c r="D2032" s="2" t="s">
        <v>2070</v>
      </c>
      <c r="E2032" s="3">
        <v>7499</v>
      </c>
      <c r="F2032" s="3">
        <v>8999</v>
      </c>
      <c r="G2032" s="2" t="s">
        <v>53</v>
      </c>
      <c r="H2032" s="2" t="s">
        <v>3127</v>
      </c>
      <c r="I2032" s="4">
        <f>E2032/C2032</f>
        <v>7499</v>
      </c>
      <c r="J2032">
        <f>LEN(D2032)</f>
        <v>13</v>
      </c>
    </row>
    <row r="2033" spans="1:10" ht="15" hidden="1" customHeight="1" x14ac:dyDescent="0.25">
      <c r="A2033" s="2" t="s">
        <v>50</v>
      </c>
      <c r="B2033" s="2" t="s">
        <v>42</v>
      </c>
      <c r="C2033" s="3">
        <v>1</v>
      </c>
      <c r="D2033" s="2" t="s">
        <v>2071</v>
      </c>
      <c r="E2033" s="3">
        <v>7499</v>
      </c>
      <c r="F2033" s="3">
        <v>8999</v>
      </c>
      <c r="G2033" s="2" t="s">
        <v>53</v>
      </c>
      <c r="H2033" s="2" t="s">
        <v>3127</v>
      </c>
      <c r="I2033" s="4">
        <f>E2033/C2033</f>
        <v>7499</v>
      </c>
      <c r="J2033">
        <f>LEN(D2033)</f>
        <v>13</v>
      </c>
    </row>
    <row r="2034" spans="1:10" ht="15" hidden="1" customHeight="1" x14ac:dyDescent="0.25">
      <c r="A2034" s="2" t="s">
        <v>50</v>
      </c>
      <c r="B2034" s="2" t="s">
        <v>42</v>
      </c>
      <c r="C2034" s="3">
        <v>1</v>
      </c>
      <c r="D2034" s="2" t="s">
        <v>2072</v>
      </c>
      <c r="E2034" s="3">
        <v>7499</v>
      </c>
      <c r="F2034" s="3">
        <v>8999</v>
      </c>
      <c r="G2034" s="2" t="s">
        <v>53</v>
      </c>
      <c r="H2034" s="2" t="s">
        <v>3127</v>
      </c>
      <c r="I2034" s="4">
        <f>E2034/C2034</f>
        <v>7499</v>
      </c>
      <c r="J2034">
        <f>LEN(D2034)</f>
        <v>13</v>
      </c>
    </row>
    <row r="2035" spans="1:10" ht="15" hidden="1" customHeight="1" x14ac:dyDescent="0.25">
      <c r="A2035" s="2" t="s">
        <v>50</v>
      </c>
      <c r="B2035" s="2" t="s">
        <v>42</v>
      </c>
      <c r="C2035" s="3">
        <v>1</v>
      </c>
      <c r="D2035" s="2" t="s">
        <v>2073</v>
      </c>
      <c r="E2035" s="3">
        <v>7499</v>
      </c>
      <c r="F2035" s="3">
        <v>8999</v>
      </c>
      <c r="G2035" s="2" t="s">
        <v>53</v>
      </c>
      <c r="H2035" s="2" t="s">
        <v>3127</v>
      </c>
      <c r="I2035" s="4">
        <f>E2035/C2035</f>
        <v>7499</v>
      </c>
      <c r="J2035">
        <f>LEN(D2035)</f>
        <v>13</v>
      </c>
    </row>
    <row r="2036" spans="1:10" ht="15" hidden="1" customHeight="1" x14ac:dyDescent="0.25">
      <c r="A2036" s="2" t="s">
        <v>50</v>
      </c>
      <c r="B2036" s="2" t="s">
        <v>42</v>
      </c>
      <c r="C2036" s="3">
        <v>1</v>
      </c>
      <c r="D2036" s="2" t="s">
        <v>2074</v>
      </c>
      <c r="E2036" s="3">
        <v>7499</v>
      </c>
      <c r="F2036" s="3">
        <v>8999</v>
      </c>
      <c r="G2036" s="2" t="s">
        <v>53</v>
      </c>
      <c r="H2036" s="2" t="s">
        <v>3127</v>
      </c>
      <c r="I2036" s="4">
        <f>E2036/C2036</f>
        <v>7499</v>
      </c>
      <c r="J2036">
        <f>LEN(D2036)</f>
        <v>13</v>
      </c>
    </row>
    <row r="2037" spans="1:10" ht="15" hidden="1" customHeight="1" x14ac:dyDescent="0.25">
      <c r="A2037" s="2" t="s">
        <v>50</v>
      </c>
      <c r="B2037" s="2" t="s">
        <v>42</v>
      </c>
      <c r="C2037" s="3">
        <v>1</v>
      </c>
      <c r="D2037" s="2" t="s">
        <v>2075</v>
      </c>
      <c r="E2037" s="3">
        <v>7499</v>
      </c>
      <c r="F2037" s="3">
        <v>8999</v>
      </c>
      <c r="G2037" s="2" t="s">
        <v>53</v>
      </c>
      <c r="H2037" s="2" t="s">
        <v>3127</v>
      </c>
      <c r="I2037" s="4">
        <f>E2037/C2037</f>
        <v>7499</v>
      </c>
      <c r="J2037">
        <f>LEN(D2037)</f>
        <v>13</v>
      </c>
    </row>
    <row r="2038" spans="1:10" ht="15" hidden="1" customHeight="1" x14ac:dyDescent="0.25">
      <c r="A2038" s="2" t="s">
        <v>50</v>
      </c>
      <c r="B2038" s="2" t="s">
        <v>42</v>
      </c>
      <c r="C2038" s="3">
        <v>1</v>
      </c>
      <c r="D2038" s="2" t="s">
        <v>2076</v>
      </c>
      <c r="E2038" s="3">
        <v>7499</v>
      </c>
      <c r="F2038" s="3">
        <v>8999</v>
      </c>
      <c r="G2038" s="2" t="s">
        <v>53</v>
      </c>
      <c r="H2038" s="2" t="s">
        <v>3127</v>
      </c>
      <c r="I2038" s="4">
        <f>E2038/C2038</f>
        <v>7499</v>
      </c>
      <c r="J2038">
        <f>LEN(D2038)</f>
        <v>13</v>
      </c>
    </row>
    <row r="2039" spans="1:10" ht="15" hidden="1" customHeight="1" x14ac:dyDescent="0.25">
      <c r="A2039" s="2" t="s">
        <v>50</v>
      </c>
      <c r="B2039" s="2" t="s">
        <v>42</v>
      </c>
      <c r="C2039" s="3">
        <v>1</v>
      </c>
      <c r="D2039" s="2" t="s">
        <v>2077</v>
      </c>
      <c r="E2039" s="3">
        <v>7499</v>
      </c>
      <c r="F2039" s="3">
        <v>8999</v>
      </c>
      <c r="G2039" s="2" t="s">
        <v>53</v>
      </c>
      <c r="H2039" s="2" t="s">
        <v>3127</v>
      </c>
      <c r="I2039" s="4">
        <f>E2039/C2039</f>
        <v>7499</v>
      </c>
      <c r="J2039">
        <f>LEN(D2039)</f>
        <v>13</v>
      </c>
    </row>
    <row r="2040" spans="1:10" ht="15" hidden="1" customHeight="1" x14ac:dyDescent="0.25">
      <c r="A2040" s="2" t="s">
        <v>50</v>
      </c>
      <c r="B2040" s="2" t="s">
        <v>42</v>
      </c>
      <c r="C2040" s="3">
        <v>1</v>
      </c>
      <c r="D2040" s="2" t="s">
        <v>2078</v>
      </c>
      <c r="E2040" s="3">
        <v>7499</v>
      </c>
      <c r="F2040" s="3">
        <v>8999</v>
      </c>
      <c r="G2040" s="2" t="s">
        <v>53</v>
      </c>
      <c r="H2040" s="2" t="s">
        <v>3127</v>
      </c>
      <c r="I2040" s="4">
        <f>E2040/C2040</f>
        <v>7499</v>
      </c>
      <c r="J2040">
        <f>LEN(D2040)</f>
        <v>13</v>
      </c>
    </row>
    <row r="2041" spans="1:10" ht="15" hidden="1" customHeight="1" x14ac:dyDescent="0.25">
      <c r="A2041" s="2" t="s">
        <v>50</v>
      </c>
      <c r="B2041" s="2" t="s">
        <v>42</v>
      </c>
      <c r="C2041" s="3">
        <v>1</v>
      </c>
      <c r="D2041" s="2" t="s">
        <v>2079</v>
      </c>
      <c r="E2041" s="3">
        <v>7499</v>
      </c>
      <c r="F2041" s="3">
        <v>8999</v>
      </c>
      <c r="G2041" s="2" t="s">
        <v>53</v>
      </c>
      <c r="H2041" s="2" t="s">
        <v>3127</v>
      </c>
      <c r="I2041" s="4">
        <f>E2041/C2041</f>
        <v>7499</v>
      </c>
      <c r="J2041">
        <f>LEN(D2041)</f>
        <v>13</v>
      </c>
    </row>
    <row r="2042" spans="1:10" ht="15" hidden="1" customHeight="1" x14ac:dyDescent="0.25">
      <c r="A2042" s="2" t="s">
        <v>50</v>
      </c>
      <c r="B2042" s="2" t="s">
        <v>42</v>
      </c>
      <c r="C2042" s="3">
        <v>1</v>
      </c>
      <c r="D2042" s="2" t="s">
        <v>2080</v>
      </c>
      <c r="E2042" s="3">
        <v>7499</v>
      </c>
      <c r="F2042" s="3">
        <v>8999</v>
      </c>
      <c r="G2042" s="2" t="s">
        <v>53</v>
      </c>
      <c r="H2042" s="2" t="s">
        <v>3127</v>
      </c>
      <c r="I2042" s="4">
        <f>E2042/C2042</f>
        <v>7499</v>
      </c>
      <c r="J2042">
        <f>LEN(D2042)</f>
        <v>13</v>
      </c>
    </row>
    <row r="2043" spans="1:10" ht="15" hidden="1" customHeight="1" x14ac:dyDescent="0.25">
      <c r="A2043" s="2" t="s">
        <v>50</v>
      </c>
      <c r="B2043" s="2" t="s">
        <v>42</v>
      </c>
      <c r="C2043" s="3">
        <v>1</v>
      </c>
      <c r="D2043" s="2" t="s">
        <v>2081</v>
      </c>
      <c r="E2043" s="3">
        <v>7499</v>
      </c>
      <c r="F2043" s="3">
        <v>8999</v>
      </c>
      <c r="G2043" s="2" t="s">
        <v>53</v>
      </c>
      <c r="H2043" s="2" t="s">
        <v>3127</v>
      </c>
      <c r="I2043" s="4">
        <f>E2043/C2043</f>
        <v>7499</v>
      </c>
      <c r="J2043">
        <f>LEN(D2043)</f>
        <v>13</v>
      </c>
    </row>
    <row r="2044" spans="1:10" ht="15" hidden="1" customHeight="1" x14ac:dyDescent="0.25">
      <c r="A2044" s="2" t="s">
        <v>50</v>
      </c>
      <c r="B2044" s="2" t="s">
        <v>42</v>
      </c>
      <c r="C2044" s="3">
        <v>1</v>
      </c>
      <c r="D2044" s="2" t="s">
        <v>2082</v>
      </c>
      <c r="E2044" s="3">
        <v>7499</v>
      </c>
      <c r="F2044" s="3">
        <v>8999</v>
      </c>
      <c r="G2044" s="2" t="s">
        <v>53</v>
      </c>
      <c r="H2044" s="2" t="s">
        <v>3127</v>
      </c>
      <c r="I2044" s="4">
        <f>E2044/C2044</f>
        <v>7499</v>
      </c>
      <c r="J2044">
        <f>LEN(D2044)</f>
        <v>13</v>
      </c>
    </row>
    <row r="2045" spans="1:10" ht="15" hidden="1" customHeight="1" x14ac:dyDescent="0.25">
      <c r="A2045" s="2" t="s">
        <v>50</v>
      </c>
      <c r="B2045" s="2" t="s">
        <v>42</v>
      </c>
      <c r="C2045" s="3">
        <v>1</v>
      </c>
      <c r="D2045" s="2" t="s">
        <v>2083</v>
      </c>
      <c r="E2045" s="3">
        <v>7499</v>
      </c>
      <c r="F2045" s="3">
        <v>8999</v>
      </c>
      <c r="G2045" s="2" t="s">
        <v>53</v>
      </c>
      <c r="H2045" s="2" t="s">
        <v>3127</v>
      </c>
      <c r="I2045" s="4">
        <f>E2045/C2045</f>
        <v>7499</v>
      </c>
      <c r="J2045">
        <f>LEN(D2045)</f>
        <v>13</v>
      </c>
    </row>
    <row r="2046" spans="1:10" ht="15" hidden="1" customHeight="1" x14ac:dyDescent="0.25">
      <c r="A2046" s="2" t="s">
        <v>50</v>
      </c>
      <c r="B2046" s="2" t="s">
        <v>42</v>
      </c>
      <c r="C2046" s="3">
        <v>1</v>
      </c>
      <c r="D2046" s="2" t="s">
        <v>2084</v>
      </c>
      <c r="E2046" s="3">
        <v>7499</v>
      </c>
      <c r="F2046" s="3">
        <v>8999</v>
      </c>
      <c r="G2046" s="2" t="s">
        <v>53</v>
      </c>
      <c r="H2046" s="2" t="s">
        <v>3127</v>
      </c>
      <c r="I2046" s="4">
        <f>E2046/C2046</f>
        <v>7499</v>
      </c>
      <c r="J2046">
        <f>LEN(D2046)</f>
        <v>13</v>
      </c>
    </row>
    <row r="2047" spans="1:10" ht="15" hidden="1" customHeight="1" x14ac:dyDescent="0.25">
      <c r="A2047" s="2" t="s">
        <v>50</v>
      </c>
      <c r="B2047" s="2" t="s">
        <v>42</v>
      </c>
      <c r="C2047" s="3">
        <v>1</v>
      </c>
      <c r="D2047" s="2" t="s">
        <v>2085</v>
      </c>
      <c r="E2047" s="3">
        <v>7499</v>
      </c>
      <c r="F2047" s="3">
        <v>8999</v>
      </c>
      <c r="G2047" s="2" t="s">
        <v>53</v>
      </c>
      <c r="H2047" s="2" t="s">
        <v>3127</v>
      </c>
      <c r="I2047" s="4">
        <f>E2047/C2047</f>
        <v>7499</v>
      </c>
      <c r="J2047">
        <f>LEN(D2047)</f>
        <v>13</v>
      </c>
    </row>
    <row r="2048" spans="1:10" ht="15" hidden="1" customHeight="1" x14ac:dyDescent="0.25">
      <c r="A2048" s="2" t="s">
        <v>50</v>
      </c>
      <c r="B2048" s="2" t="s">
        <v>876</v>
      </c>
      <c r="C2048" s="3">
        <v>1</v>
      </c>
      <c r="D2048" s="2" t="s">
        <v>2086</v>
      </c>
      <c r="E2048" s="3">
        <v>1799</v>
      </c>
      <c r="F2048" s="3">
        <v>2499</v>
      </c>
      <c r="G2048" s="2" t="s">
        <v>53</v>
      </c>
      <c r="H2048" s="2" t="s">
        <v>3127</v>
      </c>
      <c r="I2048" s="4">
        <f>E2048/C2048</f>
        <v>1799</v>
      </c>
      <c r="J2048">
        <f>LEN(D2048)</f>
        <v>13</v>
      </c>
    </row>
    <row r="2049" spans="1:10" ht="15" hidden="1" customHeight="1" x14ac:dyDescent="0.25">
      <c r="A2049" s="2" t="s">
        <v>50</v>
      </c>
      <c r="B2049" s="2" t="s">
        <v>876</v>
      </c>
      <c r="C2049" s="3">
        <v>1</v>
      </c>
      <c r="D2049" s="2" t="s">
        <v>2087</v>
      </c>
      <c r="E2049" s="3">
        <v>1799</v>
      </c>
      <c r="F2049" s="3">
        <v>2499</v>
      </c>
      <c r="G2049" s="2" t="s">
        <v>53</v>
      </c>
      <c r="H2049" s="2" t="s">
        <v>3127</v>
      </c>
      <c r="I2049" s="4">
        <f>E2049/C2049</f>
        <v>1799</v>
      </c>
      <c r="J2049">
        <f>LEN(D2049)</f>
        <v>13</v>
      </c>
    </row>
    <row r="2050" spans="1:10" ht="15" hidden="1" customHeight="1" x14ac:dyDescent="0.25">
      <c r="A2050" s="2" t="s">
        <v>50</v>
      </c>
      <c r="B2050" s="2" t="s">
        <v>876</v>
      </c>
      <c r="C2050" s="3">
        <v>1</v>
      </c>
      <c r="D2050" s="2" t="s">
        <v>2088</v>
      </c>
      <c r="E2050" s="3">
        <v>1799</v>
      </c>
      <c r="F2050" s="3">
        <v>2499</v>
      </c>
      <c r="G2050" s="2" t="s">
        <v>53</v>
      </c>
      <c r="H2050" s="2" t="s">
        <v>3127</v>
      </c>
      <c r="I2050" s="4">
        <f>E2050/C2050</f>
        <v>1799</v>
      </c>
      <c r="J2050">
        <f>LEN(D2050)</f>
        <v>13</v>
      </c>
    </row>
    <row r="2051" spans="1:10" ht="15" hidden="1" customHeight="1" x14ac:dyDescent="0.25">
      <c r="A2051" s="2" t="s">
        <v>50</v>
      </c>
      <c r="B2051" s="2" t="s">
        <v>876</v>
      </c>
      <c r="C2051" s="3">
        <v>1</v>
      </c>
      <c r="D2051" s="2" t="s">
        <v>2089</v>
      </c>
      <c r="E2051" s="3">
        <v>1799</v>
      </c>
      <c r="F2051" s="3">
        <v>2499</v>
      </c>
      <c r="G2051" s="2" t="s">
        <v>53</v>
      </c>
      <c r="H2051" s="2" t="s">
        <v>3127</v>
      </c>
      <c r="I2051" s="4">
        <f>E2051/C2051</f>
        <v>1799</v>
      </c>
      <c r="J2051">
        <f>LEN(D2051)</f>
        <v>13</v>
      </c>
    </row>
    <row r="2052" spans="1:10" ht="15" hidden="1" customHeight="1" x14ac:dyDescent="0.25">
      <c r="A2052" s="2" t="s">
        <v>50</v>
      </c>
      <c r="B2052" s="2" t="s">
        <v>876</v>
      </c>
      <c r="C2052" s="3">
        <v>1</v>
      </c>
      <c r="D2052" s="2" t="s">
        <v>2090</v>
      </c>
      <c r="E2052" s="3">
        <v>1799</v>
      </c>
      <c r="F2052" s="3">
        <v>2499</v>
      </c>
      <c r="G2052" s="2" t="s">
        <v>53</v>
      </c>
      <c r="H2052" s="2" t="s">
        <v>3127</v>
      </c>
      <c r="I2052" s="4">
        <f>E2052/C2052</f>
        <v>1799</v>
      </c>
      <c r="J2052">
        <f>LEN(D2052)</f>
        <v>13</v>
      </c>
    </row>
    <row r="2053" spans="1:10" ht="15" hidden="1" customHeight="1" x14ac:dyDescent="0.25">
      <c r="A2053" s="2" t="s">
        <v>50</v>
      </c>
      <c r="B2053" s="2" t="s">
        <v>876</v>
      </c>
      <c r="C2053" s="3">
        <v>1</v>
      </c>
      <c r="D2053" s="2" t="s">
        <v>2091</v>
      </c>
      <c r="E2053" s="3">
        <v>1799</v>
      </c>
      <c r="F2053" s="3">
        <v>2499</v>
      </c>
      <c r="G2053" s="2" t="s">
        <v>53</v>
      </c>
      <c r="H2053" s="2" t="s">
        <v>3127</v>
      </c>
      <c r="I2053" s="4">
        <f>E2053/C2053</f>
        <v>1799</v>
      </c>
      <c r="J2053">
        <f>LEN(D2053)</f>
        <v>13</v>
      </c>
    </row>
    <row r="2054" spans="1:10" ht="15" hidden="1" customHeight="1" x14ac:dyDescent="0.25">
      <c r="A2054" s="2" t="s">
        <v>50</v>
      </c>
      <c r="B2054" s="2" t="s">
        <v>876</v>
      </c>
      <c r="C2054" s="3">
        <v>1</v>
      </c>
      <c r="D2054" s="2" t="s">
        <v>2092</v>
      </c>
      <c r="E2054" s="3">
        <v>1799</v>
      </c>
      <c r="F2054" s="3">
        <v>2499</v>
      </c>
      <c r="G2054" s="2" t="s">
        <v>53</v>
      </c>
      <c r="H2054" s="2" t="s">
        <v>3127</v>
      </c>
      <c r="I2054" s="4">
        <f>E2054/C2054</f>
        <v>1799</v>
      </c>
      <c r="J2054">
        <f>LEN(D2054)</f>
        <v>13</v>
      </c>
    </row>
    <row r="2055" spans="1:10" ht="15" hidden="1" customHeight="1" x14ac:dyDescent="0.25">
      <c r="A2055" s="2" t="s">
        <v>50</v>
      </c>
      <c r="B2055" s="2" t="s">
        <v>876</v>
      </c>
      <c r="C2055" s="3">
        <v>1</v>
      </c>
      <c r="D2055" s="2" t="s">
        <v>2093</v>
      </c>
      <c r="E2055" s="3">
        <v>1799</v>
      </c>
      <c r="F2055" s="3">
        <v>2499</v>
      </c>
      <c r="G2055" s="2" t="s">
        <v>53</v>
      </c>
      <c r="H2055" s="2" t="s">
        <v>3127</v>
      </c>
      <c r="I2055" s="4">
        <f>E2055/C2055</f>
        <v>1799</v>
      </c>
      <c r="J2055">
        <f>LEN(D2055)</f>
        <v>13</v>
      </c>
    </row>
    <row r="2056" spans="1:10" ht="15" hidden="1" customHeight="1" x14ac:dyDescent="0.25">
      <c r="A2056" s="2" t="s">
        <v>50</v>
      </c>
      <c r="B2056" s="2" t="s">
        <v>876</v>
      </c>
      <c r="C2056" s="3">
        <v>1</v>
      </c>
      <c r="D2056" s="2" t="s">
        <v>2094</v>
      </c>
      <c r="E2056" s="3">
        <v>1799</v>
      </c>
      <c r="F2056" s="3">
        <v>2499</v>
      </c>
      <c r="G2056" s="2" t="s">
        <v>53</v>
      </c>
      <c r="H2056" s="2" t="s">
        <v>3127</v>
      </c>
      <c r="I2056" s="4">
        <f>E2056/C2056</f>
        <v>1799</v>
      </c>
      <c r="J2056">
        <f>LEN(D2056)</f>
        <v>13</v>
      </c>
    </row>
    <row r="2057" spans="1:10" ht="15" hidden="1" customHeight="1" x14ac:dyDescent="0.25">
      <c r="A2057" s="2" t="s">
        <v>50</v>
      </c>
      <c r="B2057" s="2" t="s">
        <v>876</v>
      </c>
      <c r="C2057" s="3">
        <v>1</v>
      </c>
      <c r="D2057" s="2" t="s">
        <v>2095</v>
      </c>
      <c r="E2057" s="3">
        <v>1799</v>
      </c>
      <c r="F2057" s="3">
        <v>2499</v>
      </c>
      <c r="G2057" s="2" t="s">
        <v>53</v>
      </c>
      <c r="H2057" s="2" t="s">
        <v>3127</v>
      </c>
      <c r="I2057" s="4">
        <f>E2057/C2057</f>
        <v>1799</v>
      </c>
      <c r="J2057">
        <f>LEN(D2057)</f>
        <v>13</v>
      </c>
    </row>
    <row r="2058" spans="1:10" ht="15" hidden="1" customHeight="1" x14ac:dyDescent="0.25">
      <c r="A2058" s="2" t="s">
        <v>50</v>
      </c>
      <c r="B2058" s="2" t="s">
        <v>876</v>
      </c>
      <c r="C2058" s="3">
        <v>1</v>
      </c>
      <c r="D2058" s="2" t="s">
        <v>2096</v>
      </c>
      <c r="E2058" s="3">
        <v>1799</v>
      </c>
      <c r="F2058" s="3">
        <v>2499</v>
      </c>
      <c r="G2058" s="2" t="s">
        <v>53</v>
      </c>
      <c r="H2058" s="2" t="s">
        <v>3127</v>
      </c>
      <c r="I2058" s="4">
        <f>E2058/C2058</f>
        <v>1799</v>
      </c>
      <c r="J2058">
        <f>LEN(D2058)</f>
        <v>13</v>
      </c>
    </row>
    <row r="2059" spans="1:10" ht="15" hidden="1" customHeight="1" x14ac:dyDescent="0.25">
      <c r="A2059" s="2" t="s">
        <v>50</v>
      </c>
      <c r="B2059" s="2" t="s">
        <v>876</v>
      </c>
      <c r="C2059" s="3">
        <v>1</v>
      </c>
      <c r="D2059" s="2" t="s">
        <v>2097</v>
      </c>
      <c r="E2059" s="3">
        <v>1799</v>
      </c>
      <c r="F2059" s="3">
        <v>2499</v>
      </c>
      <c r="G2059" s="2" t="s">
        <v>53</v>
      </c>
      <c r="H2059" s="2" t="s">
        <v>3127</v>
      </c>
      <c r="I2059" s="4">
        <f>E2059/C2059</f>
        <v>1799</v>
      </c>
      <c r="J2059">
        <f>LEN(D2059)</f>
        <v>13</v>
      </c>
    </row>
    <row r="2060" spans="1:10" ht="15" hidden="1" customHeight="1" x14ac:dyDescent="0.25">
      <c r="A2060" s="2" t="s">
        <v>50</v>
      </c>
      <c r="B2060" s="2" t="s">
        <v>876</v>
      </c>
      <c r="C2060" s="3">
        <v>1</v>
      </c>
      <c r="D2060" s="2" t="s">
        <v>2098</v>
      </c>
      <c r="E2060" s="3">
        <v>1799</v>
      </c>
      <c r="F2060" s="3">
        <v>2499</v>
      </c>
      <c r="G2060" s="2" t="s">
        <v>53</v>
      </c>
      <c r="H2060" s="2" t="s">
        <v>3127</v>
      </c>
      <c r="I2060" s="4">
        <f>E2060/C2060</f>
        <v>1799</v>
      </c>
      <c r="J2060">
        <f>LEN(D2060)</f>
        <v>13</v>
      </c>
    </row>
    <row r="2061" spans="1:10" ht="15" hidden="1" customHeight="1" x14ac:dyDescent="0.25">
      <c r="A2061" s="2" t="s">
        <v>50</v>
      </c>
      <c r="B2061" s="2" t="s">
        <v>876</v>
      </c>
      <c r="C2061" s="3">
        <v>1</v>
      </c>
      <c r="D2061" s="2" t="s">
        <v>2099</v>
      </c>
      <c r="E2061" s="3">
        <v>1799</v>
      </c>
      <c r="F2061" s="3">
        <v>2499</v>
      </c>
      <c r="G2061" s="2" t="s">
        <v>53</v>
      </c>
      <c r="H2061" s="2" t="s">
        <v>3127</v>
      </c>
      <c r="I2061" s="4">
        <f>E2061/C2061</f>
        <v>1799</v>
      </c>
      <c r="J2061">
        <f>LEN(D2061)</f>
        <v>13</v>
      </c>
    </row>
    <row r="2062" spans="1:10" ht="15" hidden="1" customHeight="1" x14ac:dyDescent="0.25">
      <c r="A2062" s="2" t="s">
        <v>50</v>
      </c>
      <c r="B2062" s="2" t="s">
        <v>876</v>
      </c>
      <c r="C2062" s="3">
        <v>1</v>
      </c>
      <c r="D2062" s="2" t="s">
        <v>2100</v>
      </c>
      <c r="E2062" s="3">
        <v>1799</v>
      </c>
      <c r="F2062" s="3">
        <v>2499</v>
      </c>
      <c r="G2062" s="2" t="s">
        <v>53</v>
      </c>
      <c r="H2062" s="2" t="s">
        <v>3127</v>
      </c>
      <c r="I2062" s="4">
        <f>E2062/C2062</f>
        <v>1799</v>
      </c>
      <c r="J2062">
        <f>LEN(D2062)</f>
        <v>13</v>
      </c>
    </row>
    <row r="2063" spans="1:10" ht="15" hidden="1" customHeight="1" x14ac:dyDescent="0.25">
      <c r="A2063" s="2" t="s">
        <v>50</v>
      </c>
      <c r="B2063" s="2" t="s">
        <v>876</v>
      </c>
      <c r="C2063" s="3">
        <v>1</v>
      </c>
      <c r="D2063" s="2" t="s">
        <v>2101</v>
      </c>
      <c r="E2063" s="3">
        <v>1799</v>
      </c>
      <c r="F2063" s="3">
        <v>2499</v>
      </c>
      <c r="G2063" s="2" t="s">
        <v>53</v>
      </c>
      <c r="H2063" s="2" t="s">
        <v>3127</v>
      </c>
      <c r="I2063" s="4">
        <f>E2063/C2063</f>
        <v>1799</v>
      </c>
      <c r="J2063">
        <f>LEN(D2063)</f>
        <v>13</v>
      </c>
    </row>
    <row r="2064" spans="1:10" ht="15" hidden="1" customHeight="1" x14ac:dyDescent="0.25">
      <c r="A2064" s="2" t="s">
        <v>50</v>
      </c>
      <c r="B2064" s="2" t="s">
        <v>876</v>
      </c>
      <c r="C2064" s="3">
        <v>1</v>
      </c>
      <c r="D2064" s="2" t="s">
        <v>2102</v>
      </c>
      <c r="E2064" s="3">
        <v>1799</v>
      </c>
      <c r="F2064" s="3">
        <v>2499</v>
      </c>
      <c r="G2064" s="2" t="s">
        <v>53</v>
      </c>
      <c r="H2064" s="2" t="s">
        <v>3127</v>
      </c>
      <c r="I2064" s="4">
        <f>E2064/C2064</f>
        <v>1799</v>
      </c>
      <c r="J2064">
        <f>LEN(D2064)</f>
        <v>13</v>
      </c>
    </row>
    <row r="2065" spans="1:10" ht="15" hidden="1" customHeight="1" x14ac:dyDescent="0.25">
      <c r="A2065" s="2" t="s">
        <v>50</v>
      </c>
      <c r="B2065" s="2" t="s">
        <v>876</v>
      </c>
      <c r="C2065" s="3">
        <v>1</v>
      </c>
      <c r="D2065" s="2" t="s">
        <v>2103</v>
      </c>
      <c r="E2065" s="3">
        <v>1799</v>
      </c>
      <c r="F2065" s="3">
        <v>2499</v>
      </c>
      <c r="G2065" s="2" t="s">
        <v>53</v>
      </c>
      <c r="H2065" s="2" t="s">
        <v>3127</v>
      </c>
      <c r="I2065" s="4">
        <f>E2065/C2065</f>
        <v>1799</v>
      </c>
      <c r="J2065">
        <f>LEN(D2065)</f>
        <v>13</v>
      </c>
    </row>
    <row r="2066" spans="1:10" ht="15" hidden="1" customHeight="1" x14ac:dyDescent="0.25">
      <c r="A2066" s="2" t="s">
        <v>50</v>
      </c>
      <c r="B2066" s="2" t="s">
        <v>876</v>
      </c>
      <c r="C2066" s="3">
        <v>1</v>
      </c>
      <c r="D2066" s="2" t="s">
        <v>2104</v>
      </c>
      <c r="E2066" s="3">
        <v>1799</v>
      </c>
      <c r="F2066" s="3">
        <v>2499</v>
      </c>
      <c r="G2066" s="2" t="s">
        <v>53</v>
      </c>
      <c r="H2066" s="2" t="s">
        <v>3127</v>
      </c>
      <c r="I2066" s="4">
        <f>E2066/C2066</f>
        <v>1799</v>
      </c>
      <c r="J2066">
        <f>LEN(D2066)</f>
        <v>13</v>
      </c>
    </row>
    <row r="2067" spans="1:10" ht="15" hidden="1" customHeight="1" x14ac:dyDescent="0.25">
      <c r="A2067" s="2" t="s">
        <v>50</v>
      </c>
      <c r="B2067" s="2" t="s">
        <v>876</v>
      </c>
      <c r="C2067" s="3">
        <v>1</v>
      </c>
      <c r="D2067" s="2" t="s">
        <v>2105</v>
      </c>
      <c r="E2067" s="3">
        <v>1799</v>
      </c>
      <c r="F2067" s="3">
        <v>2499</v>
      </c>
      <c r="G2067" s="2" t="s">
        <v>53</v>
      </c>
      <c r="H2067" s="2" t="s">
        <v>3127</v>
      </c>
      <c r="I2067" s="4">
        <f>E2067/C2067</f>
        <v>1799</v>
      </c>
      <c r="J2067">
        <f>LEN(D2067)</f>
        <v>13</v>
      </c>
    </row>
    <row r="2068" spans="1:10" ht="15" hidden="1" customHeight="1" x14ac:dyDescent="0.25">
      <c r="A2068" s="2" t="s">
        <v>50</v>
      </c>
      <c r="B2068" s="2" t="s">
        <v>876</v>
      </c>
      <c r="C2068" s="3">
        <v>1</v>
      </c>
      <c r="D2068" s="2" t="s">
        <v>2106</v>
      </c>
      <c r="E2068" s="3">
        <v>1799</v>
      </c>
      <c r="F2068" s="3">
        <v>2499</v>
      </c>
      <c r="G2068" s="2" t="s">
        <v>53</v>
      </c>
      <c r="H2068" s="2" t="s">
        <v>3127</v>
      </c>
      <c r="I2068" s="4">
        <f>E2068/C2068</f>
        <v>1799</v>
      </c>
      <c r="J2068">
        <f>LEN(D2068)</f>
        <v>13</v>
      </c>
    </row>
    <row r="2069" spans="1:10" ht="15" hidden="1" customHeight="1" x14ac:dyDescent="0.25">
      <c r="A2069" s="2" t="s">
        <v>50</v>
      </c>
      <c r="B2069" s="2" t="s">
        <v>876</v>
      </c>
      <c r="C2069" s="3">
        <v>1</v>
      </c>
      <c r="D2069" s="2" t="s">
        <v>2107</v>
      </c>
      <c r="E2069" s="3">
        <v>1799</v>
      </c>
      <c r="F2069" s="3">
        <v>2499</v>
      </c>
      <c r="G2069" s="2" t="s">
        <v>53</v>
      </c>
      <c r="H2069" s="2" t="s">
        <v>3127</v>
      </c>
      <c r="I2069" s="4">
        <f>E2069/C2069</f>
        <v>1799</v>
      </c>
      <c r="J2069">
        <f>LEN(D2069)</f>
        <v>13</v>
      </c>
    </row>
    <row r="2070" spans="1:10" ht="15" hidden="1" customHeight="1" x14ac:dyDescent="0.25">
      <c r="A2070" s="2" t="s">
        <v>50</v>
      </c>
      <c r="B2070" s="2" t="s">
        <v>876</v>
      </c>
      <c r="C2070" s="3">
        <v>1</v>
      </c>
      <c r="D2070" s="2" t="s">
        <v>2108</v>
      </c>
      <c r="E2070" s="3">
        <v>1799</v>
      </c>
      <c r="F2070" s="3">
        <v>2499</v>
      </c>
      <c r="G2070" s="2" t="s">
        <v>53</v>
      </c>
      <c r="H2070" s="2" t="s">
        <v>3127</v>
      </c>
      <c r="I2070" s="4">
        <f>E2070/C2070</f>
        <v>1799</v>
      </c>
      <c r="J2070">
        <f>LEN(D2070)</f>
        <v>13</v>
      </c>
    </row>
    <row r="2071" spans="1:10" ht="15" hidden="1" customHeight="1" x14ac:dyDescent="0.25">
      <c r="A2071" s="2" t="s">
        <v>50</v>
      </c>
      <c r="B2071" s="2" t="s">
        <v>876</v>
      </c>
      <c r="C2071" s="3">
        <v>1</v>
      </c>
      <c r="D2071" s="2" t="s">
        <v>2109</v>
      </c>
      <c r="E2071" s="3">
        <v>1799</v>
      </c>
      <c r="F2071" s="3">
        <v>2499</v>
      </c>
      <c r="G2071" s="2" t="s">
        <v>53</v>
      </c>
      <c r="H2071" s="2" t="s">
        <v>3127</v>
      </c>
      <c r="I2071" s="4">
        <f>E2071/C2071</f>
        <v>1799</v>
      </c>
      <c r="J2071">
        <f>LEN(D2071)</f>
        <v>13</v>
      </c>
    </row>
    <row r="2072" spans="1:10" ht="15" hidden="1" customHeight="1" x14ac:dyDescent="0.25">
      <c r="A2072" s="2" t="s">
        <v>50</v>
      </c>
      <c r="B2072" s="2" t="s">
        <v>876</v>
      </c>
      <c r="C2072" s="3">
        <v>1</v>
      </c>
      <c r="D2072" s="2" t="s">
        <v>2110</v>
      </c>
      <c r="E2072" s="3">
        <v>1799</v>
      </c>
      <c r="F2072" s="3">
        <v>2499</v>
      </c>
      <c r="G2072" s="2" t="s">
        <v>53</v>
      </c>
      <c r="H2072" s="2" t="s">
        <v>3127</v>
      </c>
      <c r="I2072" s="4">
        <f>E2072/C2072</f>
        <v>1799</v>
      </c>
      <c r="J2072">
        <f>LEN(D2072)</f>
        <v>13</v>
      </c>
    </row>
    <row r="2073" spans="1:10" ht="15" hidden="1" customHeight="1" x14ac:dyDescent="0.25">
      <c r="A2073" s="2" t="s">
        <v>50</v>
      </c>
      <c r="B2073" s="2" t="s">
        <v>876</v>
      </c>
      <c r="C2073" s="3">
        <v>1</v>
      </c>
      <c r="D2073" s="2" t="s">
        <v>2111</v>
      </c>
      <c r="E2073" s="3">
        <v>1799</v>
      </c>
      <c r="F2073" s="3">
        <v>2499</v>
      </c>
      <c r="G2073" s="2" t="s">
        <v>53</v>
      </c>
      <c r="H2073" s="2" t="s">
        <v>3127</v>
      </c>
      <c r="I2073" s="4">
        <f>E2073/C2073</f>
        <v>1799</v>
      </c>
      <c r="J2073">
        <f>LEN(D2073)</f>
        <v>13</v>
      </c>
    </row>
    <row r="2074" spans="1:10" ht="15" hidden="1" customHeight="1" x14ac:dyDescent="0.25">
      <c r="A2074" s="2" t="s">
        <v>50</v>
      </c>
      <c r="B2074" s="2" t="s">
        <v>876</v>
      </c>
      <c r="C2074" s="3">
        <v>1</v>
      </c>
      <c r="D2074" s="2" t="s">
        <v>2112</v>
      </c>
      <c r="E2074" s="3">
        <v>1799</v>
      </c>
      <c r="F2074" s="3">
        <v>2499</v>
      </c>
      <c r="G2074" s="2" t="s">
        <v>53</v>
      </c>
      <c r="H2074" s="2" t="s">
        <v>3127</v>
      </c>
      <c r="I2074" s="4">
        <f>E2074/C2074</f>
        <v>1799</v>
      </c>
      <c r="J2074">
        <f>LEN(D2074)</f>
        <v>13</v>
      </c>
    </row>
    <row r="2075" spans="1:10" ht="15" hidden="1" customHeight="1" x14ac:dyDescent="0.25">
      <c r="A2075" s="2" t="s">
        <v>50</v>
      </c>
      <c r="B2075" s="2" t="s">
        <v>876</v>
      </c>
      <c r="C2075" s="3">
        <v>1</v>
      </c>
      <c r="D2075" s="2" t="s">
        <v>2113</v>
      </c>
      <c r="E2075" s="3">
        <v>1799</v>
      </c>
      <c r="F2075" s="3">
        <v>2499</v>
      </c>
      <c r="G2075" s="2" t="s">
        <v>53</v>
      </c>
      <c r="H2075" s="2" t="s">
        <v>3127</v>
      </c>
      <c r="I2075" s="4">
        <f>E2075/C2075</f>
        <v>1799</v>
      </c>
      <c r="J2075">
        <f>LEN(D2075)</f>
        <v>13</v>
      </c>
    </row>
    <row r="2076" spans="1:10" ht="15" hidden="1" customHeight="1" x14ac:dyDescent="0.25">
      <c r="A2076" s="2" t="s">
        <v>50</v>
      </c>
      <c r="B2076" s="2" t="s">
        <v>876</v>
      </c>
      <c r="C2076" s="3">
        <v>1</v>
      </c>
      <c r="D2076" s="2" t="s">
        <v>2114</v>
      </c>
      <c r="E2076" s="3">
        <v>1799</v>
      </c>
      <c r="F2076" s="3">
        <v>2499</v>
      </c>
      <c r="G2076" s="2" t="s">
        <v>53</v>
      </c>
      <c r="H2076" s="2" t="s">
        <v>3127</v>
      </c>
      <c r="I2076" s="4">
        <f>E2076/C2076</f>
        <v>1799</v>
      </c>
      <c r="J2076">
        <f>LEN(D2076)</f>
        <v>13</v>
      </c>
    </row>
    <row r="2077" spans="1:10" ht="15" hidden="1" customHeight="1" x14ac:dyDescent="0.25">
      <c r="A2077" s="2" t="s">
        <v>50</v>
      </c>
      <c r="B2077" s="2" t="s">
        <v>876</v>
      </c>
      <c r="C2077" s="3">
        <v>1</v>
      </c>
      <c r="D2077" s="2" t="s">
        <v>2115</v>
      </c>
      <c r="E2077" s="3">
        <v>1799</v>
      </c>
      <c r="F2077" s="3">
        <v>2499</v>
      </c>
      <c r="G2077" s="2" t="s">
        <v>53</v>
      </c>
      <c r="H2077" s="2" t="s">
        <v>3127</v>
      </c>
      <c r="I2077" s="4">
        <f>E2077/C2077</f>
        <v>1799</v>
      </c>
      <c r="J2077">
        <f>LEN(D2077)</f>
        <v>13</v>
      </c>
    </row>
    <row r="2078" spans="1:10" ht="15" hidden="1" customHeight="1" x14ac:dyDescent="0.25">
      <c r="A2078" s="2" t="s">
        <v>50</v>
      </c>
      <c r="B2078" s="2" t="s">
        <v>876</v>
      </c>
      <c r="C2078" s="3">
        <v>1</v>
      </c>
      <c r="D2078" s="2" t="s">
        <v>2116</v>
      </c>
      <c r="E2078" s="3">
        <v>1799</v>
      </c>
      <c r="F2078" s="3">
        <v>2499</v>
      </c>
      <c r="G2078" s="2" t="s">
        <v>53</v>
      </c>
      <c r="H2078" s="2" t="s">
        <v>3127</v>
      </c>
      <c r="I2078" s="4">
        <f>E2078/C2078</f>
        <v>1799</v>
      </c>
      <c r="J2078">
        <f>LEN(D2078)</f>
        <v>13</v>
      </c>
    </row>
    <row r="2079" spans="1:10" ht="15" hidden="1" customHeight="1" x14ac:dyDescent="0.25">
      <c r="A2079" s="2" t="s">
        <v>50</v>
      </c>
      <c r="B2079" s="2" t="s">
        <v>876</v>
      </c>
      <c r="C2079" s="3">
        <v>1</v>
      </c>
      <c r="D2079" s="2" t="s">
        <v>2117</v>
      </c>
      <c r="E2079" s="3">
        <v>1799</v>
      </c>
      <c r="F2079" s="3">
        <v>2499</v>
      </c>
      <c r="G2079" s="2" t="s">
        <v>53</v>
      </c>
      <c r="H2079" s="2" t="s">
        <v>3127</v>
      </c>
      <c r="I2079" s="4">
        <f>E2079/C2079</f>
        <v>1799</v>
      </c>
      <c r="J2079">
        <f>LEN(D2079)</f>
        <v>13</v>
      </c>
    </row>
    <row r="2080" spans="1:10" ht="15" hidden="1" customHeight="1" x14ac:dyDescent="0.25">
      <c r="A2080" s="2" t="s">
        <v>50</v>
      </c>
      <c r="B2080" s="2" t="s">
        <v>876</v>
      </c>
      <c r="C2080" s="3">
        <v>1</v>
      </c>
      <c r="D2080" s="2" t="s">
        <v>2118</v>
      </c>
      <c r="E2080" s="3">
        <v>1799</v>
      </c>
      <c r="F2080" s="3">
        <v>2499</v>
      </c>
      <c r="G2080" s="2" t="s">
        <v>53</v>
      </c>
      <c r="H2080" s="2" t="s">
        <v>3127</v>
      </c>
      <c r="I2080" s="4">
        <f>E2080/C2080</f>
        <v>1799</v>
      </c>
      <c r="J2080">
        <f>LEN(D2080)</f>
        <v>13</v>
      </c>
    </row>
    <row r="2081" spans="1:10" ht="15" hidden="1" customHeight="1" x14ac:dyDescent="0.25">
      <c r="A2081" s="2" t="s">
        <v>50</v>
      </c>
      <c r="B2081" s="2" t="s">
        <v>876</v>
      </c>
      <c r="C2081" s="3">
        <v>1</v>
      </c>
      <c r="D2081" s="2" t="s">
        <v>2119</v>
      </c>
      <c r="E2081" s="3">
        <v>1799</v>
      </c>
      <c r="F2081" s="3">
        <v>2499</v>
      </c>
      <c r="G2081" s="2" t="s">
        <v>53</v>
      </c>
      <c r="H2081" s="2" t="s">
        <v>3127</v>
      </c>
      <c r="I2081" s="4">
        <f>E2081/C2081</f>
        <v>1799</v>
      </c>
      <c r="J2081">
        <f>LEN(D2081)</f>
        <v>13</v>
      </c>
    </row>
    <row r="2082" spans="1:10" ht="15" hidden="1" customHeight="1" x14ac:dyDescent="0.25">
      <c r="A2082" s="2" t="s">
        <v>50</v>
      </c>
      <c r="B2082" s="2" t="s">
        <v>876</v>
      </c>
      <c r="C2082" s="3">
        <v>1</v>
      </c>
      <c r="D2082" s="2" t="s">
        <v>2120</v>
      </c>
      <c r="E2082" s="3">
        <v>1799</v>
      </c>
      <c r="F2082" s="3">
        <v>2499</v>
      </c>
      <c r="G2082" s="2" t="s">
        <v>53</v>
      </c>
      <c r="H2082" s="2" t="s">
        <v>3127</v>
      </c>
      <c r="I2082" s="4">
        <f>E2082/C2082</f>
        <v>1799</v>
      </c>
      <c r="J2082">
        <f>LEN(D2082)</f>
        <v>13</v>
      </c>
    </row>
    <row r="2083" spans="1:10" ht="15" hidden="1" customHeight="1" x14ac:dyDescent="0.25">
      <c r="A2083" s="2" t="s">
        <v>50</v>
      </c>
      <c r="B2083" s="2" t="s">
        <v>876</v>
      </c>
      <c r="C2083" s="3">
        <v>1</v>
      </c>
      <c r="D2083" s="2" t="s">
        <v>2121</v>
      </c>
      <c r="E2083" s="3">
        <v>1799</v>
      </c>
      <c r="F2083" s="3">
        <v>2499</v>
      </c>
      <c r="G2083" s="2" t="s">
        <v>53</v>
      </c>
      <c r="H2083" s="2" t="s">
        <v>3127</v>
      </c>
      <c r="I2083" s="4">
        <f>E2083/C2083</f>
        <v>1799</v>
      </c>
      <c r="J2083">
        <f>LEN(D2083)</f>
        <v>13</v>
      </c>
    </row>
    <row r="2084" spans="1:10" ht="15" hidden="1" customHeight="1" x14ac:dyDescent="0.25">
      <c r="A2084" s="2" t="s">
        <v>50</v>
      </c>
      <c r="B2084" s="2" t="s">
        <v>876</v>
      </c>
      <c r="C2084" s="3">
        <v>1</v>
      </c>
      <c r="D2084" s="2" t="s">
        <v>2122</v>
      </c>
      <c r="E2084" s="3">
        <v>1799</v>
      </c>
      <c r="F2084" s="3">
        <v>2499</v>
      </c>
      <c r="G2084" s="2" t="s">
        <v>53</v>
      </c>
      <c r="H2084" s="2" t="s">
        <v>3127</v>
      </c>
      <c r="I2084" s="4">
        <f>E2084/C2084</f>
        <v>1799</v>
      </c>
      <c r="J2084">
        <f>LEN(D2084)</f>
        <v>13</v>
      </c>
    </row>
    <row r="2085" spans="1:10" ht="15" hidden="1" customHeight="1" x14ac:dyDescent="0.25">
      <c r="A2085" s="2" t="s">
        <v>50</v>
      </c>
      <c r="B2085" s="2" t="s">
        <v>876</v>
      </c>
      <c r="C2085" s="3">
        <v>1</v>
      </c>
      <c r="D2085" s="2" t="s">
        <v>2123</v>
      </c>
      <c r="E2085" s="3">
        <v>1799</v>
      </c>
      <c r="F2085" s="3">
        <v>2499</v>
      </c>
      <c r="G2085" s="2" t="s">
        <v>53</v>
      </c>
      <c r="H2085" s="2" t="s">
        <v>3127</v>
      </c>
      <c r="I2085" s="4">
        <f>E2085/C2085</f>
        <v>1799</v>
      </c>
      <c r="J2085">
        <f>LEN(D2085)</f>
        <v>13</v>
      </c>
    </row>
    <row r="2086" spans="1:10" ht="15" hidden="1" customHeight="1" x14ac:dyDescent="0.25">
      <c r="A2086" s="2" t="s">
        <v>50</v>
      </c>
      <c r="B2086" s="2" t="s">
        <v>876</v>
      </c>
      <c r="C2086" s="3">
        <v>1</v>
      </c>
      <c r="D2086" s="2" t="s">
        <v>2124</v>
      </c>
      <c r="E2086" s="3">
        <v>1799</v>
      </c>
      <c r="F2086" s="3">
        <v>2499</v>
      </c>
      <c r="G2086" s="2" t="s">
        <v>53</v>
      </c>
      <c r="H2086" s="2" t="s">
        <v>3127</v>
      </c>
      <c r="I2086" s="4">
        <f>E2086/C2086</f>
        <v>1799</v>
      </c>
      <c r="J2086">
        <f>LEN(D2086)</f>
        <v>13</v>
      </c>
    </row>
    <row r="2087" spans="1:10" ht="15" hidden="1" customHeight="1" x14ac:dyDescent="0.25">
      <c r="A2087" s="2" t="s">
        <v>50</v>
      </c>
      <c r="B2087" s="2" t="s">
        <v>876</v>
      </c>
      <c r="C2087" s="3">
        <v>1</v>
      </c>
      <c r="D2087" s="2" t="s">
        <v>2125</v>
      </c>
      <c r="E2087" s="3">
        <v>1799</v>
      </c>
      <c r="F2087" s="3">
        <v>2499</v>
      </c>
      <c r="G2087" s="2" t="s">
        <v>53</v>
      </c>
      <c r="H2087" s="2" t="s">
        <v>3127</v>
      </c>
      <c r="I2087" s="4">
        <f>E2087/C2087</f>
        <v>1799</v>
      </c>
      <c r="J2087">
        <f>LEN(D2087)</f>
        <v>13</v>
      </c>
    </row>
    <row r="2088" spans="1:10" ht="15" hidden="1" customHeight="1" x14ac:dyDescent="0.25">
      <c r="A2088" s="2" t="s">
        <v>50</v>
      </c>
      <c r="B2088" s="2" t="s">
        <v>876</v>
      </c>
      <c r="C2088" s="3">
        <v>1</v>
      </c>
      <c r="D2088" s="2" t="s">
        <v>2126</v>
      </c>
      <c r="E2088" s="3">
        <v>1799</v>
      </c>
      <c r="F2088" s="3">
        <v>2499</v>
      </c>
      <c r="G2088" s="2" t="s">
        <v>53</v>
      </c>
      <c r="H2088" s="2" t="s">
        <v>3127</v>
      </c>
      <c r="I2088" s="4">
        <f>E2088/C2088</f>
        <v>1799</v>
      </c>
      <c r="J2088">
        <f>LEN(D2088)</f>
        <v>13</v>
      </c>
    </row>
    <row r="2089" spans="1:10" ht="15" hidden="1" customHeight="1" x14ac:dyDescent="0.25">
      <c r="A2089" s="2" t="s">
        <v>50</v>
      </c>
      <c r="B2089" s="2" t="s">
        <v>876</v>
      </c>
      <c r="C2089" s="3">
        <v>1</v>
      </c>
      <c r="D2089" s="2" t="s">
        <v>2127</v>
      </c>
      <c r="E2089" s="3">
        <v>1799</v>
      </c>
      <c r="F2089" s="3">
        <v>2499</v>
      </c>
      <c r="G2089" s="2" t="s">
        <v>53</v>
      </c>
      <c r="H2089" s="2" t="s">
        <v>3127</v>
      </c>
      <c r="I2089" s="4">
        <f>E2089/C2089</f>
        <v>1799</v>
      </c>
      <c r="J2089">
        <f>LEN(D2089)</f>
        <v>13</v>
      </c>
    </row>
    <row r="2090" spans="1:10" ht="15" hidden="1" customHeight="1" x14ac:dyDescent="0.25">
      <c r="A2090" s="2" t="s">
        <v>50</v>
      </c>
      <c r="B2090" s="2" t="s">
        <v>876</v>
      </c>
      <c r="C2090" s="3">
        <v>1</v>
      </c>
      <c r="D2090" s="2" t="s">
        <v>2128</v>
      </c>
      <c r="E2090" s="3">
        <v>1799</v>
      </c>
      <c r="F2090" s="3">
        <v>2499</v>
      </c>
      <c r="G2090" s="2" t="s">
        <v>53</v>
      </c>
      <c r="H2090" s="2" t="s">
        <v>3127</v>
      </c>
      <c r="I2090" s="4">
        <f>E2090/C2090</f>
        <v>1799</v>
      </c>
      <c r="J2090">
        <f>LEN(D2090)</f>
        <v>13</v>
      </c>
    </row>
    <row r="2091" spans="1:10" ht="15" hidden="1" customHeight="1" x14ac:dyDescent="0.25">
      <c r="A2091" s="2" t="s">
        <v>50</v>
      </c>
      <c r="B2091" s="2" t="s">
        <v>876</v>
      </c>
      <c r="C2091" s="3">
        <v>1</v>
      </c>
      <c r="D2091" s="2" t="s">
        <v>2129</v>
      </c>
      <c r="E2091" s="3">
        <v>1799</v>
      </c>
      <c r="F2091" s="3">
        <v>2499</v>
      </c>
      <c r="G2091" s="2" t="s">
        <v>53</v>
      </c>
      <c r="H2091" s="2" t="s">
        <v>3127</v>
      </c>
      <c r="I2091" s="4">
        <f>E2091/C2091</f>
        <v>1799</v>
      </c>
      <c r="J2091">
        <f>LEN(D2091)</f>
        <v>13</v>
      </c>
    </row>
    <row r="2092" spans="1:10" ht="15" hidden="1" customHeight="1" x14ac:dyDescent="0.25">
      <c r="A2092" s="2" t="s">
        <v>50</v>
      </c>
      <c r="B2092" s="2" t="s">
        <v>876</v>
      </c>
      <c r="C2092" s="3">
        <v>1</v>
      </c>
      <c r="D2092" s="2" t="s">
        <v>2130</v>
      </c>
      <c r="E2092" s="3">
        <v>1799</v>
      </c>
      <c r="F2092" s="3">
        <v>2499</v>
      </c>
      <c r="G2092" s="2" t="s">
        <v>53</v>
      </c>
      <c r="H2092" s="2" t="s">
        <v>3127</v>
      </c>
      <c r="I2092" s="4">
        <f>E2092/C2092</f>
        <v>1799</v>
      </c>
      <c r="J2092">
        <f>LEN(D2092)</f>
        <v>13</v>
      </c>
    </row>
    <row r="2093" spans="1:10" ht="15" hidden="1" customHeight="1" x14ac:dyDescent="0.25">
      <c r="A2093" s="2" t="s">
        <v>50</v>
      </c>
      <c r="B2093" s="2" t="s">
        <v>876</v>
      </c>
      <c r="C2093" s="3">
        <v>1</v>
      </c>
      <c r="D2093" s="2" t="s">
        <v>2131</v>
      </c>
      <c r="E2093" s="3">
        <v>1799</v>
      </c>
      <c r="F2093" s="3">
        <v>2499</v>
      </c>
      <c r="G2093" s="2" t="s">
        <v>53</v>
      </c>
      <c r="H2093" s="2" t="s">
        <v>3127</v>
      </c>
      <c r="I2093" s="4">
        <f>E2093/C2093</f>
        <v>1799</v>
      </c>
      <c r="J2093">
        <f>LEN(D2093)</f>
        <v>13</v>
      </c>
    </row>
    <row r="2094" spans="1:10" ht="15" hidden="1" customHeight="1" x14ac:dyDescent="0.25">
      <c r="A2094" s="2" t="s">
        <v>50</v>
      </c>
      <c r="B2094" s="2" t="s">
        <v>876</v>
      </c>
      <c r="C2094" s="3">
        <v>1</v>
      </c>
      <c r="D2094" s="2" t="s">
        <v>2132</v>
      </c>
      <c r="E2094" s="3">
        <v>1799</v>
      </c>
      <c r="F2094" s="3">
        <v>2499</v>
      </c>
      <c r="G2094" s="2" t="s">
        <v>53</v>
      </c>
      <c r="H2094" s="2" t="s">
        <v>3127</v>
      </c>
      <c r="I2094" s="4">
        <f>E2094/C2094</f>
        <v>1799</v>
      </c>
      <c r="J2094">
        <f>LEN(D2094)</f>
        <v>13</v>
      </c>
    </row>
    <row r="2095" spans="1:10" ht="15" hidden="1" customHeight="1" x14ac:dyDescent="0.25">
      <c r="A2095" s="2" t="s">
        <v>50</v>
      </c>
      <c r="B2095" s="2" t="s">
        <v>876</v>
      </c>
      <c r="C2095" s="3">
        <v>1</v>
      </c>
      <c r="D2095" s="2" t="s">
        <v>2133</v>
      </c>
      <c r="E2095" s="3">
        <v>1799</v>
      </c>
      <c r="F2095" s="3">
        <v>2499</v>
      </c>
      <c r="G2095" s="2" t="s">
        <v>53</v>
      </c>
      <c r="H2095" s="2" t="s">
        <v>3127</v>
      </c>
      <c r="I2095" s="4">
        <f>E2095/C2095</f>
        <v>1799</v>
      </c>
      <c r="J2095">
        <f>LEN(D2095)</f>
        <v>13</v>
      </c>
    </row>
    <row r="2096" spans="1:10" ht="15" hidden="1" customHeight="1" x14ac:dyDescent="0.25">
      <c r="A2096" s="2" t="s">
        <v>50</v>
      </c>
      <c r="B2096" s="2" t="s">
        <v>876</v>
      </c>
      <c r="C2096" s="3">
        <v>1</v>
      </c>
      <c r="D2096" s="2" t="s">
        <v>2134</v>
      </c>
      <c r="E2096" s="3">
        <v>1799</v>
      </c>
      <c r="F2096" s="3">
        <v>2499</v>
      </c>
      <c r="G2096" s="2" t="s">
        <v>53</v>
      </c>
      <c r="H2096" s="2" t="s">
        <v>3127</v>
      </c>
      <c r="I2096" s="4">
        <f>E2096/C2096</f>
        <v>1799</v>
      </c>
      <c r="J2096">
        <f>LEN(D2096)</f>
        <v>13</v>
      </c>
    </row>
    <row r="2097" spans="1:10" ht="15" hidden="1" customHeight="1" x14ac:dyDescent="0.25">
      <c r="A2097" s="2" t="s">
        <v>50</v>
      </c>
      <c r="B2097" s="2" t="s">
        <v>876</v>
      </c>
      <c r="C2097" s="3">
        <v>1</v>
      </c>
      <c r="D2097" s="2" t="s">
        <v>2135</v>
      </c>
      <c r="E2097" s="3">
        <v>1799</v>
      </c>
      <c r="F2097" s="3">
        <v>2499</v>
      </c>
      <c r="G2097" s="2" t="s">
        <v>53</v>
      </c>
      <c r="H2097" s="2" t="s">
        <v>3127</v>
      </c>
      <c r="I2097" s="4">
        <f>E2097/C2097</f>
        <v>1799</v>
      </c>
      <c r="J2097">
        <f>LEN(D2097)</f>
        <v>13</v>
      </c>
    </row>
    <row r="2098" spans="1:10" ht="15" hidden="1" customHeight="1" x14ac:dyDescent="0.25">
      <c r="A2098" s="2" t="s">
        <v>50</v>
      </c>
      <c r="B2098" s="2" t="s">
        <v>876</v>
      </c>
      <c r="C2098" s="3">
        <v>1</v>
      </c>
      <c r="D2098" s="2" t="s">
        <v>2136</v>
      </c>
      <c r="E2098" s="3">
        <v>1799</v>
      </c>
      <c r="F2098" s="3">
        <v>2499</v>
      </c>
      <c r="G2098" s="2" t="s">
        <v>53</v>
      </c>
      <c r="H2098" s="2" t="s">
        <v>3127</v>
      </c>
      <c r="I2098" s="4">
        <f>E2098/C2098</f>
        <v>1799</v>
      </c>
      <c r="J2098">
        <f>LEN(D2098)</f>
        <v>13</v>
      </c>
    </row>
    <row r="2099" spans="1:10" ht="15" hidden="1" customHeight="1" x14ac:dyDescent="0.25">
      <c r="A2099" s="2" t="s">
        <v>50</v>
      </c>
      <c r="B2099" s="2" t="s">
        <v>876</v>
      </c>
      <c r="C2099" s="3">
        <v>1</v>
      </c>
      <c r="D2099" s="2" t="s">
        <v>2137</v>
      </c>
      <c r="E2099" s="3">
        <v>1799</v>
      </c>
      <c r="F2099" s="3">
        <v>2499</v>
      </c>
      <c r="G2099" s="2" t="s">
        <v>53</v>
      </c>
      <c r="H2099" s="2" t="s">
        <v>3127</v>
      </c>
      <c r="I2099" s="4">
        <f>E2099/C2099</f>
        <v>1799</v>
      </c>
      <c r="J2099">
        <f>LEN(D2099)</f>
        <v>13</v>
      </c>
    </row>
    <row r="2100" spans="1:10" ht="15" hidden="1" customHeight="1" x14ac:dyDescent="0.25">
      <c r="A2100" s="2" t="s">
        <v>50</v>
      </c>
      <c r="B2100" s="2" t="s">
        <v>876</v>
      </c>
      <c r="C2100" s="3">
        <v>1</v>
      </c>
      <c r="D2100" s="2" t="s">
        <v>2138</v>
      </c>
      <c r="E2100" s="3">
        <v>1799</v>
      </c>
      <c r="F2100" s="3">
        <v>2499</v>
      </c>
      <c r="G2100" s="2" t="s">
        <v>53</v>
      </c>
      <c r="H2100" s="2" t="s">
        <v>3127</v>
      </c>
      <c r="I2100" s="4">
        <f>E2100/C2100</f>
        <v>1799</v>
      </c>
      <c r="J2100">
        <f>LEN(D2100)</f>
        <v>13</v>
      </c>
    </row>
    <row r="2101" spans="1:10" ht="15" hidden="1" customHeight="1" x14ac:dyDescent="0.25">
      <c r="A2101" s="2" t="s">
        <v>50</v>
      </c>
      <c r="B2101" s="2" t="s">
        <v>876</v>
      </c>
      <c r="C2101" s="3">
        <v>1</v>
      </c>
      <c r="D2101" s="2" t="s">
        <v>2139</v>
      </c>
      <c r="E2101" s="3">
        <v>1799</v>
      </c>
      <c r="F2101" s="3">
        <v>2499</v>
      </c>
      <c r="G2101" s="2" t="s">
        <v>53</v>
      </c>
      <c r="H2101" s="2" t="s">
        <v>3127</v>
      </c>
      <c r="I2101" s="4">
        <f>E2101/C2101</f>
        <v>1799</v>
      </c>
      <c r="J2101">
        <f>LEN(D2101)</f>
        <v>13</v>
      </c>
    </row>
    <row r="2102" spans="1:10" ht="15" hidden="1" customHeight="1" x14ac:dyDescent="0.25">
      <c r="A2102" s="2" t="s">
        <v>50</v>
      </c>
      <c r="B2102" s="2" t="s">
        <v>876</v>
      </c>
      <c r="C2102" s="3">
        <v>1</v>
      </c>
      <c r="D2102" s="2" t="s">
        <v>2140</v>
      </c>
      <c r="E2102" s="3">
        <v>1799</v>
      </c>
      <c r="F2102" s="3">
        <v>2499</v>
      </c>
      <c r="G2102" s="2" t="s">
        <v>53</v>
      </c>
      <c r="H2102" s="2" t="s">
        <v>3127</v>
      </c>
      <c r="I2102" s="4">
        <f>E2102/C2102</f>
        <v>1799</v>
      </c>
      <c r="J2102">
        <f>LEN(D2102)</f>
        <v>13</v>
      </c>
    </row>
    <row r="2103" spans="1:10" ht="15" hidden="1" customHeight="1" x14ac:dyDescent="0.25">
      <c r="A2103" s="2" t="s">
        <v>50</v>
      </c>
      <c r="B2103" s="2" t="s">
        <v>876</v>
      </c>
      <c r="C2103" s="3">
        <v>1</v>
      </c>
      <c r="D2103" s="2" t="s">
        <v>2141</v>
      </c>
      <c r="E2103" s="3">
        <v>1799</v>
      </c>
      <c r="F2103" s="3">
        <v>2499</v>
      </c>
      <c r="G2103" s="2" t="s">
        <v>53</v>
      </c>
      <c r="H2103" s="2" t="s">
        <v>3127</v>
      </c>
      <c r="I2103" s="4">
        <f>E2103/C2103</f>
        <v>1799</v>
      </c>
      <c r="J2103">
        <f>LEN(D2103)</f>
        <v>13</v>
      </c>
    </row>
    <row r="2104" spans="1:10" ht="15" hidden="1" customHeight="1" x14ac:dyDescent="0.25">
      <c r="A2104" s="2" t="s">
        <v>50</v>
      </c>
      <c r="B2104" s="2" t="s">
        <v>876</v>
      </c>
      <c r="C2104" s="3">
        <v>1</v>
      </c>
      <c r="D2104" s="2" t="s">
        <v>2142</v>
      </c>
      <c r="E2104" s="3">
        <v>1799</v>
      </c>
      <c r="F2104" s="3">
        <v>2499</v>
      </c>
      <c r="G2104" s="2" t="s">
        <v>53</v>
      </c>
      <c r="H2104" s="2" t="s">
        <v>3127</v>
      </c>
      <c r="I2104" s="4">
        <f>E2104/C2104</f>
        <v>1799</v>
      </c>
      <c r="J2104">
        <f>LEN(D2104)</f>
        <v>13</v>
      </c>
    </row>
    <row r="2105" spans="1:10" ht="15" hidden="1" customHeight="1" x14ac:dyDescent="0.25">
      <c r="A2105" s="2" t="s">
        <v>50</v>
      </c>
      <c r="B2105" s="2" t="s">
        <v>876</v>
      </c>
      <c r="C2105" s="3">
        <v>1</v>
      </c>
      <c r="D2105" s="2" t="s">
        <v>2143</v>
      </c>
      <c r="E2105" s="3">
        <v>1799</v>
      </c>
      <c r="F2105" s="3">
        <v>2499</v>
      </c>
      <c r="G2105" s="2" t="s">
        <v>53</v>
      </c>
      <c r="H2105" s="2" t="s">
        <v>3127</v>
      </c>
      <c r="I2105" s="4">
        <f>E2105/C2105</f>
        <v>1799</v>
      </c>
      <c r="J2105">
        <f>LEN(D2105)</f>
        <v>13</v>
      </c>
    </row>
    <row r="2106" spans="1:10" ht="15" hidden="1" customHeight="1" x14ac:dyDescent="0.25">
      <c r="A2106" s="2" t="s">
        <v>50</v>
      </c>
      <c r="B2106" s="2" t="s">
        <v>876</v>
      </c>
      <c r="C2106" s="3">
        <v>1</v>
      </c>
      <c r="D2106" s="2" t="s">
        <v>2144</v>
      </c>
      <c r="E2106" s="3">
        <v>1799</v>
      </c>
      <c r="F2106" s="3">
        <v>2499</v>
      </c>
      <c r="G2106" s="2" t="s">
        <v>53</v>
      </c>
      <c r="H2106" s="2" t="s">
        <v>3127</v>
      </c>
      <c r="I2106" s="4">
        <f>E2106/C2106</f>
        <v>1799</v>
      </c>
      <c r="J2106">
        <f>LEN(D2106)</f>
        <v>13</v>
      </c>
    </row>
    <row r="2107" spans="1:10" ht="15" hidden="1" customHeight="1" x14ac:dyDescent="0.25">
      <c r="A2107" s="2" t="s">
        <v>50</v>
      </c>
      <c r="B2107" s="2" t="s">
        <v>876</v>
      </c>
      <c r="C2107" s="3">
        <v>1</v>
      </c>
      <c r="D2107" s="2" t="s">
        <v>2145</v>
      </c>
      <c r="E2107" s="3">
        <v>1799</v>
      </c>
      <c r="F2107" s="3">
        <v>2499</v>
      </c>
      <c r="G2107" s="2" t="s">
        <v>53</v>
      </c>
      <c r="H2107" s="2" t="s">
        <v>3127</v>
      </c>
      <c r="I2107" s="4">
        <f>E2107/C2107</f>
        <v>1799</v>
      </c>
      <c r="J2107">
        <f>LEN(D2107)</f>
        <v>13</v>
      </c>
    </row>
    <row r="2108" spans="1:10" ht="15" hidden="1" customHeight="1" x14ac:dyDescent="0.25">
      <c r="A2108" s="2" t="s">
        <v>11</v>
      </c>
      <c r="B2108" s="2" t="s">
        <v>12</v>
      </c>
      <c r="C2108" s="3">
        <v>4</v>
      </c>
      <c r="D2108" s="2" t="s">
        <v>2146</v>
      </c>
      <c r="E2108" s="3">
        <v>79036</v>
      </c>
      <c r="F2108" s="3">
        <v>87036</v>
      </c>
      <c r="G2108" s="2" t="s">
        <v>14</v>
      </c>
      <c r="H2108" s="2" t="s">
        <v>15</v>
      </c>
      <c r="I2108" s="4">
        <f>E2108/C2108</f>
        <v>19759</v>
      </c>
      <c r="J2108">
        <f>LEN(D2108)</f>
        <v>17</v>
      </c>
    </row>
    <row r="2109" spans="1:10" ht="15" hidden="1" customHeight="1" x14ac:dyDescent="0.25">
      <c r="A2109" s="2" t="s">
        <v>16</v>
      </c>
      <c r="B2109" s="2" t="s">
        <v>34</v>
      </c>
      <c r="C2109" s="3">
        <v>1</v>
      </c>
      <c r="D2109" s="2" t="s">
        <v>2147</v>
      </c>
      <c r="E2109" s="3">
        <v>12499</v>
      </c>
      <c r="F2109" s="3">
        <v>13999</v>
      </c>
      <c r="G2109" s="2" t="s">
        <v>18</v>
      </c>
      <c r="H2109" s="2" t="s">
        <v>15</v>
      </c>
      <c r="I2109" s="4">
        <f>E2109/C2109</f>
        <v>12499</v>
      </c>
      <c r="J2109">
        <f>LEN(D2109)</f>
        <v>16</v>
      </c>
    </row>
    <row r="2110" spans="1:10" ht="15" hidden="1" customHeight="1" x14ac:dyDescent="0.25">
      <c r="A2110" s="2" t="s">
        <v>16</v>
      </c>
      <c r="B2110" s="2" t="s">
        <v>34</v>
      </c>
      <c r="C2110" s="3">
        <v>1</v>
      </c>
      <c r="D2110" s="2" t="s">
        <v>2148</v>
      </c>
      <c r="E2110" s="3">
        <v>12499</v>
      </c>
      <c r="F2110" s="3">
        <v>13999</v>
      </c>
      <c r="G2110" s="2" t="s">
        <v>18</v>
      </c>
      <c r="H2110" s="2" t="s">
        <v>15</v>
      </c>
      <c r="I2110" s="4">
        <f>E2110/C2110</f>
        <v>12499</v>
      </c>
      <c r="J2110">
        <f>LEN(D2110)</f>
        <v>16</v>
      </c>
    </row>
    <row r="2111" spans="1:10" ht="15" hidden="1" customHeight="1" x14ac:dyDescent="0.25">
      <c r="A2111" s="2" t="s">
        <v>16</v>
      </c>
      <c r="B2111" s="2" t="s">
        <v>34</v>
      </c>
      <c r="C2111" s="3">
        <v>1</v>
      </c>
      <c r="D2111" s="2" t="s">
        <v>2149</v>
      </c>
      <c r="E2111" s="3">
        <v>12499</v>
      </c>
      <c r="F2111" s="3">
        <v>13999</v>
      </c>
      <c r="G2111" s="2" t="s">
        <v>18</v>
      </c>
      <c r="H2111" s="2" t="s">
        <v>15</v>
      </c>
      <c r="I2111" s="4">
        <f>E2111/C2111</f>
        <v>12499</v>
      </c>
      <c r="J2111">
        <f>LEN(D2111)</f>
        <v>16</v>
      </c>
    </row>
    <row r="2112" spans="1:10" ht="15" hidden="1" customHeight="1" x14ac:dyDescent="0.25">
      <c r="A2112" s="2" t="s">
        <v>16</v>
      </c>
      <c r="B2112" s="2" t="s">
        <v>34</v>
      </c>
      <c r="C2112" s="3">
        <v>1</v>
      </c>
      <c r="D2112" s="2" t="s">
        <v>2150</v>
      </c>
      <c r="E2112" s="3">
        <v>12499</v>
      </c>
      <c r="F2112" s="3">
        <v>13999</v>
      </c>
      <c r="G2112" s="2" t="s">
        <v>18</v>
      </c>
      <c r="H2112" s="2" t="s">
        <v>15</v>
      </c>
      <c r="I2112" s="4">
        <f>E2112/C2112</f>
        <v>12499</v>
      </c>
      <c r="J2112">
        <f>LEN(D2112)</f>
        <v>16</v>
      </c>
    </row>
    <row r="2113" spans="1:10" ht="15" hidden="1" customHeight="1" x14ac:dyDescent="0.25">
      <c r="A2113" s="2" t="s">
        <v>16</v>
      </c>
      <c r="B2113" s="2" t="s">
        <v>34</v>
      </c>
      <c r="C2113" s="3">
        <v>1</v>
      </c>
      <c r="D2113" s="2" t="s">
        <v>2151</v>
      </c>
      <c r="E2113" s="3">
        <v>12499</v>
      </c>
      <c r="F2113" s="3">
        <v>13999</v>
      </c>
      <c r="G2113" s="2" t="s">
        <v>18</v>
      </c>
      <c r="H2113" s="2" t="s">
        <v>15</v>
      </c>
      <c r="I2113" s="4">
        <f>E2113/C2113</f>
        <v>12499</v>
      </c>
      <c r="J2113">
        <f>LEN(D2113)</f>
        <v>16</v>
      </c>
    </row>
    <row r="2114" spans="1:10" ht="15" hidden="1" customHeight="1" x14ac:dyDescent="0.25">
      <c r="A2114" s="2" t="s">
        <v>16</v>
      </c>
      <c r="B2114" s="2" t="s">
        <v>34</v>
      </c>
      <c r="C2114" s="3">
        <v>1</v>
      </c>
      <c r="D2114" s="2" t="s">
        <v>2152</v>
      </c>
      <c r="E2114" s="3">
        <v>12499</v>
      </c>
      <c r="F2114" s="3">
        <v>13999</v>
      </c>
      <c r="G2114" s="2" t="s">
        <v>18</v>
      </c>
      <c r="H2114" s="2" t="s">
        <v>15</v>
      </c>
      <c r="I2114" s="4">
        <f>E2114/C2114</f>
        <v>12499</v>
      </c>
      <c r="J2114">
        <f>LEN(D2114)</f>
        <v>16</v>
      </c>
    </row>
    <row r="2115" spans="1:10" ht="15" hidden="1" customHeight="1" x14ac:dyDescent="0.25">
      <c r="A2115" s="2" t="s">
        <v>16</v>
      </c>
      <c r="B2115" s="2" t="s">
        <v>34</v>
      </c>
      <c r="C2115" s="3">
        <v>1</v>
      </c>
      <c r="D2115" s="2" t="s">
        <v>2153</v>
      </c>
      <c r="E2115" s="3">
        <v>12499</v>
      </c>
      <c r="F2115" s="3">
        <v>13999</v>
      </c>
      <c r="G2115" s="2" t="s">
        <v>18</v>
      </c>
      <c r="H2115" s="2" t="s">
        <v>15</v>
      </c>
      <c r="I2115" s="4">
        <f>E2115/C2115</f>
        <v>12499</v>
      </c>
      <c r="J2115">
        <f>LEN(D2115)</f>
        <v>16</v>
      </c>
    </row>
    <row r="2116" spans="1:10" ht="15" hidden="1" customHeight="1" x14ac:dyDescent="0.25">
      <c r="A2116" s="2" t="s">
        <v>16</v>
      </c>
      <c r="B2116" s="2" t="s">
        <v>34</v>
      </c>
      <c r="C2116" s="3">
        <v>1</v>
      </c>
      <c r="D2116" s="2" t="s">
        <v>2154</v>
      </c>
      <c r="E2116" s="3">
        <v>12499</v>
      </c>
      <c r="F2116" s="3">
        <v>13999</v>
      </c>
      <c r="G2116" s="2" t="s">
        <v>18</v>
      </c>
      <c r="H2116" s="2" t="s">
        <v>15</v>
      </c>
      <c r="I2116" s="4">
        <f>E2116/C2116</f>
        <v>12499</v>
      </c>
      <c r="J2116">
        <f>LEN(D2116)</f>
        <v>16</v>
      </c>
    </row>
    <row r="2117" spans="1:10" ht="15" hidden="1" customHeight="1" x14ac:dyDescent="0.25">
      <c r="A2117" s="2" t="s">
        <v>16</v>
      </c>
      <c r="B2117" s="2" t="s">
        <v>34</v>
      </c>
      <c r="C2117" s="3">
        <v>1</v>
      </c>
      <c r="D2117" s="2" t="s">
        <v>2155</v>
      </c>
      <c r="E2117" s="3">
        <v>12499</v>
      </c>
      <c r="F2117" s="3">
        <v>13999</v>
      </c>
      <c r="G2117" s="2" t="s">
        <v>18</v>
      </c>
      <c r="H2117" s="2" t="s">
        <v>15</v>
      </c>
      <c r="I2117" s="4">
        <f>E2117/C2117</f>
        <v>12499</v>
      </c>
      <c r="J2117">
        <f>LEN(D2117)</f>
        <v>16</v>
      </c>
    </row>
    <row r="2118" spans="1:10" ht="15" hidden="1" customHeight="1" x14ac:dyDescent="0.25">
      <c r="A2118" s="2" t="s">
        <v>16</v>
      </c>
      <c r="B2118" s="2" t="s">
        <v>34</v>
      </c>
      <c r="C2118" s="3">
        <v>1</v>
      </c>
      <c r="D2118" s="2" t="s">
        <v>2156</v>
      </c>
      <c r="E2118" s="3">
        <v>12499</v>
      </c>
      <c r="F2118" s="3">
        <v>13999</v>
      </c>
      <c r="G2118" s="2" t="s">
        <v>18</v>
      </c>
      <c r="H2118" s="2" t="s">
        <v>15</v>
      </c>
      <c r="I2118" s="4">
        <f>E2118/C2118</f>
        <v>12499</v>
      </c>
      <c r="J2118">
        <f>LEN(D2118)</f>
        <v>16</v>
      </c>
    </row>
    <row r="2119" spans="1:10" ht="15" hidden="1" customHeight="1" x14ac:dyDescent="0.25">
      <c r="A2119" s="2" t="s">
        <v>16</v>
      </c>
      <c r="B2119" s="2" t="s">
        <v>34</v>
      </c>
      <c r="C2119" s="3">
        <v>1</v>
      </c>
      <c r="D2119" s="2" t="s">
        <v>2157</v>
      </c>
      <c r="E2119" s="3">
        <v>12499</v>
      </c>
      <c r="F2119" s="3">
        <v>13999</v>
      </c>
      <c r="G2119" s="2" t="s">
        <v>18</v>
      </c>
      <c r="H2119" s="2" t="s">
        <v>15</v>
      </c>
      <c r="I2119" s="4">
        <f>E2119/C2119</f>
        <v>12499</v>
      </c>
      <c r="J2119">
        <f>LEN(D2119)</f>
        <v>16</v>
      </c>
    </row>
    <row r="2120" spans="1:10" ht="15" hidden="1" customHeight="1" x14ac:dyDescent="0.25">
      <c r="A2120" s="2" t="s">
        <v>16</v>
      </c>
      <c r="B2120" s="2" t="s">
        <v>34</v>
      </c>
      <c r="C2120" s="3">
        <v>1</v>
      </c>
      <c r="D2120" s="2" t="s">
        <v>2158</v>
      </c>
      <c r="E2120" s="3">
        <v>12499</v>
      </c>
      <c r="F2120" s="3">
        <v>13999</v>
      </c>
      <c r="G2120" s="2" t="s">
        <v>18</v>
      </c>
      <c r="H2120" s="2" t="s">
        <v>15</v>
      </c>
      <c r="I2120" s="4">
        <f>E2120/C2120</f>
        <v>12499</v>
      </c>
      <c r="J2120">
        <f>LEN(D2120)</f>
        <v>16</v>
      </c>
    </row>
    <row r="2121" spans="1:10" ht="15" hidden="1" customHeight="1" x14ac:dyDescent="0.25">
      <c r="A2121" s="2" t="s">
        <v>16</v>
      </c>
      <c r="B2121" s="2" t="s">
        <v>34</v>
      </c>
      <c r="C2121" s="3">
        <v>1</v>
      </c>
      <c r="D2121" s="2" t="s">
        <v>2159</v>
      </c>
      <c r="E2121" s="3">
        <v>12499</v>
      </c>
      <c r="F2121" s="3">
        <v>13999</v>
      </c>
      <c r="G2121" s="2" t="s">
        <v>18</v>
      </c>
      <c r="H2121" s="2" t="s">
        <v>15</v>
      </c>
      <c r="I2121" s="4">
        <f>E2121/C2121</f>
        <v>12499</v>
      </c>
      <c r="J2121">
        <f>LEN(D2121)</f>
        <v>16</v>
      </c>
    </row>
    <row r="2122" spans="1:10" ht="15" hidden="1" customHeight="1" x14ac:dyDescent="0.25">
      <c r="A2122" s="2" t="s">
        <v>16</v>
      </c>
      <c r="B2122" s="2" t="s">
        <v>34</v>
      </c>
      <c r="C2122" s="3">
        <v>1</v>
      </c>
      <c r="D2122" s="2" t="s">
        <v>2160</v>
      </c>
      <c r="E2122" s="3">
        <v>12499</v>
      </c>
      <c r="F2122" s="3">
        <v>13999</v>
      </c>
      <c r="G2122" s="2" t="s">
        <v>18</v>
      </c>
      <c r="H2122" s="2" t="s">
        <v>15</v>
      </c>
      <c r="I2122" s="4">
        <f>E2122/C2122</f>
        <v>12499</v>
      </c>
      <c r="J2122">
        <f>LEN(D2122)</f>
        <v>16</v>
      </c>
    </row>
    <row r="2123" spans="1:10" ht="15" hidden="1" customHeight="1" x14ac:dyDescent="0.25">
      <c r="A2123" s="2" t="s">
        <v>16</v>
      </c>
      <c r="B2123" s="2" t="s">
        <v>34</v>
      </c>
      <c r="C2123" s="3">
        <v>1</v>
      </c>
      <c r="D2123" s="2" t="s">
        <v>2161</v>
      </c>
      <c r="E2123" s="3">
        <v>12499</v>
      </c>
      <c r="F2123" s="3">
        <v>13999</v>
      </c>
      <c r="G2123" s="2" t="s">
        <v>18</v>
      </c>
      <c r="H2123" s="2" t="s">
        <v>15</v>
      </c>
      <c r="I2123" s="4">
        <f>E2123/C2123</f>
        <v>12499</v>
      </c>
      <c r="J2123">
        <f>LEN(D2123)</f>
        <v>16</v>
      </c>
    </row>
    <row r="2124" spans="1:10" ht="15" hidden="1" customHeight="1" x14ac:dyDescent="0.25">
      <c r="A2124" s="2" t="s">
        <v>16</v>
      </c>
      <c r="B2124" s="2" t="s">
        <v>34</v>
      </c>
      <c r="C2124" s="3">
        <v>1</v>
      </c>
      <c r="D2124" s="2" t="s">
        <v>2162</v>
      </c>
      <c r="E2124" s="3">
        <v>12499</v>
      </c>
      <c r="F2124" s="3">
        <v>13999</v>
      </c>
      <c r="G2124" s="2" t="s">
        <v>18</v>
      </c>
      <c r="H2124" s="2" t="s">
        <v>15</v>
      </c>
      <c r="I2124" s="4">
        <f>E2124/C2124</f>
        <v>12499</v>
      </c>
      <c r="J2124">
        <f>LEN(D2124)</f>
        <v>16</v>
      </c>
    </row>
    <row r="2125" spans="1:10" ht="15" hidden="1" customHeight="1" x14ac:dyDescent="0.25">
      <c r="A2125" s="2" t="s">
        <v>16</v>
      </c>
      <c r="B2125" s="2" t="s">
        <v>34</v>
      </c>
      <c r="C2125" s="3">
        <v>1</v>
      </c>
      <c r="D2125" s="2" t="s">
        <v>2160</v>
      </c>
      <c r="E2125" s="3">
        <v>12499</v>
      </c>
      <c r="F2125" s="3">
        <v>13999</v>
      </c>
      <c r="G2125" s="2" t="s">
        <v>18</v>
      </c>
      <c r="H2125" s="2" t="s">
        <v>15</v>
      </c>
      <c r="I2125" s="4">
        <f>E2125/C2125</f>
        <v>12499</v>
      </c>
      <c r="J2125">
        <f>LEN(D2125)</f>
        <v>16</v>
      </c>
    </row>
    <row r="2126" spans="1:10" ht="15" hidden="1" customHeight="1" x14ac:dyDescent="0.25">
      <c r="A2126" s="2" t="s">
        <v>63</v>
      </c>
      <c r="B2126" s="2" t="s">
        <v>42</v>
      </c>
      <c r="C2126" s="3">
        <v>1</v>
      </c>
      <c r="D2126" s="2" t="s">
        <v>2177</v>
      </c>
      <c r="E2126" s="3">
        <v>5999</v>
      </c>
      <c r="F2126" s="3">
        <v>7000</v>
      </c>
      <c r="G2126" s="2" t="s">
        <v>10</v>
      </c>
      <c r="H2126" s="7" t="s">
        <v>3129</v>
      </c>
      <c r="I2126" s="4">
        <f>E2126/C2126</f>
        <v>5999</v>
      </c>
      <c r="J2126">
        <f>LEN(D2126)</f>
        <v>16</v>
      </c>
    </row>
    <row r="2127" spans="1:10" ht="15" hidden="1" customHeight="1" x14ac:dyDescent="0.25">
      <c r="A2127" s="2" t="s">
        <v>63</v>
      </c>
      <c r="B2127" s="2" t="s">
        <v>42</v>
      </c>
      <c r="C2127" s="3">
        <v>1</v>
      </c>
      <c r="D2127" s="2" t="s">
        <v>2178</v>
      </c>
      <c r="E2127" s="3">
        <v>5999</v>
      </c>
      <c r="F2127" s="3">
        <v>7000</v>
      </c>
      <c r="G2127" s="2" t="s">
        <v>10</v>
      </c>
      <c r="H2127" s="7" t="s">
        <v>3129</v>
      </c>
      <c r="I2127" s="4">
        <f>E2127/C2127</f>
        <v>5999</v>
      </c>
      <c r="J2127">
        <f>LEN(D2127)</f>
        <v>16</v>
      </c>
    </row>
    <row r="2128" spans="1:10" ht="15" hidden="1" customHeight="1" x14ac:dyDescent="0.25">
      <c r="A2128" s="2" t="s">
        <v>63</v>
      </c>
      <c r="B2128" s="2" t="s">
        <v>42</v>
      </c>
      <c r="C2128" s="3">
        <v>1</v>
      </c>
      <c r="D2128" s="2" t="s">
        <v>2179</v>
      </c>
      <c r="E2128" s="3">
        <v>5999</v>
      </c>
      <c r="F2128" s="3">
        <v>7000</v>
      </c>
      <c r="G2128" s="2" t="s">
        <v>10</v>
      </c>
      <c r="H2128" s="7" t="s">
        <v>3129</v>
      </c>
      <c r="I2128" s="4">
        <f>E2128/C2128</f>
        <v>5999</v>
      </c>
      <c r="J2128">
        <f>LEN(D2128)</f>
        <v>16</v>
      </c>
    </row>
    <row r="2129" spans="1:10" ht="15" hidden="1" customHeight="1" x14ac:dyDescent="0.25">
      <c r="A2129" s="2" t="s">
        <v>63</v>
      </c>
      <c r="B2129" s="2" t="s">
        <v>42</v>
      </c>
      <c r="C2129" s="3">
        <v>1</v>
      </c>
      <c r="D2129" s="2" t="s">
        <v>2180</v>
      </c>
      <c r="E2129" s="3">
        <v>5999</v>
      </c>
      <c r="F2129" s="3">
        <v>7000</v>
      </c>
      <c r="G2129" s="2" t="s">
        <v>10</v>
      </c>
      <c r="H2129" s="7" t="s">
        <v>3129</v>
      </c>
      <c r="I2129" s="4">
        <f>E2129/C2129</f>
        <v>5999</v>
      </c>
      <c r="J2129">
        <f>LEN(D2129)</f>
        <v>16</v>
      </c>
    </row>
    <row r="2130" spans="1:10" ht="15" hidden="1" customHeight="1" x14ac:dyDescent="0.25">
      <c r="A2130" s="2" t="s">
        <v>63</v>
      </c>
      <c r="B2130" s="2" t="s">
        <v>42</v>
      </c>
      <c r="C2130" s="3">
        <v>1</v>
      </c>
      <c r="D2130" s="2" t="s">
        <v>2181</v>
      </c>
      <c r="E2130" s="3">
        <v>5999</v>
      </c>
      <c r="F2130" s="3">
        <v>7000</v>
      </c>
      <c r="G2130" s="2" t="s">
        <v>10</v>
      </c>
      <c r="H2130" s="7" t="s">
        <v>3129</v>
      </c>
      <c r="I2130" s="4">
        <f>E2130/C2130</f>
        <v>5999</v>
      </c>
      <c r="J2130">
        <f>LEN(D2130)</f>
        <v>16</v>
      </c>
    </row>
    <row r="2131" spans="1:10" ht="15" hidden="1" customHeight="1" x14ac:dyDescent="0.25">
      <c r="A2131" s="2" t="s">
        <v>63</v>
      </c>
      <c r="B2131" s="2" t="s">
        <v>42</v>
      </c>
      <c r="C2131" s="3">
        <v>1</v>
      </c>
      <c r="D2131" s="2" t="s">
        <v>2182</v>
      </c>
      <c r="E2131" s="3">
        <v>5999</v>
      </c>
      <c r="F2131" s="3">
        <v>7000</v>
      </c>
      <c r="G2131" s="2" t="s">
        <v>10</v>
      </c>
      <c r="H2131" s="7" t="s">
        <v>3129</v>
      </c>
      <c r="I2131" s="4">
        <f>E2131/C2131</f>
        <v>5999</v>
      </c>
      <c r="J2131">
        <f>LEN(D2131)</f>
        <v>16</v>
      </c>
    </row>
    <row r="2132" spans="1:10" ht="15" hidden="1" customHeight="1" x14ac:dyDescent="0.25">
      <c r="A2132" s="2" t="s">
        <v>63</v>
      </c>
      <c r="B2132" s="2" t="s">
        <v>42</v>
      </c>
      <c r="C2132" s="3">
        <v>1</v>
      </c>
      <c r="D2132" s="2" t="s">
        <v>2183</v>
      </c>
      <c r="E2132" s="3">
        <v>5999</v>
      </c>
      <c r="F2132" s="3">
        <v>7000</v>
      </c>
      <c r="G2132" s="2" t="s">
        <v>10</v>
      </c>
      <c r="H2132" s="7" t="s">
        <v>3129</v>
      </c>
      <c r="I2132" s="4">
        <f>E2132/C2132</f>
        <v>5999</v>
      </c>
      <c r="J2132">
        <f>LEN(D2132)</f>
        <v>16</v>
      </c>
    </row>
    <row r="2133" spans="1:10" ht="15" hidden="1" customHeight="1" x14ac:dyDescent="0.25">
      <c r="A2133" s="2" t="s">
        <v>63</v>
      </c>
      <c r="B2133" s="2" t="s">
        <v>42</v>
      </c>
      <c r="C2133" s="3">
        <v>1</v>
      </c>
      <c r="D2133" s="2" t="s">
        <v>2184</v>
      </c>
      <c r="E2133" s="3">
        <v>5999</v>
      </c>
      <c r="F2133" s="3">
        <v>7000</v>
      </c>
      <c r="G2133" s="2" t="s">
        <v>10</v>
      </c>
      <c r="H2133" s="7" t="s">
        <v>3129</v>
      </c>
      <c r="I2133" s="4">
        <f>E2133/C2133</f>
        <v>5999</v>
      </c>
      <c r="J2133">
        <f>LEN(D2133)</f>
        <v>16</v>
      </c>
    </row>
    <row r="2134" spans="1:10" ht="15" hidden="1" customHeight="1" x14ac:dyDescent="0.25">
      <c r="A2134" s="2" t="s">
        <v>63</v>
      </c>
      <c r="B2134" s="2" t="s">
        <v>42</v>
      </c>
      <c r="C2134" s="3">
        <v>1</v>
      </c>
      <c r="D2134" s="2" t="s">
        <v>2185</v>
      </c>
      <c r="E2134" s="3">
        <v>5999</v>
      </c>
      <c r="F2134" s="3">
        <v>7000</v>
      </c>
      <c r="G2134" s="2" t="s">
        <v>10</v>
      </c>
      <c r="H2134" s="7" t="s">
        <v>3129</v>
      </c>
      <c r="I2134" s="4">
        <f>E2134/C2134</f>
        <v>5999</v>
      </c>
      <c r="J2134">
        <f>LEN(D2134)</f>
        <v>16</v>
      </c>
    </row>
    <row r="2135" spans="1:10" ht="15" hidden="1" customHeight="1" x14ac:dyDescent="0.25">
      <c r="A2135" s="2" t="s">
        <v>63</v>
      </c>
      <c r="B2135" s="2" t="s">
        <v>42</v>
      </c>
      <c r="C2135" s="3">
        <v>1</v>
      </c>
      <c r="D2135" s="2" t="s">
        <v>2186</v>
      </c>
      <c r="E2135" s="3">
        <v>5999</v>
      </c>
      <c r="F2135" s="3">
        <v>7000</v>
      </c>
      <c r="G2135" s="2" t="s">
        <v>10</v>
      </c>
      <c r="H2135" s="7" t="s">
        <v>3129</v>
      </c>
      <c r="I2135" s="4">
        <f>E2135/C2135</f>
        <v>5999</v>
      </c>
      <c r="J2135">
        <f>LEN(D2135)</f>
        <v>16</v>
      </c>
    </row>
    <row r="2136" spans="1:10" ht="15" hidden="1" customHeight="1" x14ac:dyDescent="0.25">
      <c r="A2136" s="2" t="s">
        <v>63</v>
      </c>
      <c r="B2136" s="2" t="s">
        <v>42</v>
      </c>
      <c r="C2136" s="3">
        <v>1</v>
      </c>
      <c r="D2136" s="2" t="s">
        <v>2187</v>
      </c>
      <c r="E2136" s="3">
        <v>5999</v>
      </c>
      <c r="F2136" s="3">
        <v>7000</v>
      </c>
      <c r="G2136" s="2" t="s">
        <v>10</v>
      </c>
      <c r="H2136" s="7" t="s">
        <v>3129</v>
      </c>
      <c r="I2136" s="4">
        <f>E2136/C2136</f>
        <v>5999</v>
      </c>
      <c r="J2136">
        <f>LEN(D2136)</f>
        <v>16</v>
      </c>
    </row>
    <row r="2137" spans="1:10" ht="15" hidden="1" customHeight="1" x14ac:dyDescent="0.25">
      <c r="A2137" s="2" t="s">
        <v>63</v>
      </c>
      <c r="B2137" s="2" t="s">
        <v>42</v>
      </c>
      <c r="C2137" s="3">
        <v>1</v>
      </c>
      <c r="D2137" s="2" t="s">
        <v>2188</v>
      </c>
      <c r="E2137" s="3">
        <v>5999</v>
      </c>
      <c r="F2137" s="3">
        <v>7000</v>
      </c>
      <c r="G2137" s="2" t="s">
        <v>10</v>
      </c>
      <c r="H2137" s="7" t="s">
        <v>3129</v>
      </c>
      <c r="I2137" s="4">
        <f>E2137/C2137</f>
        <v>5999</v>
      </c>
      <c r="J2137">
        <f>LEN(D2137)</f>
        <v>16</v>
      </c>
    </row>
    <row r="2138" spans="1:10" ht="15" hidden="1" customHeight="1" x14ac:dyDescent="0.25">
      <c r="A2138" s="2" t="s">
        <v>63</v>
      </c>
      <c r="B2138" s="2" t="s">
        <v>42</v>
      </c>
      <c r="C2138" s="3">
        <v>1</v>
      </c>
      <c r="D2138" s="2" t="s">
        <v>2189</v>
      </c>
      <c r="E2138" s="3">
        <v>5999</v>
      </c>
      <c r="F2138" s="3">
        <v>7000</v>
      </c>
      <c r="G2138" s="2" t="s">
        <v>10</v>
      </c>
      <c r="H2138" s="7" t="s">
        <v>3129</v>
      </c>
      <c r="I2138" s="4">
        <f>E2138/C2138</f>
        <v>5999</v>
      </c>
      <c r="J2138">
        <f>LEN(D2138)</f>
        <v>16</v>
      </c>
    </row>
    <row r="2139" spans="1:10" ht="15" hidden="1" customHeight="1" x14ac:dyDescent="0.25">
      <c r="A2139" s="2" t="s">
        <v>63</v>
      </c>
      <c r="B2139" s="2" t="s">
        <v>42</v>
      </c>
      <c r="C2139" s="3">
        <v>1</v>
      </c>
      <c r="D2139" s="2" t="s">
        <v>2190</v>
      </c>
      <c r="E2139" s="3">
        <v>5999</v>
      </c>
      <c r="F2139" s="3">
        <v>7000</v>
      </c>
      <c r="G2139" s="2" t="s">
        <v>10</v>
      </c>
      <c r="H2139" s="7" t="s">
        <v>3129</v>
      </c>
      <c r="I2139" s="4">
        <f>E2139/C2139</f>
        <v>5999</v>
      </c>
      <c r="J2139">
        <f>LEN(D2139)</f>
        <v>16</v>
      </c>
    </row>
    <row r="2140" spans="1:10" ht="15" hidden="1" customHeight="1" x14ac:dyDescent="0.25">
      <c r="A2140" s="2" t="s">
        <v>63</v>
      </c>
      <c r="B2140" s="2" t="s">
        <v>42</v>
      </c>
      <c r="C2140" s="3">
        <v>1</v>
      </c>
      <c r="D2140" s="2" t="s">
        <v>2191</v>
      </c>
      <c r="E2140" s="3">
        <v>5999</v>
      </c>
      <c r="F2140" s="3">
        <v>7000</v>
      </c>
      <c r="G2140" s="2" t="s">
        <v>10</v>
      </c>
      <c r="H2140" s="7" t="s">
        <v>3129</v>
      </c>
      <c r="I2140" s="4">
        <f>E2140/C2140</f>
        <v>5999</v>
      </c>
      <c r="J2140">
        <f>LEN(D2140)</f>
        <v>16</v>
      </c>
    </row>
    <row r="2141" spans="1:10" ht="15" hidden="1" customHeight="1" x14ac:dyDescent="0.25">
      <c r="A2141" s="2" t="s">
        <v>63</v>
      </c>
      <c r="B2141" s="2" t="s">
        <v>42</v>
      </c>
      <c r="C2141" s="3">
        <v>1</v>
      </c>
      <c r="D2141" s="2" t="s">
        <v>2192</v>
      </c>
      <c r="E2141" s="3">
        <v>5999</v>
      </c>
      <c r="F2141" s="3">
        <v>7000</v>
      </c>
      <c r="G2141" s="2" t="s">
        <v>10</v>
      </c>
      <c r="H2141" s="7" t="s">
        <v>3129</v>
      </c>
      <c r="I2141" s="4">
        <f>E2141/C2141</f>
        <v>5999</v>
      </c>
      <c r="J2141">
        <f>LEN(D2141)</f>
        <v>16</v>
      </c>
    </row>
    <row r="2142" spans="1:10" ht="15" hidden="1" customHeight="1" x14ac:dyDescent="0.25">
      <c r="A2142" s="2" t="s">
        <v>63</v>
      </c>
      <c r="B2142" s="2" t="s">
        <v>42</v>
      </c>
      <c r="C2142" s="3">
        <v>1</v>
      </c>
      <c r="D2142" s="2" t="s">
        <v>2193</v>
      </c>
      <c r="E2142" s="3">
        <v>5999</v>
      </c>
      <c r="F2142" s="3">
        <v>7000</v>
      </c>
      <c r="G2142" s="2" t="s">
        <v>10</v>
      </c>
      <c r="H2142" s="7" t="s">
        <v>3129</v>
      </c>
      <c r="I2142" s="4">
        <f>E2142/C2142</f>
        <v>5999</v>
      </c>
      <c r="J2142">
        <f>LEN(D2142)</f>
        <v>16</v>
      </c>
    </row>
    <row r="2143" spans="1:10" ht="15" hidden="1" customHeight="1" x14ac:dyDescent="0.25">
      <c r="A2143" s="2" t="s">
        <v>63</v>
      </c>
      <c r="B2143" s="2" t="s">
        <v>42</v>
      </c>
      <c r="C2143" s="3">
        <v>1</v>
      </c>
      <c r="D2143" s="2" t="s">
        <v>2194</v>
      </c>
      <c r="E2143" s="3">
        <v>5999</v>
      </c>
      <c r="F2143" s="3">
        <v>7000</v>
      </c>
      <c r="G2143" s="2" t="s">
        <v>10</v>
      </c>
      <c r="H2143" s="7" t="s">
        <v>3129</v>
      </c>
      <c r="I2143" s="4">
        <f>E2143/C2143</f>
        <v>5999</v>
      </c>
      <c r="J2143">
        <f>LEN(D2143)</f>
        <v>16</v>
      </c>
    </row>
    <row r="2144" spans="1:10" ht="15" hidden="1" customHeight="1" x14ac:dyDescent="0.25">
      <c r="A2144" s="2" t="s">
        <v>63</v>
      </c>
      <c r="B2144" s="2" t="s">
        <v>42</v>
      </c>
      <c r="C2144" s="3">
        <v>1</v>
      </c>
      <c r="D2144" s="2" t="s">
        <v>2195</v>
      </c>
      <c r="E2144" s="3">
        <v>5999</v>
      </c>
      <c r="F2144" s="3">
        <v>7000</v>
      </c>
      <c r="G2144" s="2" t="s">
        <v>10</v>
      </c>
      <c r="H2144" s="7" t="s">
        <v>3129</v>
      </c>
      <c r="I2144" s="4">
        <f>E2144/C2144</f>
        <v>5999</v>
      </c>
      <c r="J2144">
        <f>LEN(D2144)</f>
        <v>16</v>
      </c>
    </row>
    <row r="2145" spans="1:10" ht="15" hidden="1" customHeight="1" x14ac:dyDescent="0.25">
      <c r="A2145" s="2" t="s">
        <v>63</v>
      </c>
      <c r="B2145" s="2" t="s">
        <v>42</v>
      </c>
      <c r="C2145" s="3">
        <v>1</v>
      </c>
      <c r="D2145" s="2" t="s">
        <v>2196</v>
      </c>
      <c r="E2145" s="3">
        <v>5999</v>
      </c>
      <c r="F2145" s="3">
        <v>7000</v>
      </c>
      <c r="G2145" s="2" t="s">
        <v>10</v>
      </c>
      <c r="H2145" s="7" t="s">
        <v>3129</v>
      </c>
      <c r="I2145" s="4">
        <f>E2145/C2145</f>
        <v>5999</v>
      </c>
      <c r="J2145">
        <f>LEN(D2145)</f>
        <v>16</v>
      </c>
    </row>
    <row r="2146" spans="1:10" ht="15" hidden="1" customHeight="1" x14ac:dyDescent="0.25">
      <c r="A2146" s="2" t="s">
        <v>63</v>
      </c>
      <c r="B2146" s="2" t="s">
        <v>42</v>
      </c>
      <c r="C2146" s="3">
        <v>1</v>
      </c>
      <c r="D2146" s="2" t="s">
        <v>2197</v>
      </c>
      <c r="E2146" s="3">
        <v>5999</v>
      </c>
      <c r="F2146" s="3">
        <v>7000</v>
      </c>
      <c r="G2146" s="2" t="s">
        <v>10</v>
      </c>
      <c r="H2146" s="7" t="s">
        <v>3129</v>
      </c>
      <c r="I2146" s="4">
        <f>E2146/C2146</f>
        <v>5999</v>
      </c>
      <c r="J2146">
        <f>LEN(D2146)</f>
        <v>16</v>
      </c>
    </row>
    <row r="2147" spans="1:10" ht="15" hidden="1" customHeight="1" x14ac:dyDescent="0.25">
      <c r="A2147" s="2" t="s">
        <v>63</v>
      </c>
      <c r="B2147" s="2" t="s">
        <v>42</v>
      </c>
      <c r="C2147" s="3">
        <v>1</v>
      </c>
      <c r="D2147" s="2" t="s">
        <v>2198</v>
      </c>
      <c r="E2147" s="3">
        <v>5999</v>
      </c>
      <c r="F2147" s="3">
        <v>7000</v>
      </c>
      <c r="G2147" s="2" t="s">
        <v>10</v>
      </c>
      <c r="H2147" s="7" t="s">
        <v>3129</v>
      </c>
      <c r="I2147" s="4">
        <f>E2147/C2147</f>
        <v>5999</v>
      </c>
      <c r="J2147">
        <f>LEN(D2147)</f>
        <v>16</v>
      </c>
    </row>
    <row r="2148" spans="1:10" ht="15" hidden="1" customHeight="1" x14ac:dyDescent="0.25">
      <c r="A2148" s="2" t="s">
        <v>63</v>
      </c>
      <c r="B2148" s="2" t="s">
        <v>42</v>
      </c>
      <c r="C2148" s="3">
        <v>1</v>
      </c>
      <c r="D2148" s="2" t="s">
        <v>2199</v>
      </c>
      <c r="E2148" s="3">
        <v>5999</v>
      </c>
      <c r="F2148" s="3">
        <v>7000</v>
      </c>
      <c r="G2148" s="2" t="s">
        <v>10</v>
      </c>
      <c r="H2148" s="7" t="s">
        <v>3129</v>
      </c>
      <c r="I2148" s="4">
        <f>E2148/C2148</f>
        <v>5999</v>
      </c>
      <c r="J2148">
        <f>LEN(D2148)</f>
        <v>16</v>
      </c>
    </row>
    <row r="2149" spans="1:10" ht="15" hidden="1" customHeight="1" x14ac:dyDescent="0.25">
      <c r="A2149" s="2" t="s">
        <v>63</v>
      </c>
      <c r="B2149" s="2" t="s">
        <v>42</v>
      </c>
      <c r="C2149" s="3">
        <v>1</v>
      </c>
      <c r="D2149" s="2" t="s">
        <v>2200</v>
      </c>
      <c r="E2149" s="3">
        <v>5999</v>
      </c>
      <c r="F2149" s="3">
        <v>7000</v>
      </c>
      <c r="G2149" s="2" t="s">
        <v>10</v>
      </c>
      <c r="H2149" s="7" t="s">
        <v>3129</v>
      </c>
      <c r="I2149" s="4">
        <f>E2149/C2149</f>
        <v>5999</v>
      </c>
      <c r="J2149">
        <f>LEN(D2149)</f>
        <v>16</v>
      </c>
    </row>
    <row r="2150" spans="1:10" ht="15" hidden="1" customHeight="1" x14ac:dyDescent="0.25">
      <c r="A2150" s="2" t="s">
        <v>63</v>
      </c>
      <c r="B2150" s="2" t="s">
        <v>42</v>
      </c>
      <c r="C2150" s="3">
        <v>1</v>
      </c>
      <c r="D2150" s="2" t="s">
        <v>2201</v>
      </c>
      <c r="E2150" s="3">
        <v>5999</v>
      </c>
      <c r="F2150" s="3">
        <v>7000</v>
      </c>
      <c r="G2150" s="2" t="s">
        <v>10</v>
      </c>
      <c r="H2150" s="7" t="s">
        <v>3129</v>
      </c>
      <c r="I2150" s="4">
        <f>E2150/C2150</f>
        <v>5999</v>
      </c>
      <c r="J2150">
        <f>LEN(D2150)</f>
        <v>16</v>
      </c>
    </row>
    <row r="2151" spans="1:10" ht="15" hidden="1" customHeight="1" x14ac:dyDescent="0.25">
      <c r="A2151" s="2" t="s">
        <v>63</v>
      </c>
      <c r="B2151" s="2" t="s">
        <v>42</v>
      </c>
      <c r="C2151" s="3">
        <v>1</v>
      </c>
      <c r="D2151" s="2" t="s">
        <v>2202</v>
      </c>
      <c r="E2151" s="3">
        <v>5999</v>
      </c>
      <c r="F2151" s="3">
        <v>7000</v>
      </c>
      <c r="G2151" s="2" t="s">
        <v>10</v>
      </c>
      <c r="H2151" s="7" t="s">
        <v>3129</v>
      </c>
      <c r="I2151" s="4">
        <f>E2151/C2151</f>
        <v>5999</v>
      </c>
      <c r="J2151">
        <f>LEN(D2151)</f>
        <v>16</v>
      </c>
    </row>
    <row r="2152" spans="1:10" ht="15" hidden="1" customHeight="1" x14ac:dyDescent="0.25">
      <c r="A2152" s="2" t="s">
        <v>63</v>
      </c>
      <c r="B2152" s="2" t="s">
        <v>42</v>
      </c>
      <c r="C2152" s="3">
        <v>1</v>
      </c>
      <c r="D2152" s="2" t="s">
        <v>2203</v>
      </c>
      <c r="E2152" s="3">
        <v>5999</v>
      </c>
      <c r="F2152" s="3">
        <v>7000</v>
      </c>
      <c r="G2152" s="2" t="s">
        <v>10</v>
      </c>
      <c r="H2152" s="7" t="s">
        <v>3129</v>
      </c>
      <c r="I2152" s="4">
        <f>E2152/C2152</f>
        <v>5999</v>
      </c>
      <c r="J2152">
        <f>LEN(D2152)</f>
        <v>16</v>
      </c>
    </row>
    <row r="2153" spans="1:10" ht="15" hidden="1" customHeight="1" x14ac:dyDescent="0.25">
      <c r="A2153" s="2" t="s">
        <v>63</v>
      </c>
      <c r="B2153" s="2" t="s">
        <v>42</v>
      </c>
      <c r="C2153" s="3">
        <v>1</v>
      </c>
      <c r="D2153" s="2" t="s">
        <v>2204</v>
      </c>
      <c r="E2153" s="3">
        <v>5999</v>
      </c>
      <c r="F2153" s="3">
        <v>7000</v>
      </c>
      <c r="G2153" s="2" t="s">
        <v>10</v>
      </c>
      <c r="H2153" s="7" t="s">
        <v>3129</v>
      </c>
      <c r="I2153" s="4">
        <f>E2153/C2153</f>
        <v>5999</v>
      </c>
      <c r="J2153">
        <f>LEN(D2153)</f>
        <v>16</v>
      </c>
    </row>
    <row r="2154" spans="1:10" ht="15" hidden="1" customHeight="1" x14ac:dyDescent="0.25">
      <c r="A2154" s="2" t="s">
        <v>63</v>
      </c>
      <c r="B2154" s="2" t="s">
        <v>42</v>
      </c>
      <c r="C2154" s="3">
        <v>1</v>
      </c>
      <c r="D2154" s="2" t="s">
        <v>2205</v>
      </c>
      <c r="E2154" s="3">
        <v>5999</v>
      </c>
      <c r="F2154" s="3">
        <v>7000</v>
      </c>
      <c r="G2154" s="2" t="s">
        <v>10</v>
      </c>
      <c r="H2154" s="7" t="s">
        <v>3129</v>
      </c>
      <c r="I2154" s="4">
        <f>E2154/C2154</f>
        <v>5999</v>
      </c>
      <c r="J2154">
        <f>LEN(D2154)</f>
        <v>16</v>
      </c>
    </row>
    <row r="2155" spans="1:10" ht="15" hidden="1" customHeight="1" x14ac:dyDescent="0.25">
      <c r="A2155" s="2" t="s">
        <v>63</v>
      </c>
      <c r="B2155" s="2" t="s">
        <v>42</v>
      </c>
      <c r="C2155" s="3">
        <v>1</v>
      </c>
      <c r="D2155" s="2" t="s">
        <v>2206</v>
      </c>
      <c r="E2155" s="3">
        <v>5999</v>
      </c>
      <c r="F2155" s="3">
        <v>7000</v>
      </c>
      <c r="G2155" s="2" t="s">
        <v>10</v>
      </c>
      <c r="H2155" s="7" t="s">
        <v>3129</v>
      </c>
      <c r="I2155" s="4">
        <f>E2155/C2155</f>
        <v>5999</v>
      </c>
      <c r="J2155">
        <f>LEN(D2155)</f>
        <v>16</v>
      </c>
    </row>
    <row r="2156" spans="1:10" ht="15" hidden="1" customHeight="1" x14ac:dyDescent="0.25">
      <c r="A2156" s="2" t="s">
        <v>63</v>
      </c>
      <c r="B2156" s="2" t="s">
        <v>42</v>
      </c>
      <c r="C2156" s="3">
        <v>1</v>
      </c>
      <c r="D2156" s="2" t="s">
        <v>2207</v>
      </c>
      <c r="E2156" s="3">
        <v>5999</v>
      </c>
      <c r="F2156" s="3">
        <v>7000</v>
      </c>
      <c r="G2156" s="2" t="s">
        <v>10</v>
      </c>
      <c r="H2156" s="7" t="s">
        <v>3129</v>
      </c>
      <c r="I2156" s="4">
        <f>E2156/C2156</f>
        <v>5999</v>
      </c>
      <c r="J2156">
        <f>LEN(D2156)</f>
        <v>16</v>
      </c>
    </row>
    <row r="2157" spans="1:10" ht="15" hidden="1" customHeight="1" x14ac:dyDescent="0.25">
      <c r="A2157" s="2" t="s">
        <v>63</v>
      </c>
      <c r="B2157" s="2" t="s">
        <v>42</v>
      </c>
      <c r="C2157" s="3">
        <v>1</v>
      </c>
      <c r="D2157" s="2" t="s">
        <v>2208</v>
      </c>
      <c r="E2157" s="3">
        <v>5999</v>
      </c>
      <c r="F2157" s="3">
        <v>7000</v>
      </c>
      <c r="G2157" s="2" t="s">
        <v>10</v>
      </c>
      <c r="H2157" s="7" t="s">
        <v>3129</v>
      </c>
      <c r="I2157" s="4">
        <f>E2157/C2157</f>
        <v>5999</v>
      </c>
      <c r="J2157">
        <f>LEN(D2157)</f>
        <v>16</v>
      </c>
    </row>
    <row r="2158" spans="1:10" ht="15" hidden="1" customHeight="1" x14ac:dyDescent="0.25">
      <c r="A2158" s="2" t="s">
        <v>63</v>
      </c>
      <c r="B2158" s="2" t="s">
        <v>42</v>
      </c>
      <c r="C2158" s="3">
        <v>1</v>
      </c>
      <c r="D2158" s="2" t="s">
        <v>2209</v>
      </c>
      <c r="E2158" s="3">
        <v>5999</v>
      </c>
      <c r="F2158" s="3">
        <v>7000</v>
      </c>
      <c r="G2158" s="2" t="s">
        <v>10</v>
      </c>
      <c r="H2158" s="7" t="s">
        <v>3129</v>
      </c>
      <c r="I2158" s="4">
        <f>E2158/C2158</f>
        <v>5999</v>
      </c>
      <c r="J2158">
        <f>LEN(D2158)</f>
        <v>16</v>
      </c>
    </row>
    <row r="2159" spans="1:10" ht="15" hidden="1" customHeight="1" x14ac:dyDescent="0.25">
      <c r="A2159" s="2" t="s">
        <v>63</v>
      </c>
      <c r="B2159" s="2" t="s">
        <v>42</v>
      </c>
      <c r="C2159" s="3">
        <v>1</v>
      </c>
      <c r="D2159" s="2" t="s">
        <v>2210</v>
      </c>
      <c r="E2159" s="3">
        <v>5999</v>
      </c>
      <c r="F2159" s="3">
        <v>7000</v>
      </c>
      <c r="G2159" s="2" t="s">
        <v>10</v>
      </c>
      <c r="H2159" s="7" t="s">
        <v>3129</v>
      </c>
      <c r="I2159" s="4">
        <f>E2159/C2159</f>
        <v>5999</v>
      </c>
      <c r="J2159">
        <f>LEN(D2159)</f>
        <v>16</v>
      </c>
    </row>
    <row r="2160" spans="1:10" ht="15" hidden="1" customHeight="1" x14ac:dyDescent="0.25">
      <c r="A2160" s="2" t="s">
        <v>63</v>
      </c>
      <c r="B2160" s="2" t="s">
        <v>42</v>
      </c>
      <c r="C2160" s="3">
        <v>1</v>
      </c>
      <c r="D2160" s="2" t="s">
        <v>2211</v>
      </c>
      <c r="E2160" s="3">
        <v>5999</v>
      </c>
      <c r="F2160" s="3">
        <v>7000</v>
      </c>
      <c r="G2160" s="2" t="s">
        <v>10</v>
      </c>
      <c r="H2160" s="7" t="s">
        <v>3129</v>
      </c>
      <c r="I2160" s="4">
        <f>E2160/C2160</f>
        <v>5999</v>
      </c>
      <c r="J2160">
        <f>LEN(D2160)</f>
        <v>16</v>
      </c>
    </row>
    <row r="2161" spans="1:10" ht="15" hidden="1" customHeight="1" x14ac:dyDescent="0.25">
      <c r="A2161" s="2" t="s">
        <v>63</v>
      </c>
      <c r="B2161" s="2" t="s">
        <v>42</v>
      </c>
      <c r="C2161" s="3">
        <v>1</v>
      </c>
      <c r="D2161" s="2" t="s">
        <v>2212</v>
      </c>
      <c r="E2161" s="3">
        <v>5999</v>
      </c>
      <c r="F2161" s="3">
        <v>7000</v>
      </c>
      <c r="G2161" s="2" t="s">
        <v>10</v>
      </c>
      <c r="H2161" s="7" t="s">
        <v>3129</v>
      </c>
      <c r="I2161" s="4">
        <f>E2161/C2161</f>
        <v>5999</v>
      </c>
      <c r="J2161">
        <f>LEN(D2161)</f>
        <v>16</v>
      </c>
    </row>
    <row r="2162" spans="1:10" ht="15" hidden="1" customHeight="1" x14ac:dyDescent="0.25">
      <c r="A2162" s="2" t="s">
        <v>63</v>
      </c>
      <c r="B2162" s="2" t="s">
        <v>42</v>
      </c>
      <c r="C2162" s="3">
        <v>1</v>
      </c>
      <c r="D2162" s="2" t="s">
        <v>2213</v>
      </c>
      <c r="E2162" s="3">
        <v>5999</v>
      </c>
      <c r="F2162" s="3">
        <v>7000</v>
      </c>
      <c r="G2162" s="2" t="s">
        <v>10</v>
      </c>
      <c r="H2162" s="7" t="s">
        <v>3129</v>
      </c>
      <c r="I2162" s="4">
        <f>E2162/C2162</f>
        <v>5999</v>
      </c>
      <c r="J2162">
        <f>LEN(D2162)</f>
        <v>16</v>
      </c>
    </row>
    <row r="2163" spans="1:10" ht="15" hidden="1" customHeight="1" x14ac:dyDescent="0.25">
      <c r="A2163" s="2" t="s">
        <v>63</v>
      </c>
      <c r="B2163" s="2" t="s">
        <v>42</v>
      </c>
      <c r="C2163" s="3">
        <v>1</v>
      </c>
      <c r="D2163" s="2" t="s">
        <v>2214</v>
      </c>
      <c r="E2163" s="3">
        <v>5999</v>
      </c>
      <c r="F2163" s="3">
        <v>7000</v>
      </c>
      <c r="G2163" s="2" t="s">
        <v>10</v>
      </c>
      <c r="H2163" s="7" t="s">
        <v>3129</v>
      </c>
      <c r="I2163" s="4">
        <f>E2163/C2163</f>
        <v>5999</v>
      </c>
      <c r="J2163">
        <f>LEN(D2163)</f>
        <v>16</v>
      </c>
    </row>
    <row r="2164" spans="1:10" ht="15" hidden="1" customHeight="1" x14ac:dyDescent="0.25">
      <c r="A2164" s="2" t="s">
        <v>63</v>
      </c>
      <c r="B2164" s="2" t="s">
        <v>42</v>
      </c>
      <c r="C2164" s="3">
        <v>1</v>
      </c>
      <c r="D2164" s="2" t="s">
        <v>2215</v>
      </c>
      <c r="E2164" s="3">
        <v>5999</v>
      </c>
      <c r="F2164" s="3">
        <v>7000</v>
      </c>
      <c r="G2164" s="2" t="s">
        <v>10</v>
      </c>
      <c r="H2164" s="7" t="s">
        <v>3129</v>
      </c>
      <c r="I2164" s="4">
        <f>E2164/C2164</f>
        <v>5999</v>
      </c>
      <c r="J2164">
        <f>LEN(D2164)</f>
        <v>16</v>
      </c>
    </row>
    <row r="2165" spans="1:10" ht="15" hidden="1" customHeight="1" x14ac:dyDescent="0.25">
      <c r="A2165" s="2" t="s">
        <v>63</v>
      </c>
      <c r="B2165" s="2" t="s">
        <v>42</v>
      </c>
      <c r="C2165" s="3">
        <v>1</v>
      </c>
      <c r="D2165" s="2" t="s">
        <v>2216</v>
      </c>
      <c r="E2165" s="3">
        <v>5999</v>
      </c>
      <c r="F2165" s="3">
        <v>7000</v>
      </c>
      <c r="G2165" s="2" t="s">
        <v>10</v>
      </c>
      <c r="H2165" s="7" t="s">
        <v>3129</v>
      </c>
      <c r="I2165" s="4">
        <f>E2165/C2165</f>
        <v>5999</v>
      </c>
      <c r="J2165">
        <f>LEN(D2165)</f>
        <v>16</v>
      </c>
    </row>
    <row r="2166" spans="1:10" ht="15" hidden="1" customHeight="1" x14ac:dyDescent="0.25">
      <c r="A2166" s="2" t="s">
        <v>63</v>
      </c>
      <c r="B2166" s="2" t="s">
        <v>42</v>
      </c>
      <c r="C2166" s="3">
        <v>1</v>
      </c>
      <c r="D2166" s="2" t="s">
        <v>2217</v>
      </c>
      <c r="E2166" s="3">
        <v>5999</v>
      </c>
      <c r="F2166" s="3">
        <v>7000</v>
      </c>
      <c r="G2166" s="2" t="s">
        <v>10</v>
      </c>
      <c r="H2166" s="7" t="s">
        <v>3129</v>
      </c>
      <c r="I2166" s="4">
        <f>E2166/C2166</f>
        <v>5999</v>
      </c>
      <c r="J2166">
        <f>LEN(D2166)</f>
        <v>16</v>
      </c>
    </row>
    <row r="2167" spans="1:10" ht="15" hidden="1" customHeight="1" x14ac:dyDescent="0.25">
      <c r="A2167" s="2" t="s">
        <v>63</v>
      </c>
      <c r="B2167" s="2" t="s">
        <v>42</v>
      </c>
      <c r="C2167" s="3">
        <v>1</v>
      </c>
      <c r="D2167" s="2" t="s">
        <v>2218</v>
      </c>
      <c r="E2167" s="3">
        <v>5999</v>
      </c>
      <c r="F2167" s="3">
        <v>7000</v>
      </c>
      <c r="G2167" s="2" t="s">
        <v>10</v>
      </c>
      <c r="H2167" s="7" t="s">
        <v>3129</v>
      </c>
      <c r="I2167" s="4">
        <f>E2167/C2167</f>
        <v>5999</v>
      </c>
      <c r="J2167">
        <f>LEN(D2167)</f>
        <v>16</v>
      </c>
    </row>
    <row r="2168" spans="1:10" ht="15" hidden="1" customHeight="1" x14ac:dyDescent="0.25">
      <c r="A2168" s="2" t="s">
        <v>63</v>
      </c>
      <c r="B2168" s="2" t="s">
        <v>42</v>
      </c>
      <c r="C2168" s="3">
        <v>1</v>
      </c>
      <c r="D2168" s="2" t="s">
        <v>2219</v>
      </c>
      <c r="E2168" s="3">
        <v>5999</v>
      </c>
      <c r="F2168" s="3">
        <v>7000</v>
      </c>
      <c r="G2168" s="2" t="s">
        <v>10</v>
      </c>
      <c r="H2168" s="7" t="s">
        <v>3129</v>
      </c>
      <c r="I2168" s="4">
        <f>E2168/C2168</f>
        <v>5999</v>
      </c>
      <c r="J2168">
        <f>LEN(D2168)</f>
        <v>16</v>
      </c>
    </row>
    <row r="2169" spans="1:10" ht="15" hidden="1" customHeight="1" x14ac:dyDescent="0.25">
      <c r="A2169" s="2" t="s">
        <v>63</v>
      </c>
      <c r="B2169" s="2" t="s">
        <v>42</v>
      </c>
      <c r="C2169" s="3">
        <v>1</v>
      </c>
      <c r="D2169" s="2" t="s">
        <v>2220</v>
      </c>
      <c r="E2169" s="3">
        <v>5999</v>
      </c>
      <c r="F2169" s="3">
        <v>7000</v>
      </c>
      <c r="G2169" s="2" t="s">
        <v>10</v>
      </c>
      <c r="H2169" s="7" t="s">
        <v>3129</v>
      </c>
      <c r="I2169" s="4">
        <f>E2169/C2169</f>
        <v>5999</v>
      </c>
      <c r="J2169">
        <f>LEN(D2169)</f>
        <v>16</v>
      </c>
    </row>
    <row r="2170" spans="1:10" ht="15" hidden="1" customHeight="1" x14ac:dyDescent="0.25">
      <c r="A2170" s="2" t="s">
        <v>63</v>
      </c>
      <c r="B2170" s="2" t="s">
        <v>42</v>
      </c>
      <c r="C2170" s="3">
        <v>1</v>
      </c>
      <c r="D2170" s="2" t="s">
        <v>2221</v>
      </c>
      <c r="E2170" s="3">
        <v>5999</v>
      </c>
      <c r="F2170" s="3">
        <v>7000</v>
      </c>
      <c r="G2170" s="2" t="s">
        <v>10</v>
      </c>
      <c r="H2170" s="7" t="s">
        <v>3129</v>
      </c>
      <c r="I2170" s="4">
        <f>E2170/C2170</f>
        <v>5999</v>
      </c>
      <c r="J2170">
        <f>LEN(D2170)</f>
        <v>16</v>
      </c>
    </row>
    <row r="2171" spans="1:10" ht="15" hidden="1" customHeight="1" x14ac:dyDescent="0.25">
      <c r="A2171" s="2" t="s">
        <v>63</v>
      </c>
      <c r="B2171" s="2" t="s">
        <v>42</v>
      </c>
      <c r="C2171" s="3">
        <v>1</v>
      </c>
      <c r="D2171" s="2" t="s">
        <v>2222</v>
      </c>
      <c r="E2171" s="3">
        <v>5999</v>
      </c>
      <c r="F2171" s="3">
        <v>7000</v>
      </c>
      <c r="G2171" s="2" t="s">
        <v>10</v>
      </c>
      <c r="H2171" s="7" t="s">
        <v>3129</v>
      </c>
      <c r="I2171" s="4">
        <f>E2171/C2171</f>
        <v>5999</v>
      </c>
      <c r="J2171">
        <f>LEN(D2171)</f>
        <v>16</v>
      </c>
    </row>
    <row r="2172" spans="1:10" ht="15" hidden="1" customHeight="1" x14ac:dyDescent="0.25">
      <c r="A2172" s="2" t="s">
        <v>63</v>
      </c>
      <c r="B2172" s="2" t="s">
        <v>42</v>
      </c>
      <c r="C2172" s="3">
        <v>1</v>
      </c>
      <c r="D2172" s="2" t="s">
        <v>2223</v>
      </c>
      <c r="E2172" s="3">
        <v>5999</v>
      </c>
      <c r="F2172" s="3">
        <v>7000</v>
      </c>
      <c r="G2172" s="2" t="s">
        <v>10</v>
      </c>
      <c r="H2172" s="7" t="s">
        <v>3129</v>
      </c>
      <c r="I2172" s="4">
        <f>E2172/C2172</f>
        <v>5999</v>
      </c>
      <c r="J2172">
        <f>LEN(D2172)</f>
        <v>16</v>
      </c>
    </row>
    <row r="2173" spans="1:10" ht="15" hidden="1" customHeight="1" x14ac:dyDescent="0.25">
      <c r="A2173" s="2" t="s">
        <v>63</v>
      </c>
      <c r="B2173" s="2" t="s">
        <v>42</v>
      </c>
      <c r="C2173" s="3">
        <v>1</v>
      </c>
      <c r="D2173" s="2" t="s">
        <v>2224</v>
      </c>
      <c r="E2173" s="3">
        <v>5999</v>
      </c>
      <c r="F2173" s="3">
        <v>7000</v>
      </c>
      <c r="G2173" s="2" t="s">
        <v>10</v>
      </c>
      <c r="H2173" s="7" t="s">
        <v>3129</v>
      </c>
      <c r="I2173" s="4">
        <f>E2173/C2173</f>
        <v>5999</v>
      </c>
      <c r="J2173">
        <f>LEN(D2173)</f>
        <v>16</v>
      </c>
    </row>
    <row r="2174" spans="1:10" ht="15" hidden="1" customHeight="1" x14ac:dyDescent="0.25">
      <c r="A2174" s="2" t="s">
        <v>63</v>
      </c>
      <c r="B2174" s="2" t="s">
        <v>42</v>
      </c>
      <c r="C2174" s="3">
        <v>1</v>
      </c>
      <c r="D2174" s="2" t="s">
        <v>2225</v>
      </c>
      <c r="E2174" s="3">
        <v>5999</v>
      </c>
      <c r="F2174" s="3">
        <v>7000</v>
      </c>
      <c r="G2174" s="2" t="s">
        <v>10</v>
      </c>
      <c r="H2174" s="7" t="s">
        <v>3129</v>
      </c>
      <c r="I2174" s="4">
        <f>E2174/C2174</f>
        <v>5999</v>
      </c>
      <c r="J2174">
        <f>LEN(D2174)</f>
        <v>16</v>
      </c>
    </row>
    <row r="2175" spans="1:10" ht="15" hidden="1" customHeight="1" x14ac:dyDescent="0.25">
      <c r="A2175" s="2" t="s">
        <v>63</v>
      </c>
      <c r="B2175" s="2" t="s">
        <v>42</v>
      </c>
      <c r="C2175" s="3">
        <v>1</v>
      </c>
      <c r="D2175" s="2" t="s">
        <v>2226</v>
      </c>
      <c r="E2175" s="3">
        <v>5999</v>
      </c>
      <c r="F2175" s="3">
        <v>7000</v>
      </c>
      <c r="G2175" s="2" t="s">
        <v>10</v>
      </c>
      <c r="H2175" s="7" t="s">
        <v>3129</v>
      </c>
      <c r="I2175" s="4">
        <f>E2175/C2175</f>
        <v>5999</v>
      </c>
      <c r="J2175">
        <f>LEN(D2175)</f>
        <v>16</v>
      </c>
    </row>
    <row r="2176" spans="1:10" ht="15" hidden="1" customHeight="1" x14ac:dyDescent="0.25">
      <c r="A2176" s="2" t="s">
        <v>63</v>
      </c>
      <c r="B2176" s="2" t="s">
        <v>42</v>
      </c>
      <c r="C2176" s="3">
        <v>1</v>
      </c>
      <c r="D2176" s="2" t="s">
        <v>2227</v>
      </c>
      <c r="E2176" s="3">
        <v>5999</v>
      </c>
      <c r="F2176" s="3">
        <v>7000</v>
      </c>
      <c r="G2176" s="2" t="s">
        <v>10</v>
      </c>
      <c r="H2176" s="7" t="s">
        <v>3129</v>
      </c>
      <c r="I2176" s="4">
        <f>E2176/C2176</f>
        <v>5999</v>
      </c>
      <c r="J2176">
        <f>LEN(D2176)</f>
        <v>16</v>
      </c>
    </row>
    <row r="2177" spans="1:10" ht="15" hidden="1" customHeight="1" x14ac:dyDescent="0.25">
      <c r="A2177" s="2" t="s">
        <v>93</v>
      </c>
      <c r="B2177" s="2" t="s">
        <v>42</v>
      </c>
      <c r="C2177" s="3">
        <v>1</v>
      </c>
      <c r="D2177" s="2" t="s">
        <v>2896</v>
      </c>
      <c r="E2177" s="3">
        <v>8000</v>
      </c>
      <c r="F2177" s="3">
        <v>10000</v>
      </c>
      <c r="G2177" s="2" t="s">
        <v>53</v>
      </c>
      <c r="H2177" s="7" t="s">
        <v>3129</v>
      </c>
      <c r="I2177" s="4">
        <f>E2177/C2177</f>
        <v>8000</v>
      </c>
      <c r="J2177">
        <f>LEN(D2177)</f>
        <v>16</v>
      </c>
    </row>
    <row r="2178" spans="1:10" ht="15" hidden="1" customHeight="1" x14ac:dyDescent="0.25">
      <c r="A2178" s="2" t="s">
        <v>93</v>
      </c>
      <c r="B2178" s="2" t="s">
        <v>42</v>
      </c>
      <c r="C2178" s="3">
        <v>1</v>
      </c>
      <c r="D2178" s="2" t="s">
        <v>2896</v>
      </c>
      <c r="E2178" s="3">
        <v>8000</v>
      </c>
      <c r="F2178" s="3">
        <v>10000</v>
      </c>
      <c r="G2178" s="2" t="s">
        <v>53</v>
      </c>
      <c r="H2178" s="7" t="s">
        <v>3129</v>
      </c>
      <c r="I2178" s="4">
        <f>E2178/C2178</f>
        <v>8000</v>
      </c>
      <c r="J2178">
        <f>LEN(D2178)</f>
        <v>16</v>
      </c>
    </row>
    <row r="2179" spans="1:10" ht="15" hidden="1" customHeight="1" x14ac:dyDescent="0.25">
      <c r="A2179" s="2" t="s">
        <v>93</v>
      </c>
      <c r="B2179" s="2" t="s">
        <v>42</v>
      </c>
      <c r="C2179" s="3">
        <v>1</v>
      </c>
      <c r="D2179" s="2" t="s">
        <v>2896</v>
      </c>
      <c r="E2179" s="3">
        <v>8000</v>
      </c>
      <c r="F2179" s="3">
        <v>10000</v>
      </c>
      <c r="G2179" s="2" t="s">
        <v>53</v>
      </c>
      <c r="H2179" s="7" t="s">
        <v>3129</v>
      </c>
      <c r="I2179" s="4">
        <f>E2179/C2179</f>
        <v>8000</v>
      </c>
      <c r="J2179">
        <f>LEN(D2179)</f>
        <v>16</v>
      </c>
    </row>
    <row r="2180" spans="1:10" ht="15" hidden="1" customHeight="1" x14ac:dyDescent="0.25">
      <c r="A2180" s="2" t="s">
        <v>93</v>
      </c>
      <c r="B2180" s="2" t="s">
        <v>42</v>
      </c>
      <c r="C2180" s="3">
        <v>1</v>
      </c>
      <c r="D2180" s="2" t="s">
        <v>2896</v>
      </c>
      <c r="E2180" s="3">
        <v>8000</v>
      </c>
      <c r="F2180" s="3">
        <v>10000</v>
      </c>
      <c r="G2180" s="2" t="s">
        <v>53</v>
      </c>
      <c r="H2180" s="7" t="s">
        <v>3129</v>
      </c>
      <c r="I2180" s="4">
        <f>E2180/C2180</f>
        <v>8000</v>
      </c>
      <c r="J2180">
        <f>LEN(D2180)</f>
        <v>16</v>
      </c>
    </row>
    <row r="2181" spans="1:10" ht="15" hidden="1" customHeight="1" x14ac:dyDescent="0.25">
      <c r="A2181" s="2" t="s">
        <v>93</v>
      </c>
      <c r="B2181" s="2" t="s">
        <v>42</v>
      </c>
      <c r="C2181" s="3">
        <v>1</v>
      </c>
      <c r="D2181" s="2" t="s">
        <v>2896</v>
      </c>
      <c r="E2181" s="3">
        <v>8000</v>
      </c>
      <c r="F2181" s="3">
        <v>10000</v>
      </c>
      <c r="G2181" s="2" t="s">
        <v>53</v>
      </c>
      <c r="H2181" s="7" t="s">
        <v>3129</v>
      </c>
      <c r="I2181" s="4">
        <f>E2181/C2181</f>
        <v>8000</v>
      </c>
      <c r="J2181">
        <f>LEN(D2181)</f>
        <v>16</v>
      </c>
    </row>
    <row r="2182" spans="1:10" ht="15" hidden="1" customHeight="1" x14ac:dyDescent="0.25">
      <c r="A2182" s="2" t="s">
        <v>93</v>
      </c>
      <c r="B2182" s="2" t="s">
        <v>42</v>
      </c>
      <c r="C2182" s="3">
        <v>1</v>
      </c>
      <c r="D2182" s="2" t="s">
        <v>2896</v>
      </c>
      <c r="E2182" s="3">
        <v>8000</v>
      </c>
      <c r="F2182" s="3">
        <v>10000</v>
      </c>
      <c r="G2182" s="2" t="s">
        <v>53</v>
      </c>
      <c r="H2182" s="7" t="s">
        <v>3129</v>
      </c>
      <c r="I2182" s="4">
        <f>E2182/C2182</f>
        <v>8000</v>
      </c>
      <c r="J2182">
        <f>LEN(D2182)</f>
        <v>16</v>
      </c>
    </row>
    <row r="2183" spans="1:10" ht="15" hidden="1" customHeight="1" x14ac:dyDescent="0.25">
      <c r="A2183" s="2" t="s">
        <v>93</v>
      </c>
      <c r="B2183" s="2" t="s">
        <v>42</v>
      </c>
      <c r="C2183" s="3">
        <v>1</v>
      </c>
      <c r="D2183" s="2" t="s">
        <v>2896</v>
      </c>
      <c r="E2183" s="3">
        <v>8000</v>
      </c>
      <c r="F2183" s="3">
        <v>10000</v>
      </c>
      <c r="G2183" s="2" t="s">
        <v>53</v>
      </c>
      <c r="H2183" s="7" t="s">
        <v>3129</v>
      </c>
      <c r="I2183" s="4">
        <f>E2183/C2183</f>
        <v>8000</v>
      </c>
      <c r="J2183">
        <f>LEN(D2183)</f>
        <v>16</v>
      </c>
    </row>
    <row r="2184" spans="1:10" ht="15" hidden="1" customHeight="1" x14ac:dyDescent="0.25">
      <c r="A2184" s="2" t="s">
        <v>93</v>
      </c>
      <c r="B2184" s="2" t="s">
        <v>42</v>
      </c>
      <c r="C2184" s="3">
        <v>1</v>
      </c>
      <c r="D2184" s="2" t="s">
        <v>2896</v>
      </c>
      <c r="E2184" s="3">
        <v>8000</v>
      </c>
      <c r="F2184" s="3">
        <v>10000</v>
      </c>
      <c r="G2184" s="2" t="s">
        <v>53</v>
      </c>
      <c r="H2184" s="7" t="s">
        <v>3129</v>
      </c>
      <c r="I2184" s="4">
        <f>E2184/C2184</f>
        <v>8000</v>
      </c>
      <c r="J2184">
        <f>LEN(D2184)</f>
        <v>16</v>
      </c>
    </row>
    <row r="2185" spans="1:10" ht="15" hidden="1" customHeight="1" x14ac:dyDescent="0.25">
      <c r="A2185" s="2" t="s">
        <v>93</v>
      </c>
      <c r="B2185" s="2" t="s">
        <v>42</v>
      </c>
      <c r="C2185" s="3">
        <v>1</v>
      </c>
      <c r="D2185" s="2" t="s">
        <v>2896</v>
      </c>
      <c r="E2185" s="3">
        <v>8000</v>
      </c>
      <c r="F2185" s="3">
        <v>10000</v>
      </c>
      <c r="G2185" s="2" t="s">
        <v>53</v>
      </c>
      <c r="H2185" s="7" t="s">
        <v>3129</v>
      </c>
      <c r="I2185" s="4">
        <f>E2185/C2185</f>
        <v>8000</v>
      </c>
      <c r="J2185">
        <f>LEN(D2185)</f>
        <v>16</v>
      </c>
    </row>
    <row r="2186" spans="1:10" ht="15" hidden="1" customHeight="1" x14ac:dyDescent="0.25">
      <c r="A2186" s="2" t="s">
        <v>93</v>
      </c>
      <c r="B2186" s="2" t="s">
        <v>42</v>
      </c>
      <c r="C2186" s="3">
        <v>1</v>
      </c>
      <c r="D2186" s="2" t="s">
        <v>2896</v>
      </c>
      <c r="E2186" s="3">
        <v>8000</v>
      </c>
      <c r="F2186" s="3">
        <v>10000</v>
      </c>
      <c r="G2186" s="2" t="s">
        <v>53</v>
      </c>
      <c r="H2186" s="7" t="s">
        <v>3129</v>
      </c>
      <c r="I2186" s="4">
        <f>E2186/C2186</f>
        <v>8000</v>
      </c>
      <c r="J2186">
        <f>LEN(D2186)</f>
        <v>16</v>
      </c>
    </row>
    <row r="2187" spans="1:10" ht="15" hidden="1" customHeight="1" x14ac:dyDescent="0.25">
      <c r="A2187" s="2" t="s">
        <v>93</v>
      </c>
      <c r="B2187" s="2" t="s">
        <v>42</v>
      </c>
      <c r="C2187" s="3">
        <v>1</v>
      </c>
      <c r="D2187" s="2" t="s">
        <v>2896</v>
      </c>
      <c r="E2187" s="3">
        <v>8000</v>
      </c>
      <c r="F2187" s="3">
        <v>10000</v>
      </c>
      <c r="G2187" s="2" t="s">
        <v>53</v>
      </c>
      <c r="H2187" s="7" t="s">
        <v>3129</v>
      </c>
      <c r="I2187" s="4">
        <f>E2187/C2187</f>
        <v>8000</v>
      </c>
      <c r="J2187">
        <f>LEN(D2187)</f>
        <v>16</v>
      </c>
    </row>
    <row r="2188" spans="1:10" ht="15" hidden="1" customHeight="1" x14ac:dyDescent="0.25">
      <c r="A2188" s="2" t="s">
        <v>93</v>
      </c>
      <c r="B2188" s="2" t="s">
        <v>42</v>
      </c>
      <c r="C2188" s="3">
        <v>1</v>
      </c>
      <c r="D2188" s="2" t="s">
        <v>2896</v>
      </c>
      <c r="E2188" s="3">
        <v>8000</v>
      </c>
      <c r="F2188" s="3">
        <v>10000</v>
      </c>
      <c r="G2188" s="2" t="s">
        <v>53</v>
      </c>
      <c r="H2188" s="7" t="s">
        <v>3129</v>
      </c>
      <c r="I2188" s="4">
        <f>E2188/C2188</f>
        <v>8000</v>
      </c>
      <c r="J2188">
        <f>LEN(D2188)</f>
        <v>16</v>
      </c>
    </row>
    <row r="2189" spans="1:10" ht="15" hidden="1" customHeight="1" x14ac:dyDescent="0.25">
      <c r="A2189" s="2" t="s">
        <v>93</v>
      </c>
      <c r="B2189" s="2" t="s">
        <v>42</v>
      </c>
      <c r="C2189" s="3">
        <v>1</v>
      </c>
      <c r="D2189" s="2" t="s">
        <v>2896</v>
      </c>
      <c r="E2189" s="3">
        <v>8000</v>
      </c>
      <c r="F2189" s="3">
        <v>10000</v>
      </c>
      <c r="G2189" s="2" t="s">
        <v>53</v>
      </c>
      <c r="H2189" s="7" t="s">
        <v>3129</v>
      </c>
      <c r="I2189" s="4">
        <f>E2189/C2189</f>
        <v>8000</v>
      </c>
      <c r="J2189">
        <f>LEN(D2189)</f>
        <v>16</v>
      </c>
    </row>
    <row r="2190" spans="1:10" ht="15" hidden="1" customHeight="1" x14ac:dyDescent="0.25">
      <c r="A2190" s="2" t="s">
        <v>93</v>
      </c>
      <c r="B2190" s="2" t="s">
        <v>42</v>
      </c>
      <c r="C2190" s="3">
        <v>1</v>
      </c>
      <c r="D2190" s="2" t="s">
        <v>2896</v>
      </c>
      <c r="E2190" s="3">
        <v>8000</v>
      </c>
      <c r="F2190" s="3">
        <v>10000</v>
      </c>
      <c r="G2190" s="2" t="s">
        <v>53</v>
      </c>
      <c r="H2190" s="7" t="s">
        <v>3129</v>
      </c>
      <c r="I2190" s="4">
        <f>E2190/C2190</f>
        <v>8000</v>
      </c>
      <c r="J2190">
        <f>LEN(D2190)</f>
        <v>16</v>
      </c>
    </row>
    <row r="2191" spans="1:10" ht="15" hidden="1" customHeight="1" x14ac:dyDescent="0.25">
      <c r="A2191" s="2" t="s">
        <v>63</v>
      </c>
      <c r="B2191" s="2" t="s">
        <v>876</v>
      </c>
      <c r="C2191" s="3">
        <v>1</v>
      </c>
      <c r="D2191" s="2" t="s">
        <v>2228</v>
      </c>
      <c r="E2191" s="3">
        <v>1499</v>
      </c>
      <c r="F2191" s="3">
        <v>2000</v>
      </c>
      <c r="G2191" s="2" t="s">
        <v>10</v>
      </c>
      <c r="H2191" s="2" t="s">
        <v>3127</v>
      </c>
      <c r="I2191" s="4">
        <f>E2191/C2191</f>
        <v>1499</v>
      </c>
      <c r="J2191">
        <f>LEN(D2191)</f>
        <v>18</v>
      </c>
    </row>
    <row r="2192" spans="1:10" ht="15" hidden="1" customHeight="1" x14ac:dyDescent="0.25">
      <c r="A2192" s="2" t="s">
        <v>63</v>
      </c>
      <c r="B2192" s="2" t="s">
        <v>876</v>
      </c>
      <c r="C2192" s="3">
        <v>1</v>
      </c>
      <c r="D2192" s="2" t="s">
        <v>2229</v>
      </c>
      <c r="E2192" s="3">
        <v>1499</v>
      </c>
      <c r="F2192" s="3">
        <v>2000</v>
      </c>
      <c r="G2192" s="2" t="s">
        <v>10</v>
      </c>
      <c r="H2192" s="2" t="s">
        <v>3127</v>
      </c>
      <c r="I2192" s="4">
        <f>E2192/C2192</f>
        <v>1499</v>
      </c>
      <c r="J2192">
        <f>LEN(D2192)</f>
        <v>18</v>
      </c>
    </row>
    <row r="2193" spans="1:10" ht="15" hidden="1" customHeight="1" x14ac:dyDescent="0.25">
      <c r="A2193" s="2" t="s">
        <v>63</v>
      </c>
      <c r="B2193" s="2" t="s">
        <v>876</v>
      </c>
      <c r="C2193" s="3">
        <v>1</v>
      </c>
      <c r="D2193" s="2" t="s">
        <v>2230</v>
      </c>
      <c r="E2193" s="3">
        <v>1499</v>
      </c>
      <c r="F2193" s="3">
        <v>2000</v>
      </c>
      <c r="G2193" s="2" t="s">
        <v>10</v>
      </c>
      <c r="H2193" s="2" t="s">
        <v>3127</v>
      </c>
      <c r="I2193" s="4">
        <f>E2193/C2193</f>
        <v>1499</v>
      </c>
      <c r="J2193">
        <f>LEN(D2193)</f>
        <v>18</v>
      </c>
    </row>
    <row r="2194" spans="1:10" ht="15" hidden="1" customHeight="1" x14ac:dyDescent="0.25">
      <c r="A2194" s="2" t="s">
        <v>63</v>
      </c>
      <c r="B2194" s="2" t="s">
        <v>876</v>
      </c>
      <c r="C2194" s="3">
        <v>1</v>
      </c>
      <c r="D2194" s="2" t="s">
        <v>2231</v>
      </c>
      <c r="E2194" s="3">
        <v>1499</v>
      </c>
      <c r="F2194" s="3">
        <v>2000</v>
      </c>
      <c r="G2194" s="2" t="s">
        <v>10</v>
      </c>
      <c r="H2194" s="2" t="s">
        <v>3127</v>
      </c>
      <c r="I2194" s="4">
        <f>E2194/C2194</f>
        <v>1499</v>
      </c>
      <c r="J2194">
        <f>LEN(D2194)</f>
        <v>18</v>
      </c>
    </row>
    <row r="2195" spans="1:10" ht="15" hidden="1" customHeight="1" x14ac:dyDescent="0.25">
      <c r="A2195" s="2" t="s">
        <v>63</v>
      </c>
      <c r="B2195" s="2" t="s">
        <v>876</v>
      </c>
      <c r="C2195" s="3">
        <v>1</v>
      </c>
      <c r="D2195" s="2" t="s">
        <v>2232</v>
      </c>
      <c r="E2195" s="3">
        <v>1499</v>
      </c>
      <c r="F2195" s="3">
        <v>2000</v>
      </c>
      <c r="G2195" s="2" t="s">
        <v>10</v>
      </c>
      <c r="H2195" s="2" t="s">
        <v>3127</v>
      </c>
      <c r="I2195" s="4">
        <f>E2195/C2195</f>
        <v>1499</v>
      </c>
      <c r="J2195">
        <f>LEN(D2195)</f>
        <v>18</v>
      </c>
    </row>
    <row r="2196" spans="1:10" ht="15" hidden="1" customHeight="1" x14ac:dyDescent="0.25">
      <c r="A2196" s="2" t="s">
        <v>63</v>
      </c>
      <c r="B2196" s="2" t="s">
        <v>876</v>
      </c>
      <c r="C2196" s="3">
        <v>1</v>
      </c>
      <c r="D2196" s="2" t="s">
        <v>2233</v>
      </c>
      <c r="E2196" s="3">
        <v>1499</v>
      </c>
      <c r="F2196" s="3">
        <v>2000</v>
      </c>
      <c r="G2196" s="2" t="s">
        <v>10</v>
      </c>
      <c r="H2196" s="2" t="s">
        <v>3127</v>
      </c>
      <c r="I2196" s="4">
        <f>E2196/C2196</f>
        <v>1499</v>
      </c>
      <c r="J2196">
        <f>LEN(D2196)</f>
        <v>18</v>
      </c>
    </row>
    <row r="2197" spans="1:10" ht="15" hidden="1" customHeight="1" x14ac:dyDescent="0.25">
      <c r="A2197" s="2" t="s">
        <v>63</v>
      </c>
      <c r="B2197" s="2" t="s">
        <v>876</v>
      </c>
      <c r="C2197" s="3">
        <v>1</v>
      </c>
      <c r="D2197" s="2" t="s">
        <v>2234</v>
      </c>
      <c r="E2197" s="3">
        <v>1499</v>
      </c>
      <c r="F2197" s="3">
        <v>2000</v>
      </c>
      <c r="G2197" s="2" t="s">
        <v>10</v>
      </c>
      <c r="H2197" s="2" t="s">
        <v>3127</v>
      </c>
      <c r="I2197" s="4">
        <f>E2197/C2197</f>
        <v>1499</v>
      </c>
      <c r="J2197">
        <f>LEN(D2197)</f>
        <v>18</v>
      </c>
    </row>
    <row r="2198" spans="1:10" ht="15" hidden="1" customHeight="1" x14ac:dyDescent="0.25">
      <c r="A2198" s="2" t="s">
        <v>63</v>
      </c>
      <c r="B2198" s="2" t="s">
        <v>876</v>
      </c>
      <c r="C2198" s="3">
        <v>1</v>
      </c>
      <c r="D2198" s="2" t="s">
        <v>2235</v>
      </c>
      <c r="E2198" s="3">
        <v>1499</v>
      </c>
      <c r="F2198" s="3">
        <v>2000</v>
      </c>
      <c r="G2198" s="2" t="s">
        <v>10</v>
      </c>
      <c r="H2198" s="2" t="s">
        <v>3127</v>
      </c>
      <c r="I2198" s="4">
        <f>E2198/C2198</f>
        <v>1499</v>
      </c>
      <c r="J2198">
        <f>LEN(D2198)</f>
        <v>18</v>
      </c>
    </row>
    <row r="2199" spans="1:10" ht="15" hidden="1" customHeight="1" x14ac:dyDescent="0.25">
      <c r="A2199" s="2" t="s">
        <v>63</v>
      </c>
      <c r="B2199" s="2" t="s">
        <v>876</v>
      </c>
      <c r="C2199" s="3">
        <v>1</v>
      </c>
      <c r="D2199" s="2" t="s">
        <v>2236</v>
      </c>
      <c r="E2199" s="3">
        <v>1499</v>
      </c>
      <c r="F2199" s="3">
        <v>2000</v>
      </c>
      <c r="G2199" s="2" t="s">
        <v>10</v>
      </c>
      <c r="H2199" s="2" t="s">
        <v>3127</v>
      </c>
      <c r="I2199" s="4">
        <f>E2199/C2199</f>
        <v>1499</v>
      </c>
      <c r="J2199">
        <f>LEN(D2199)</f>
        <v>18</v>
      </c>
    </row>
    <row r="2200" spans="1:10" ht="15" hidden="1" customHeight="1" x14ac:dyDescent="0.25">
      <c r="A2200" s="2" t="s">
        <v>63</v>
      </c>
      <c r="B2200" s="2" t="s">
        <v>876</v>
      </c>
      <c r="C2200" s="3">
        <v>1</v>
      </c>
      <c r="D2200" s="2" t="s">
        <v>2237</v>
      </c>
      <c r="E2200" s="3">
        <v>1499</v>
      </c>
      <c r="F2200" s="3">
        <v>2000</v>
      </c>
      <c r="G2200" s="2" t="s">
        <v>10</v>
      </c>
      <c r="H2200" s="2" t="s">
        <v>3127</v>
      </c>
      <c r="I2200" s="4">
        <f>E2200/C2200</f>
        <v>1499</v>
      </c>
      <c r="J2200">
        <f>LEN(D2200)</f>
        <v>18</v>
      </c>
    </row>
    <row r="2201" spans="1:10" ht="15" hidden="1" customHeight="1" x14ac:dyDescent="0.25">
      <c r="A2201" s="2" t="s">
        <v>63</v>
      </c>
      <c r="B2201" s="2" t="s">
        <v>876</v>
      </c>
      <c r="C2201" s="3">
        <v>1</v>
      </c>
      <c r="D2201" s="2" t="s">
        <v>2238</v>
      </c>
      <c r="E2201" s="3">
        <v>1499</v>
      </c>
      <c r="F2201" s="3">
        <v>2000</v>
      </c>
      <c r="G2201" s="2" t="s">
        <v>10</v>
      </c>
      <c r="H2201" s="2" t="s">
        <v>3127</v>
      </c>
      <c r="I2201" s="4">
        <f>E2201/C2201</f>
        <v>1499</v>
      </c>
      <c r="J2201">
        <f>LEN(D2201)</f>
        <v>18</v>
      </c>
    </row>
    <row r="2202" spans="1:10" ht="15" hidden="1" customHeight="1" x14ac:dyDescent="0.25">
      <c r="A2202" s="2" t="s">
        <v>63</v>
      </c>
      <c r="B2202" s="2" t="s">
        <v>876</v>
      </c>
      <c r="C2202" s="3">
        <v>1</v>
      </c>
      <c r="D2202" s="2" t="s">
        <v>2239</v>
      </c>
      <c r="E2202" s="3">
        <v>1499</v>
      </c>
      <c r="F2202" s="3">
        <v>2000</v>
      </c>
      <c r="G2202" s="2" t="s">
        <v>10</v>
      </c>
      <c r="H2202" s="2" t="s">
        <v>3127</v>
      </c>
      <c r="I2202" s="4">
        <f>E2202/C2202</f>
        <v>1499</v>
      </c>
      <c r="J2202">
        <f>LEN(D2202)</f>
        <v>18</v>
      </c>
    </row>
    <row r="2203" spans="1:10" ht="15" hidden="1" customHeight="1" x14ac:dyDescent="0.25">
      <c r="A2203" s="2" t="s">
        <v>63</v>
      </c>
      <c r="B2203" s="2" t="s">
        <v>876</v>
      </c>
      <c r="C2203" s="3">
        <v>1</v>
      </c>
      <c r="D2203" s="2" t="s">
        <v>2240</v>
      </c>
      <c r="E2203" s="3">
        <v>1499</v>
      </c>
      <c r="F2203" s="3">
        <v>2000</v>
      </c>
      <c r="G2203" s="2" t="s">
        <v>10</v>
      </c>
      <c r="H2203" s="2" t="s">
        <v>3127</v>
      </c>
      <c r="I2203" s="4">
        <f>E2203/C2203</f>
        <v>1499</v>
      </c>
      <c r="J2203">
        <f>LEN(D2203)</f>
        <v>18</v>
      </c>
    </row>
    <row r="2204" spans="1:10" ht="15" hidden="1" customHeight="1" x14ac:dyDescent="0.25">
      <c r="A2204" s="2" t="s">
        <v>63</v>
      </c>
      <c r="B2204" s="2" t="s">
        <v>876</v>
      </c>
      <c r="C2204" s="3">
        <v>1</v>
      </c>
      <c r="D2204" s="2" t="s">
        <v>2241</v>
      </c>
      <c r="E2204" s="3">
        <v>1499</v>
      </c>
      <c r="F2204" s="3">
        <v>2000</v>
      </c>
      <c r="G2204" s="2" t="s">
        <v>10</v>
      </c>
      <c r="H2204" s="2" t="s">
        <v>3127</v>
      </c>
      <c r="I2204" s="4">
        <f>E2204/C2204</f>
        <v>1499</v>
      </c>
      <c r="J2204">
        <f>LEN(D2204)</f>
        <v>18</v>
      </c>
    </row>
    <row r="2205" spans="1:10" ht="15" hidden="1" customHeight="1" x14ac:dyDescent="0.25">
      <c r="A2205" s="2" t="s">
        <v>63</v>
      </c>
      <c r="B2205" s="2" t="s">
        <v>876</v>
      </c>
      <c r="C2205" s="3">
        <v>1</v>
      </c>
      <c r="D2205" s="2" t="s">
        <v>2242</v>
      </c>
      <c r="E2205" s="3">
        <v>1499</v>
      </c>
      <c r="F2205" s="3">
        <v>2000</v>
      </c>
      <c r="G2205" s="2" t="s">
        <v>10</v>
      </c>
      <c r="H2205" s="2" t="s">
        <v>3127</v>
      </c>
      <c r="I2205" s="4">
        <f>E2205/C2205</f>
        <v>1499</v>
      </c>
      <c r="J2205">
        <f>LEN(D2205)</f>
        <v>18</v>
      </c>
    </row>
    <row r="2206" spans="1:10" ht="15" hidden="1" customHeight="1" x14ac:dyDescent="0.25">
      <c r="A2206" s="2" t="s">
        <v>63</v>
      </c>
      <c r="B2206" s="2" t="s">
        <v>876</v>
      </c>
      <c r="C2206" s="3">
        <v>1</v>
      </c>
      <c r="D2206" s="2" t="s">
        <v>2243</v>
      </c>
      <c r="E2206" s="3">
        <v>1499</v>
      </c>
      <c r="F2206" s="3">
        <v>2000</v>
      </c>
      <c r="G2206" s="2" t="s">
        <v>10</v>
      </c>
      <c r="H2206" s="2" t="s">
        <v>3127</v>
      </c>
      <c r="I2206" s="4">
        <f>E2206/C2206</f>
        <v>1499</v>
      </c>
      <c r="J2206">
        <f>LEN(D2206)</f>
        <v>18</v>
      </c>
    </row>
    <row r="2207" spans="1:10" ht="15" hidden="1" customHeight="1" x14ac:dyDescent="0.25">
      <c r="A2207" s="2" t="s">
        <v>63</v>
      </c>
      <c r="B2207" s="2" t="s">
        <v>876</v>
      </c>
      <c r="C2207" s="3">
        <v>1</v>
      </c>
      <c r="D2207" s="2" t="s">
        <v>2244</v>
      </c>
      <c r="E2207" s="3">
        <v>1499</v>
      </c>
      <c r="F2207" s="3">
        <v>2000</v>
      </c>
      <c r="G2207" s="2" t="s">
        <v>10</v>
      </c>
      <c r="H2207" s="2" t="s">
        <v>3127</v>
      </c>
      <c r="I2207" s="4">
        <f>E2207/C2207</f>
        <v>1499</v>
      </c>
      <c r="J2207">
        <f>LEN(D2207)</f>
        <v>18</v>
      </c>
    </row>
    <row r="2208" spans="1:10" ht="15" hidden="1" customHeight="1" x14ac:dyDescent="0.25">
      <c r="A2208" s="2" t="s">
        <v>63</v>
      </c>
      <c r="B2208" s="2" t="s">
        <v>876</v>
      </c>
      <c r="C2208" s="3">
        <v>1</v>
      </c>
      <c r="D2208" s="2" t="s">
        <v>2245</v>
      </c>
      <c r="E2208" s="3">
        <v>1499</v>
      </c>
      <c r="F2208" s="3">
        <v>2000</v>
      </c>
      <c r="G2208" s="2" t="s">
        <v>10</v>
      </c>
      <c r="H2208" s="2" t="s">
        <v>3127</v>
      </c>
      <c r="I2208" s="4">
        <f>E2208/C2208</f>
        <v>1499</v>
      </c>
      <c r="J2208">
        <f>LEN(D2208)</f>
        <v>18</v>
      </c>
    </row>
    <row r="2209" spans="1:10" ht="15" hidden="1" customHeight="1" x14ac:dyDescent="0.25">
      <c r="A2209" s="2" t="s">
        <v>63</v>
      </c>
      <c r="B2209" s="2" t="s">
        <v>876</v>
      </c>
      <c r="C2209" s="3">
        <v>1</v>
      </c>
      <c r="D2209" s="2" t="s">
        <v>2246</v>
      </c>
      <c r="E2209" s="3">
        <v>1499</v>
      </c>
      <c r="F2209" s="3">
        <v>2000</v>
      </c>
      <c r="G2209" s="2" t="s">
        <v>10</v>
      </c>
      <c r="H2209" s="2" t="s">
        <v>3127</v>
      </c>
      <c r="I2209" s="4">
        <f>E2209/C2209</f>
        <v>1499</v>
      </c>
      <c r="J2209">
        <f>LEN(D2209)</f>
        <v>18</v>
      </c>
    </row>
    <row r="2210" spans="1:10" ht="15" hidden="1" customHeight="1" x14ac:dyDescent="0.25">
      <c r="A2210" s="2" t="s">
        <v>63</v>
      </c>
      <c r="B2210" s="2" t="s">
        <v>876</v>
      </c>
      <c r="C2210" s="3">
        <v>1</v>
      </c>
      <c r="D2210" s="2" t="s">
        <v>2247</v>
      </c>
      <c r="E2210" s="3">
        <v>1499</v>
      </c>
      <c r="F2210" s="3">
        <v>2000</v>
      </c>
      <c r="G2210" s="2" t="s">
        <v>10</v>
      </c>
      <c r="H2210" s="2" t="s">
        <v>3127</v>
      </c>
      <c r="I2210" s="4">
        <f>E2210/C2210</f>
        <v>1499</v>
      </c>
      <c r="J2210">
        <f>LEN(D2210)</f>
        <v>18</v>
      </c>
    </row>
    <row r="2211" spans="1:10" ht="15" hidden="1" customHeight="1" x14ac:dyDescent="0.25">
      <c r="A2211" s="2" t="s">
        <v>63</v>
      </c>
      <c r="B2211" s="2" t="s">
        <v>876</v>
      </c>
      <c r="C2211" s="3">
        <v>1</v>
      </c>
      <c r="D2211" s="2" t="s">
        <v>2248</v>
      </c>
      <c r="E2211" s="3">
        <v>1499</v>
      </c>
      <c r="F2211" s="3">
        <v>2000</v>
      </c>
      <c r="G2211" s="2" t="s">
        <v>10</v>
      </c>
      <c r="H2211" s="2" t="s">
        <v>3127</v>
      </c>
      <c r="I2211" s="4">
        <f>E2211/C2211</f>
        <v>1499</v>
      </c>
      <c r="J2211">
        <f>LEN(D2211)</f>
        <v>18</v>
      </c>
    </row>
    <row r="2212" spans="1:10" ht="15" hidden="1" customHeight="1" x14ac:dyDescent="0.25">
      <c r="A2212" s="2" t="s">
        <v>63</v>
      </c>
      <c r="B2212" s="2" t="s">
        <v>876</v>
      </c>
      <c r="C2212" s="3">
        <v>1</v>
      </c>
      <c r="D2212" s="2" t="s">
        <v>2249</v>
      </c>
      <c r="E2212" s="3">
        <v>1499</v>
      </c>
      <c r="F2212" s="3">
        <v>2000</v>
      </c>
      <c r="G2212" s="2" t="s">
        <v>10</v>
      </c>
      <c r="H2212" s="2" t="s">
        <v>3127</v>
      </c>
      <c r="I2212" s="4">
        <f>E2212/C2212</f>
        <v>1499</v>
      </c>
      <c r="J2212">
        <f>LEN(D2212)</f>
        <v>18</v>
      </c>
    </row>
    <row r="2213" spans="1:10" ht="15" hidden="1" customHeight="1" x14ac:dyDescent="0.25">
      <c r="A2213" s="2" t="s">
        <v>63</v>
      </c>
      <c r="B2213" s="2" t="s">
        <v>876</v>
      </c>
      <c r="C2213" s="3">
        <v>1</v>
      </c>
      <c r="D2213" s="2" t="s">
        <v>2250</v>
      </c>
      <c r="E2213" s="3">
        <v>1499</v>
      </c>
      <c r="F2213" s="3">
        <v>2000</v>
      </c>
      <c r="G2213" s="2" t="s">
        <v>10</v>
      </c>
      <c r="H2213" s="2" t="s">
        <v>3127</v>
      </c>
      <c r="I2213" s="4">
        <f>E2213/C2213</f>
        <v>1499</v>
      </c>
      <c r="J2213">
        <f>LEN(D2213)</f>
        <v>18</v>
      </c>
    </row>
    <row r="2214" spans="1:10" ht="15" hidden="1" customHeight="1" x14ac:dyDescent="0.25">
      <c r="A2214" s="2" t="s">
        <v>63</v>
      </c>
      <c r="B2214" s="2" t="s">
        <v>876</v>
      </c>
      <c r="C2214" s="3">
        <v>1</v>
      </c>
      <c r="D2214" s="2" t="s">
        <v>2251</v>
      </c>
      <c r="E2214" s="3">
        <v>1499</v>
      </c>
      <c r="F2214" s="3">
        <v>2000</v>
      </c>
      <c r="G2214" s="2" t="s">
        <v>10</v>
      </c>
      <c r="H2214" s="2" t="s">
        <v>3127</v>
      </c>
      <c r="I2214" s="4">
        <f>E2214/C2214</f>
        <v>1499</v>
      </c>
      <c r="J2214">
        <f>LEN(D2214)</f>
        <v>18</v>
      </c>
    </row>
    <row r="2215" spans="1:10" ht="15" hidden="1" customHeight="1" x14ac:dyDescent="0.25">
      <c r="A2215" s="2" t="s">
        <v>63</v>
      </c>
      <c r="B2215" s="2" t="s">
        <v>876</v>
      </c>
      <c r="C2215" s="3">
        <v>1</v>
      </c>
      <c r="D2215" s="2" t="s">
        <v>2252</v>
      </c>
      <c r="E2215" s="3">
        <v>1499</v>
      </c>
      <c r="F2215" s="3">
        <v>2000</v>
      </c>
      <c r="G2215" s="2" t="s">
        <v>10</v>
      </c>
      <c r="H2215" s="2" t="s">
        <v>3127</v>
      </c>
      <c r="I2215" s="4">
        <f>E2215/C2215</f>
        <v>1499</v>
      </c>
      <c r="J2215">
        <f>LEN(D2215)</f>
        <v>18</v>
      </c>
    </row>
    <row r="2216" spans="1:10" ht="15" hidden="1" customHeight="1" x14ac:dyDescent="0.25">
      <c r="A2216" s="2" t="s">
        <v>63</v>
      </c>
      <c r="B2216" s="2" t="s">
        <v>876</v>
      </c>
      <c r="C2216" s="3">
        <v>1</v>
      </c>
      <c r="D2216" s="2" t="s">
        <v>2253</v>
      </c>
      <c r="E2216" s="3">
        <v>1499</v>
      </c>
      <c r="F2216" s="3">
        <v>2000</v>
      </c>
      <c r="G2216" s="2" t="s">
        <v>10</v>
      </c>
      <c r="H2216" s="2" t="s">
        <v>3127</v>
      </c>
      <c r="I2216" s="4">
        <f>E2216/C2216</f>
        <v>1499</v>
      </c>
      <c r="J2216">
        <f>LEN(D2216)</f>
        <v>18</v>
      </c>
    </row>
    <row r="2217" spans="1:10" ht="15" hidden="1" customHeight="1" x14ac:dyDescent="0.25">
      <c r="A2217" s="2" t="s">
        <v>63</v>
      </c>
      <c r="B2217" s="2" t="s">
        <v>876</v>
      </c>
      <c r="C2217" s="3">
        <v>1</v>
      </c>
      <c r="D2217" s="2" t="s">
        <v>2254</v>
      </c>
      <c r="E2217" s="3">
        <v>1499</v>
      </c>
      <c r="F2217" s="3">
        <v>2000</v>
      </c>
      <c r="G2217" s="2" t="s">
        <v>10</v>
      </c>
      <c r="H2217" s="2" t="s">
        <v>3127</v>
      </c>
      <c r="I2217" s="4">
        <f>E2217/C2217</f>
        <v>1499</v>
      </c>
      <c r="J2217">
        <f>LEN(D2217)</f>
        <v>18</v>
      </c>
    </row>
    <row r="2218" spans="1:10" ht="15" hidden="1" customHeight="1" x14ac:dyDescent="0.25">
      <c r="A2218" s="2" t="s">
        <v>63</v>
      </c>
      <c r="B2218" s="2" t="s">
        <v>876</v>
      </c>
      <c r="C2218" s="3">
        <v>1</v>
      </c>
      <c r="D2218" s="2" t="s">
        <v>2255</v>
      </c>
      <c r="E2218" s="3">
        <v>1499</v>
      </c>
      <c r="F2218" s="3">
        <v>2000</v>
      </c>
      <c r="G2218" s="2" t="s">
        <v>10</v>
      </c>
      <c r="H2218" s="2" t="s">
        <v>3127</v>
      </c>
      <c r="I2218" s="4">
        <f>E2218/C2218</f>
        <v>1499</v>
      </c>
      <c r="J2218">
        <f>LEN(D2218)</f>
        <v>18</v>
      </c>
    </row>
    <row r="2219" spans="1:10" ht="15" hidden="1" customHeight="1" x14ac:dyDescent="0.25">
      <c r="A2219" s="2" t="s">
        <v>63</v>
      </c>
      <c r="B2219" s="2" t="s">
        <v>876</v>
      </c>
      <c r="C2219" s="3">
        <v>1</v>
      </c>
      <c r="D2219" s="2" t="s">
        <v>2256</v>
      </c>
      <c r="E2219" s="3">
        <v>1499</v>
      </c>
      <c r="F2219" s="3">
        <v>2000</v>
      </c>
      <c r="G2219" s="2" t="s">
        <v>10</v>
      </c>
      <c r="H2219" s="2" t="s">
        <v>3127</v>
      </c>
      <c r="I2219" s="4">
        <f>E2219/C2219</f>
        <v>1499</v>
      </c>
      <c r="J2219">
        <f>LEN(D2219)</f>
        <v>18</v>
      </c>
    </row>
    <row r="2220" spans="1:10" ht="15" hidden="1" customHeight="1" x14ac:dyDescent="0.25">
      <c r="A2220" s="2" t="s">
        <v>63</v>
      </c>
      <c r="B2220" s="2" t="s">
        <v>876</v>
      </c>
      <c r="C2220" s="3">
        <v>1</v>
      </c>
      <c r="D2220" s="2" t="s">
        <v>2257</v>
      </c>
      <c r="E2220" s="3">
        <v>1499</v>
      </c>
      <c r="F2220" s="3">
        <v>2000</v>
      </c>
      <c r="G2220" s="2" t="s">
        <v>10</v>
      </c>
      <c r="H2220" s="2" t="s">
        <v>3127</v>
      </c>
      <c r="I2220" s="4">
        <f>E2220/C2220</f>
        <v>1499</v>
      </c>
      <c r="J2220">
        <f>LEN(D2220)</f>
        <v>18</v>
      </c>
    </row>
    <row r="2221" spans="1:10" ht="15" hidden="1" customHeight="1" x14ac:dyDescent="0.25">
      <c r="A2221" s="2" t="s">
        <v>63</v>
      </c>
      <c r="B2221" s="2" t="s">
        <v>876</v>
      </c>
      <c r="C2221" s="3">
        <v>1</v>
      </c>
      <c r="D2221" s="2" t="s">
        <v>2258</v>
      </c>
      <c r="E2221" s="3">
        <v>1499</v>
      </c>
      <c r="F2221" s="3">
        <v>2000</v>
      </c>
      <c r="G2221" s="2" t="s">
        <v>10</v>
      </c>
      <c r="H2221" s="2" t="s">
        <v>3127</v>
      </c>
      <c r="I2221" s="4">
        <f>E2221/C2221</f>
        <v>1499</v>
      </c>
      <c r="J2221">
        <f>LEN(D2221)</f>
        <v>18</v>
      </c>
    </row>
    <row r="2222" spans="1:10" ht="15" hidden="1" customHeight="1" x14ac:dyDescent="0.25">
      <c r="A2222" s="2" t="s">
        <v>63</v>
      </c>
      <c r="B2222" s="2" t="s">
        <v>876</v>
      </c>
      <c r="C2222" s="3">
        <v>1</v>
      </c>
      <c r="D2222" s="2" t="s">
        <v>2259</v>
      </c>
      <c r="E2222" s="3">
        <v>1499</v>
      </c>
      <c r="F2222" s="3">
        <v>2000</v>
      </c>
      <c r="G2222" s="2" t="s">
        <v>10</v>
      </c>
      <c r="H2222" s="2" t="s">
        <v>3127</v>
      </c>
      <c r="I2222" s="4">
        <f>E2222/C2222</f>
        <v>1499</v>
      </c>
      <c r="J2222">
        <f>LEN(D2222)</f>
        <v>18</v>
      </c>
    </row>
    <row r="2223" spans="1:10" ht="15" hidden="1" customHeight="1" x14ac:dyDescent="0.25">
      <c r="A2223" s="2" t="s">
        <v>63</v>
      </c>
      <c r="B2223" s="2" t="s">
        <v>876</v>
      </c>
      <c r="C2223" s="3">
        <v>1</v>
      </c>
      <c r="D2223" s="2" t="s">
        <v>2260</v>
      </c>
      <c r="E2223" s="3">
        <v>1499</v>
      </c>
      <c r="F2223" s="3">
        <v>2000</v>
      </c>
      <c r="G2223" s="2" t="s">
        <v>10</v>
      </c>
      <c r="H2223" s="2" t="s">
        <v>3127</v>
      </c>
      <c r="I2223" s="4">
        <f>E2223/C2223</f>
        <v>1499</v>
      </c>
      <c r="J2223">
        <f>LEN(D2223)</f>
        <v>18</v>
      </c>
    </row>
    <row r="2224" spans="1:10" ht="15" hidden="1" customHeight="1" x14ac:dyDescent="0.25">
      <c r="A2224" s="2" t="s">
        <v>63</v>
      </c>
      <c r="B2224" s="2" t="s">
        <v>876</v>
      </c>
      <c r="C2224" s="3">
        <v>1</v>
      </c>
      <c r="D2224" s="2" t="s">
        <v>2261</v>
      </c>
      <c r="E2224" s="3">
        <v>1499</v>
      </c>
      <c r="F2224" s="3">
        <v>2000</v>
      </c>
      <c r="G2224" s="2" t="s">
        <v>10</v>
      </c>
      <c r="H2224" s="2" t="s">
        <v>3127</v>
      </c>
      <c r="I2224" s="4">
        <f>E2224/C2224</f>
        <v>1499</v>
      </c>
      <c r="J2224">
        <f>LEN(D2224)</f>
        <v>18</v>
      </c>
    </row>
    <row r="2225" spans="1:10" ht="15" hidden="1" customHeight="1" x14ac:dyDescent="0.25">
      <c r="A2225" s="2" t="s">
        <v>63</v>
      </c>
      <c r="B2225" s="2" t="s">
        <v>876</v>
      </c>
      <c r="C2225" s="3">
        <v>1</v>
      </c>
      <c r="D2225" s="2" t="s">
        <v>2262</v>
      </c>
      <c r="E2225" s="3">
        <v>1499</v>
      </c>
      <c r="F2225" s="3">
        <v>2000</v>
      </c>
      <c r="G2225" s="2" t="s">
        <v>10</v>
      </c>
      <c r="H2225" s="2" t="s">
        <v>3127</v>
      </c>
      <c r="I2225" s="4">
        <f>E2225/C2225</f>
        <v>1499</v>
      </c>
      <c r="J2225">
        <f>LEN(D2225)</f>
        <v>18</v>
      </c>
    </row>
    <row r="2226" spans="1:10" ht="15" hidden="1" customHeight="1" x14ac:dyDescent="0.25">
      <c r="A2226" s="2" t="s">
        <v>63</v>
      </c>
      <c r="B2226" s="2" t="s">
        <v>876</v>
      </c>
      <c r="C2226" s="3">
        <v>1</v>
      </c>
      <c r="D2226" s="2" t="s">
        <v>2263</v>
      </c>
      <c r="E2226" s="3">
        <v>1499</v>
      </c>
      <c r="F2226" s="3">
        <v>2000</v>
      </c>
      <c r="G2226" s="2" t="s">
        <v>10</v>
      </c>
      <c r="H2226" s="2" t="s">
        <v>3127</v>
      </c>
      <c r="I2226" s="4">
        <f>E2226/C2226</f>
        <v>1499</v>
      </c>
      <c r="J2226">
        <f>LEN(D2226)</f>
        <v>18</v>
      </c>
    </row>
    <row r="2227" spans="1:10" ht="15" hidden="1" customHeight="1" x14ac:dyDescent="0.25">
      <c r="A2227" s="2" t="s">
        <v>63</v>
      </c>
      <c r="B2227" s="2" t="s">
        <v>876</v>
      </c>
      <c r="C2227" s="3">
        <v>1</v>
      </c>
      <c r="D2227" s="2" t="s">
        <v>2264</v>
      </c>
      <c r="E2227" s="3">
        <v>1499</v>
      </c>
      <c r="F2227" s="3">
        <v>2000</v>
      </c>
      <c r="G2227" s="2" t="s">
        <v>10</v>
      </c>
      <c r="H2227" s="2" t="s">
        <v>3127</v>
      </c>
      <c r="I2227" s="4">
        <f>E2227/C2227</f>
        <v>1499</v>
      </c>
      <c r="J2227">
        <f>LEN(D2227)</f>
        <v>18</v>
      </c>
    </row>
    <row r="2228" spans="1:10" ht="15" hidden="1" customHeight="1" x14ac:dyDescent="0.25">
      <c r="A2228" s="2" t="s">
        <v>63</v>
      </c>
      <c r="B2228" s="2" t="s">
        <v>876</v>
      </c>
      <c r="C2228" s="3">
        <v>1</v>
      </c>
      <c r="D2228" s="2" t="s">
        <v>2265</v>
      </c>
      <c r="E2228" s="3">
        <v>1499</v>
      </c>
      <c r="F2228" s="3">
        <v>2000</v>
      </c>
      <c r="G2228" s="2" t="s">
        <v>10</v>
      </c>
      <c r="H2228" s="2" t="s">
        <v>3127</v>
      </c>
      <c r="I2228" s="4">
        <f>E2228/C2228</f>
        <v>1499</v>
      </c>
      <c r="J2228">
        <f>LEN(D2228)</f>
        <v>18</v>
      </c>
    </row>
    <row r="2229" spans="1:10" ht="15" hidden="1" customHeight="1" x14ac:dyDescent="0.25">
      <c r="A2229" s="2" t="s">
        <v>63</v>
      </c>
      <c r="B2229" s="2" t="s">
        <v>876</v>
      </c>
      <c r="C2229" s="3">
        <v>1</v>
      </c>
      <c r="D2229" s="2" t="s">
        <v>2266</v>
      </c>
      <c r="E2229" s="3">
        <v>1499</v>
      </c>
      <c r="F2229" s="3">
        <v>2000</v>
      </c>
      <c r="G2229" s="2" t="s">
        <v>10</v>
      </c>
      <c r="H2229" s="2" t="s">
        <v>3127</v>
      </c>
      <c r="I2229" s="4">
        <f>E2229/C2229</f>
        <v>1499</v>
      </c>
      <c r="J2229">
        <f>LEN(D2229)</f>
        <v>18</v>
      </c>
    </row>
    <row r="2230" spans="1:10" ht="15" hidden="1" customHeight="1" x14ac:dyDescent="0.25">
      <c r="A2230" s="2" t="s">
        <v>63</v>
      </c>
      <c r="B2230" s="2" t="s">
        <v>876</v>
      </c>
      <c r="C2230" s="3">
        <v>1</v>
      </c>
      <c r="D2230" s="2" t="s">
        <v>2267</v>
      </c>
      <c r="E2230" s="3">
        <v>1499</v>
      </c>
      <c r="F2230" s="3">
        <v>2000</v>
      </c>
      <c r="G2230" s="2" t="s">
        <v>10</v>
      </c>
      <c r="H2230" s="2" t="s">
        <v>3127</v>
      </c>
      <c r="I2230" s="4">
        <f>E2230/C2230</f>
        <v>1499</v>
      </c>
      <c r="J2230">
        <f>LEN(D2230)</f>
        <v>18</v>
      </c>
    </row>
    <row r="2231" spans="1:10" ht="15" hidden="1" customHeight="1" x14ac:dyDescent="0.25">
      <c r="A2231" s="2" t="s">
        <v>2268</v>
      </c>
      <c r="B2231" s="2" t="s">
        <v>42</v>
      </c>
      <c r="C2231" s="3">
        <v>1</v>
      </c>
      <c r="D2231" s="2" t="s">
        <v>2269</v>
      </c>
      <c r="E2231" s="3">
        <v>3999</v>
      </c>
      <c r="F2231" s="3">
        <v>5000</v>
      </c>
      <c r="G2231" s="2" t="s">
        <v>18</v>
      </c>
      <c r="H2231" s="2" t="s">
        <v>3127</v>
      </c>
      <c r="I2231" s="4">
        <f>E2231/C2231</f>
        <v>3999</v>
      </c>
      <c r="J2231">
        <f>LEN(D2231)</f>
        <v>18</v>
      </c>
    </row>
    <row r="2232" spans="1:10" ht="15" hidden="1" customHeight="1" x14ac:dyDescent="0.25">
      <c r="A2232" s="2" t="s">
        <v>2268</v>
      </c>
      <c r="B2232" s="2" t="s">
        <v>42</v>
      </c>
      <c r="C2232" s="3">
        <v>1</v>
      </c>
      <c r="D2232" s="2" t="s">
        <v>2270</v>
      </c>
      <c r="E2232" s="3">
        <v>3999</v>
      </c>
      <c r="F2232" s="3">
        <v>5000</v>
      </c>
      <c r="G2232" s="2" t="s">
        <v>18</v>
      </c>
      <c r="H2232" s="2" t="s">
        <v>3127</v>
      </c>
      <c r="I2232" s="4">
        <f>E2232/C2232</f>
        <v>3999</v>
      </c>
      <c r="J2232">
        <f>LEN(D2232)</f>
        <v>18</v>
      </c>
    </row>
    <row r="2233" spans="1:10" ht="15" hidden="1" customHeight="1" x14ac:dyDescent="0.25">
      <c r="A2233" s="2" t="s">
        <v>2268</v>
      </c>
      <c r="B2233" s="2" t="s">
        <v>42</v>
      </c>
      <c r="C2233" s="3">
        <v>1</v>
      </c>
      <c r="D2233" s="2" t="s">
        <v>2271</v>
      </c>
      <c r="E2233" s="3">
        <v>3999</v>
      </c>
      <c r="F2233" s="3">
        <v>5000</v>
      </c>
      <c r="G2233" s="2" t="s">
        <v>18</v>
      </c>
      <c r="H2233" s="2" t="s">
        <v>3127</v>
      </c>
      <c r="I2233" s="4">
        <f>E2233/C2233</f>
        <v>3999</v>
      </c>
      <c r="J2233">
        <f>LEN(D2233)</f>
        <v>18</v>
      </c>
    </row>
    <row r="2234" spans="1:10" ht="15" hidden="1" customHeight="1" x14ac:dyDescent="0.25">
      <c r="A2234" s="2" t="s">
        <v>2268</v>
      </c>
      <c r="B2234" s="2" t="s">
        <v>42</v>
      </c>
      <c r="C2234" s="3">
        <v>1</v>
      </c>
      <c r="D2234" s="2" t="s">
        <v>2272</v>
      </c>
      <c r="E2234" s="3">
        <v>3999</v>
      </c>
      <c r="F2234" s="3">
        <v>5000</v>
      </c>
      <c r="G2234" s="2" t="s">
        <v>18</v>
      </c>
      <c r="H2234" s="2" t="s">
        <v>3127</v>
      </c>
      <c r="I2234" s="4">
        <f>E2234/C2234</f>
        <v>3999</v>
      </c>
      <c r="J2234">
        <f>LEN(D2234)</f>
        <v>18</v>
      </c>
    </row>
    <row r="2235" spans="1:10" ht="15" hidden="1" customHeight="1" x14ac:dyDescent="0.25">
      <c r="A2235" s="2" t="s">
        <v>2268</v>
      </c>
      <c r="B2235" s="2" t="s">
        <v>42</v>
      </c>
      <c r="C2235" s="3">
        <v>1</v>
      </c>
      <c r="D2235" s="2" t="s">
        <v>2273</v>
      </c>
      <c r="E2235" s="3">
        <v>3999</v>
      </c>
      <c r="F2235" s="3">
        <v>5000</v>
      </c>
      <c r="G2235" s="2" t="s">
        <v>18</v>
      </c>
      <c r="H2235" s="2" t="s">
        <v>3127</v>
      </c>
      <c r="I2235" s="4">
        <f>E2235/C2235</f>
        <v>3999</v>
      </c>
      <c r="J2235">
        <f>LEN(D2235)</f>
        <v>18</v>
      </c>
    </row>
    <row r="2236" spans="1:10" ht="15" hidden="1" customHeight="1" x14ac:dyDescent="0.25">
      <c r="A2236" s="2" t="s">
        <v>2268</v>
      </c>
      <c r="B2236" s="2" t="s">
        <v>42</v>
      </c>
      <c r="C2236" s="3">
        <v>1</v>
      </c>
      <c r="D2236" s="2" t="s">
        <v>2274</v>
      </c>
      <c r="E2236" s="3">
        <v>3999</v>
      </c>
      <c r="F2236" s="3">
        <v>5000</v>
      </c>
      <c r="G2236" s="2" t="s">
        <v>18</v>
      </c>
      <c r="H2236" s="2" t="s">
        <v>3127</v>
      </c>
      <c r="I2236" s="4">
        <f>E2236/C2236</f>
        <v>3999</v>
      </c>
      <c r="J2236">
        <f>LEN(D2236)</f>
        <v>18</v>
      </c>
    </row>
    <row r="2237" spans="1:10" ht="15" hidden="1" customHeight="1" x14ac:dyDescent="0.25">
      <c r="A2237" s="2" t="s">
        <v>2268</v>
      </c>
      <c r="B2237" s="2" t="s">
        <v>42</v>
      </c>
      <c r="C2237" s="3">
        <v>1</v>
      </c>
      <c r="D2237" s="2" t="s">
        <v>2275</v>
      </c>
      <c r="E2237" s="3">
        <v>3999</v>
      </c>
      <c r="F2237" s="3">
        <v>5000</v>
      </c>
      <c r="G2237" s="2" t="s">
        <v>18</v>
      </c>
      <c r="H2237" s="2" t="s">
        <v>3127</v>
      </c>
      <c r="I2237" s="4">
        <f>E2237/C2237</f>
        <v>3999</v>
      </c>
      <c r="J2237">
        <f>LEN(D2237)</f>
        <v>18</v>
      </c>
    </row>
    <row r="2238" spans="1:10" ht="15" hidden="1" customHeight="1" x14ac:dyDescent="0.25">
      <c r="A2238" s="2" t="s">
        <v>2268</v>
      </c>
      <c r="B2238" s="2" t="s">
        <v>42</v>
      </c>
      <c r="C2238" s="3">
        <v>1</v>
      </c>
      <c r="D2238" s="2" t="s">
        <v>2276</v>
      </c>
      <c r="E2238" s="3">
        <v>3999</v>
      </c>
      <c r="F2238" s="3">
        <v>5000</v>
      </c>
      <c r="G2238" s="2" t="s">
        <v>18</v>
      </c>
      <c r="H2238" s="2" t="s">
        <v>3127</v>
      </c>
      <c r="I2238" s="4">
        <f>E2238/C2238</f>
        <v>3999</v>
      </c>
      <c r="J2238">
        <f>LEN(D2238)</f>
        <v>18</v>
      </c>
    </row>
    <row r="2239" spans="1:10" ht="15" hidden="1" customHeight="1" x14ac:dyDescent="0.25">
      <c r="A2239" s="2" t="s">
        <v>2268</v>
      </c>
      <c r="B2239" s="2" t="s">
        <v>42</v>
      </c>
      <c r="C2239" s="3">
        <v>1</v>
      </c>
      <c r="D2239" s="2" t="s">
        <v>2277</v>
      </c>
      <c r="E2239" s="3">
        <v>3999</v>
      </c>
      <c r="F2239" s="3">
        <v>5000</v>
      </c>
      <c r="G2239" s="2" t="s">
        <v>18</v>
      </c>
      <c r="H2239" s="2" t="s">
        <v>3127</v>
      </c>
      <c r="I2239" s="4">
        <f>E2239/C2239</f>
        <v>3999</v>
      </c>
      <c r="J2239">
        <f>LEN(D2239)</f>
        <v>18</v>
      </c>
    </row>
    <row r="2240" spans="1:10" ht="15" hidden="1" customHeight="1" x14ac:dyDescent="0.25">
      <c r="A2240" s="2" t="s">
        <v>2268</v>
      </c>
      <c r="B2240" s="2" t="s">
        <v>42</v>
      </c>
      <c r="C2240" s="3">
        <v>1</v>
      </c>
      <c r="D2240" s="2" t="s">
        <v>2278</v>
      </c>
      <c r="E2240" s="3">
        <v>3999</v>
      </c>
      <c r="F2240" s="3">
        <v>5000</v>
      </c>
      <c r="G2240" s="2" t="s">
        <v>18</v>
      </c>
      <c r="H2240" s="2" t="s">
        <v>3127</v>
      </c>
      <c r="I2240" s="4">
        <f>E2240/C2240</f>
        <v>3999</v>
      </c>
      <c r="J2240">
        <f>LEN(D2240)</f>
        <v>18</v>
      </c>
    </row>
    <row r="2241" spans="1:10" ht="15" hidden="1" customHeight="1" x14ac:dyDescent="0.25">
      <c r="A2241" s="2" t="s">
        <v>2268</v>
      </c>
      <c r="B2241" s="2" t="s">
        <v>42</v>
      </c>
      <c r="C2241" s="3">
        <v>1</v>
      </c>
      <c r="D2241" s="2" t="s">
        <v>2279</v>
      </c>
      <c r="E2241" s="3">
        <v>3999</v>
      </c>
      <c r="F2241" s="3">
        <v>5000</v>
      </c>
      <c r="G2241" s="2" t="s">
        <v>18</v>
      </c>
      <c r="H2241" s="2" t="s">
        <v>3127</v>
      </c>
      <c r="I2241" s="4">
        <f>E2241/C2241</f>
        <v>3999</v>
      </c>
      <c r="J2241">
        <f>LEN(D2241)</f>
        <v>18</v>
      </c>
    </row>
    <row r="2242" spans="1:10" ht="15" hidden="1" customHeight="1" x14ac:dyDescent="0.25">
      <c r="A2242" s="2" t="s">
        <v>2268</v>
      </c>
      <c r="B2242" s="2" t="s">
        <v>42</v>
      </c>
      <c r="C2242" s="3">
        <v>1</v>
      </c>
      <c r="D2242" s="2" t="s">
        <v>2280</v>
      </c>
      <c r="E2242" s="3">
        <v>3999</v>
      </c>
      <c r="F2242" s="3">
        <v>5000</v>
      </c>
      <c r="G2242" s="2" t="s">
        <v>18</v>
      </c>
      <c r="H2242" s="2" t="s">
        <v>3127</v>
      </c>
      <c r="I2242" s="4">
        <f>E2242/C2242</f>
        <v>3999</v>
      </c>
      <c r="J2242">
        <f>LEN(D2242)</f>
        <v>18</v>
      </c>
    </row>
    <row r="2243" spans="1:10" ht="15" hidden="1" customHeight="1" x14ac:dyDescent="0.25">
      <c r="A2243" s="2" t="s">
        <v>2268</v>
      </c>
      <c r="B2243" s="2" t="s">
        <v>42</v>
      </c>
      <c r="C2243" s="3">
        <v>1</v>
      </c>
      <c r="D2243" s="2" t="s">
        <v>2281</v>
      </c>
      <c r="E2243" s="3">
        <v>3999</v>
      </c>
      <c r="F2243" s="3">
        <v>5000</v>
      </c>
      <c r="G2243" s="2" t="s">
        <v>18</v>
      </c>
      <c r="H2243" s="2" t="s">
        <v>3127</v>
      </c>
      <c r="I2243" s="4">
        <f>E2243/C2243</f>
        <v>3999</v>
      </c>
      <c r="J2243">
        <f>LEN(D2243)</f>
        <v>18</v>
      </c>
    </row>
    <row r="2244" spans="1:10" ht="15" hidden="1" customHeight="1" x14ac:dyDescent="0.25">
      <c r="A2244" s="2" t="s">
        <v>2268</v>
      </c>
      <c r="B2244" s="2" t="s">
        <v>876</v>
      </c>
      <c r="C2244" s="3">
        <v>1</v>
      </c>
      <c r="D2244" s="2" t="s">
        <v>2282</v>
      </c>
      <c r="E2244" s="3">
        <v>1000</v>
      </c>
      <c r="F2244" s="3">
        <v>1299</v>
      </c>
      <c r="G2244" s="2" t="s">
        <v>18</v>
      </c>
      <c r="H2244" s="2" t="s">
        <v>3127</v>
      </c>
      <c r="I2244" s="4">
        <f>E2244/C2244</f>
        <v>1000</v>
      </c>
      <c r="J2244">
        <f>LEN(D2244)</f>
        <v>20</v>
      </c>
    </row>
    <row r="2245" spans="1:10" ht="15" hidden="1" customHeight="1" x14ac:dyDescent="0.25">
      <c r="A2245" s="2" t="s">
        <v>2268</v>
      </c>
      <c r="B2245" s="2" t="s">
        <v>876</v>
      </c>
      <c r="C2245" s="3">
        <v>1</v>
      </c>
      <c r="D2245" s="2" t="s">
        <v>2283</v>
      </c>
      <c r="E2245" s="3">
        <v>1000</v>
      </c>
      <c r="F2245" s="3">
        <v>1299</v>
      </c>
      <c r="G2245" s="2" t="s">
        <v>18</v>
      </c>
      <c r="H2245" s="2" t="s">
        <v>3127</v>
      </c>
      <c r="I2245" s="4">
        <f>E2245/C2245</f>
        <v>1000</v>
      </c>
      <c r="J2245">
        <f>LEN(D2245)</f>
        <v>20</v>
      </c>
    </row>
    <row r="2246" spans="1:10" ht="15" hidden="1" customHeight="1" x14ac:dyDescent="0.25">
      <c r="A2246" s="2" t="s">
        <v>2268</v>
      </c>
      <c r="B2246" s="2" t="s">
        <v>876</v>
      </c>
      <c r="C2246" s="3">
        <v>1</v>
      </c>
      <c r="D2246" s="2" t="s">
        <v>2284</v>
      </c>
      <c r="E2246" s="3">
        <v>1000</v>
      </c>
      <c r="F2246" s="3">
        <v>1299</v>
      </c>
      <c r="G2246" s="2" t="s">
        <v>18</v>
      </c>
      <c r="H2246" s="2" t="s">
        <v>3127</v>
      </c>
      <c r="I2246" s="4">
        <f>E2246/C2246</f>
        <v>1000</v>
      </c>
      <c r="J2246">
        <f>LEN(D2246)</f>
        <v>20</v>
      </c>
    </row>
    <row r="2247" spans="1:10" ht="15" hidden="1" customHeight="1" x14ac:dyDescent="0.25">
      <c r="A2247" s="2" t="s">
        <v>2268</v>
      </c>
      <c r="B2247" s="2" t="s">
        <v>876</v>
      </c>
      <c r="C2247" s="3">
        <v>1</v>
      </c>
      <c r="D2247" s="2" t="s">
        <v>2285</v>
      </c>
      <c r="E2247" s="3">
        <v>1000</v>
      </c>
      <c r="F2247" s="3">
        <v>1299</v>
      </c>
      <c r="G2247" s="2" t="s">
        <v>18</v>
      </c>
      <c r="H2247" s="2" t="s">
        <v>3127</v>
      </c>
      <c r="I2247" s="4">
        <f>E2247/C2247</f>
        <v>1000</v>
      </c>
      <c r="J2247">
        <f>LEN(D2247)</f>
        <v>20</v>
      </c>
    </row>
    <row r="2248" spans="1:10" ht="15" hidden="1" customHeight="1" x14ac:dyDescent="0.25">
      <c r="A2248" s="2" t="s">
        <v>2268</v>
      </c>
      <c r="B2248" s="2" t="s">
        <v>876</v>
      </c>
      <c r="C2248" s="3">
        <v>1</v>
      </c>
      <c r="D2248" s="2" t="s">
        <v>2286</v>
      </c>
      <c r="E2248" s="3">
        <v>1000</v>
      </c>
      <c r="F2248" s="3">
        <v>1299</v>
      </c>
      <c r="G2248" s="2" t="s">
        <v>18</v>
      </c>
      <c r="H2248" s="2" t="s">
        <v>3127</v>
      </c>
      <c r="I2248" s="4">
        <f>E2248/C2248</f>
        <v>1000</v>
      </c>
      <c r="J2248">
        <f>LEN(D2248)</f>
        <v>20</v>
      </c>
    </row>
    <row r="2249" spans="1:10" ht="15" hidden="1" customHeight="1" x14ac:dyDescent="0.25">
      <c r="A2249" s="2" t="s">
        <v>2268</v>
      </c>
      <c r="B2249" s="2" t="s">
        <v>876</v>
      </c>
      <c r="C2249" s="3">
        <v>1</v>
      </c>
      <c r="D2249" s="2" t="s">
        <v>2287</v>
      </c>
      <c r="E2249" s="3">
        <v>1000</v>
      </c>
      <c r="F2249" s="3">
        <v>1299</v>
      </c>
      <c r="G2249" s="2" t="s">
        <v>18</v>
      </c>
      <c r="H2249" s="2" t="s">
        <v>3127</v>
      </c>
      <c r="I2249" s="4">
        <f>E2249/C2249</f>
        <v>1000</v>
      </c>
      <c r="J2249">
        <f>LEN(D2249)</f>
        <v>20</v>
      </c>
    </row>
    <row r="2250" spans="1:10" ht="15" hidden="1" customHeight="1" x14ac:dyDescent="0.25">
      <c r="A2250" s="2" t="s">
        <v>2268</v>
      </c>
      <c r="B2250" s="2" t="s">
        <v>876</v>
      </c>
      <c r="C2250" s="3">
        <v>1</v>
      </c>
      <c r="D2250" s="2" t="s">
        <v>2288</v>
      </c>
      <c r="E2250" s="3">
        <v>1000</v>
      </c>
      <c r="F2250" s="3">
        <v>1299</v>
      </c>
      <c r="G2250" s="2" t="s">
        <v>18</v>
      </c>
      <c r="H2250" s="2" t="s">
        <v>3127</v>
      </c>
      <c r="I2250" s="4">
        <f>E2250/C2250</f>
        <v>1000</v>
      </c>
      <c r="J2250">
        <f>LEN(D2250)</f>
        <v>21</v>
      </c>
    </row>
    <row r="2251" spans="1:10" ht="15" hidden="1" customHeight="1" x14ac:dyDescent="0.25">
      <c r="A2251" s="2" t="s">
        <v>2268</v>
      </c>
      <c r="B2251" s="2" t="s">
        <v>876</v>
      </c>
      <c r="C2251" s="3">
        <v>1</v>
      </c>
      <c r="D2251" s="2" t="s">
        <v>2289</v>
      </c>
      <c r="E2251" s="3">
        <v>1000</v>
      </c>
      <c r="F2251" s="3">
        <v>1299</v>
      </c>
      <c r="G2251" s="2" t="s">
        <v>18</v>
      </c>
      <c r="H2251" s="2" t="s">
        <v>3127</v>
      </c>
      <c r="I2251" s="4">
        <f>E2251/C2251</f>
        <v>1000</v>
      </c>
      <c r="J2251">
        <f>LEN(D2251)</f>
        <v>21</v>
      </c>
    </row>
    <row r="2252" spans="1:10" ht="15" hidden="1" customHeight="1" x14ac:dyDescent="0.25">
      <c r="A2252" s="2" t="s">
        <v>2268</v>
      </c>
      <c r="B2252" s="2" t="s">
        <v>876</v>
      </c>
      <c r="C2252" s="3">
        <v>1</v>
      </c>
      <c r="D2252" s="2" t="s">
        <v>2290</v>
      </c>
      <c r="E2252" s="3">
        <v>1000</v>
      </c>
      <c r="F2252" s="3">
        <v>1299</v>
      </c>
      <c r="G2252" s="2" t="s">
        <v>18</v>
      </c>
      <c r="H2252" s="2" t="s">
        <v>3127</v>
      </c>
      <c r="I2252" s="4">
        <f>E2252/C2252</f>
        <v>1000</v>
      </c>
      <c r="J2252">
        <f>LEN(D2252)</f>
        <v>21</v>
      </c>
    </row>
    <row r="2253" spans="1:10" ht="15" hidden="1" customHeight="1" x14ac:dyDescent="0.25">
      <c r="A2253" s="2" t="s">
        <v>2268</v>
      </c>
      <c r="B2253" s="2" t="s">
        <v>876</v>
      </c>
      <c r="C2253" s="3">
        <v>1</v>
      </c>
      <c r="D2253" s="2" t="s">
        <v>2291</v>
      </c>
      <c r="E2253" s="3">
        <v>1000</v>
      </c>
      <c r="F2253" s="3">
        <v>1299</v>
      </c>
      <c r="G2253" s="2" t="s">
        <v>18</v>
      </c>
      <c r="H2253" s="2" t="s">
        <v>3127</v>
      </c>
      <c r="I2253" s="4">
        <f>E2253/C2253</f>
        <v>1000</v>
      </c>
      <c r="J2253">
        <f>LEN(D2253)</f>
        <v>21</v>
      </c>
    </row>
    <row r="2254" spans="1:10" ht="15" hidden="1" customHeight="1" x14ac:dyDescent="0.25">
      <c r="A2254" s="2" t="s">
        <v>2268</v>
      </c>
      <c r="B2254" s="2" t="s">
        <v>876</v>
      </c>
      <c r="C2254" s="3">
        <v>1</v>
      </c>
      <c r="D2254" s="2" t="s">
        <v>2292</v>
      </c>
      <c r="E2254" s="3">
        <v>1000</v>
      </c>
      <c r="F2254" s="3">
        <v>1299</v>
      </c>
      <c r="G2254" s="2" t="s">
        <v>18</v>
      </c>
      <c r="H2254" s="2" t="s">
        <v>3127</v>
      </c>
      <c r="I2254" s="4">
        <f>E2254/C2254</f>
        <v>1000</v>
      </c>
      <c r="J2254">
        <f>LEN(D2254)</f>
        <v>21</v>
      </c>
    </row>
    <row r="2255" spans="1:10" ht="15" hidden="1" customHeight="1" x14ac:dyDescent="0.25">
      <c r="A2255" s="2" t="s">
        <v>2268</v>
      </c>
      <c r="B2255" s="2" t="s">
        <v>876</v>
      </c>
      <c r="C2255" s="3">
        <v>1</v>
      </c>
      <c r="D2255" s="2" t="s">
        <v>2293</v>
      </c>
      <c r="E2255" s="3">
        <v>1000</v>
      </c>
      <c r="F2255" s="3">
        <v>1299</v>
      </c>
      <c r="G2255" s="2" t="s">
        <v>18</v>
      </c>
      <c r="H2255" s="2" t="s">
        <v>3127</v>
      </c>
      <c r="I2255" s="4">
        <f>E2255/C2255</f>
        <v>1000</v>
      </c>
      <c r="J2255">
        <f>LEN(D2255)</f>
        <v>21</v>
      </c>
    </row>
    <row r="2256" spans="1:10" ht="15" hidden="1" customHeight="1" x14ac:dyDescent="0.25">
      <c r="A2256" s="2" t="s">
        <v>2268</v>
      </c>
      <c r="B2256" s="2" t="s">
        <v>876</v>
      </c>
      <c r="C2256" s="3">
        <v>1</v>
      </c>
      <c r="D2256" s="2" t="s">
        <v>2294</v>
      </c>
      <c r="E2256" s="3">
        <v>1000</v>
      </c>
      <c r="F2256" s="3">
        <v>1299</v>
      </c>
      <c r="G2256" s="2" t="s">
        <v>18</v>
      </c>
      <c r="H2256" s="2" t="s">
        <v>3127</v>
      </c>
      <c r="I2256" s="4">
        <f>E2256/C2256</f>
        <v>1000</v>
      </c>
      <c r="J2256">
        <f>LEN(D2256)</f>
        <v>21</v>
      </c>
    </row>
    <row r="2257" spans="1:10" ht="15" hidden="1" customHeight="1" x14ac:dyDescent="0.25">
      <c r="A2257" s="2" t="s">
        <v>2268</v>
      </c>
      <c r="B2257" s="2" t="s">
        <v>876</v>
      </c>
      <c r="C2257" s="3">
        <v>1</v>
      </c>
      <c r="D2257" s="2" t="s">
        <v>2295</v>
      </c>
      <c r="E2257" s="3">
        <v>1000</v>
      </c>
      <c r="F2257" s="3">
        <v>1299</v>
      </c>
      <c r="G2257" s="2" t="s">
        <v>18</v>
      </c>
      <c r="H2257" s="2" t="s">
        <v>3127</v>
      </c>
      <c r="I2257" s="4">
        <f>E2257/C2257</f>
        <v>1000</v>
      </c>
      <c r="J2257">
        <f>LEN(D2257)</f>
        <v>21</v>
      </c>
    </row>
    <row r="2258" spans="1:10" ht="15" hidden="1" customHeight="1" x14ac:dyDescent="0.25">
      <c r="A2258" s="2" t="s">
        <v>2268</v>
      </c>
      <c r="B2258" s="2" t="s">
        <v>876</v>
      </c>
      <c r="C2258" s="3">
        <v>1</v>
      </c>
      <c r="D2258" s="2" t="s">
        <v>2296</v>
      </c>
      <c r="E2258" s="3">
        <v>1000</v>
      </c>
      <c r="F2258" s="3">
        <v>1299</v>
      </c>
      <c r="G2258" s="2" t="s">
        <v>18</v>
      </c>
      <c r="H2258" s="2" t="s">
        <v>3127</v>
      </c>
      <c r="I2258" s="4">
        <f>E2258/C2258</f>
        <v>1000</v>
      </c>
      <c r="J2258">
        <f>LEN(D2258)</f>
        <v>21</v>
      </c>
    </row>
    <row r="2259" spans="1:10" ht="15" hidden="1" customHeight="1" x14ac:dyDescent="0.25">
      <c r="A2259" s="2" t="s">
        <v>2268</v>
      </c>
      <c r="B2259" s="2" t="s">
        <v>876</v>
      </c>
      <c r="C2259" s="3">
        <v>1</v>
      </c>
      <c r="D2259" s="2" t="s">
        <v>2297</v>
      </c>
      <c r="E2259" s="3">
        <v>1000</v>
      </c>
      <c r="F2259" s="3">
        <v>1299</v>
      </c>
      <c r="G2259" s="2" t="s">
        <v>18</v>
      </c>
      <c r="H2259" s="2" t="s">
        <v>3127</v>
      </c>
      <c r="I2259" s="4">
        <f>E2259/C2259</f>
        <v>1000</v>
      </c>
      <c r="J2259">
        <f>LEN(D2259)</f>
        <v>21</v>
      </c>
    </row>
    <row r="2260" spans="1:10" ht="15" hidden="1" customHeight="1" x14ac:dyDescent="0.25">
      <c r="A2260" s="2" t="s">
        <v>93</v>
      </c>
      <c r="B2260" s="2" t="s">
        <v>42</v>
      </c>
      <c r="C2260" s="3">
        <v>1</v>
      </c>
      <c r="D2260" s="2" t="s">
        <v>2896</v>
      </c>
      <c r="E2260" s="3">
        <v>8000</v>
      </c>
      <c r="F2260" s="3">
        <v>10000</v>
      </c>
      <c r="G2260" s="2" t="s">
        <v>53</v>
      </c>
      <c r="H2260" s="7" t="s">
        <v>3129</v>
      </c>
      <c r="I2260" s="4">
        <f>E2260/C2260</f>
        <v>8000</v>
      </c>
      <c r="J2260">
        <f>LEN(D2260)</f>
        <v>16</v>
      </c>
    </row>
    <row r="2261" spans="1:10" ht="15" hidden="1" customHeight="1" x14ac:dyDescent="0.25">
      <c r="A2261" s="2" t="s">
        <v>93</v>
      </c>
      <c r="B2261" s="2" t="s">
        <v>42</v>
      </c>
      <c r="C2261" s="3">
        <v>1</v>
      </c>
      <c r="D2261" s="2" t="s">
        <v>2896</v>
      </c>
      <c r="E2261" s="3">
        <v>8000</v>
      </c>
      <c r="F2261" s="3">
        <v>10000</v>
      </c>
      <c r="G2261" s="2" t="s">
        <v>53</v>
      </c>
      <c r="H2261" s="7" t="s">
        <v>3129</v>
      </c>
      <c r="I2261" s="4">
        <f>E2261/C2261</f>
        <v>8000</v>
      </c>
      <c r="J2261">
        <f>LEN(D2261)</f>
        <v>16</v>
      </c>
    </row>
    <row r="2262" spans="1:10" ht="15" hidden="1" customHeight="1" x14ac:dyDescent="0.25">
      <c r="A2262" s="2" t="s">
        <v>93</v>
      </c>
      <c r="B2262" s="2" t="s">
        <v>42</v>
      </c>
      <c r="C2262" s="3">
        <v>1</v>
      </c>
      <c r="D2262" s="2" t="s">
        <v>2896</v>
      </c>
      <c r="E2262" s="3">
        <v>8000</v>
      </c>
      <c r="F2262" s="3">
        <v>10000</v>
      </c>
      <c r="G2262" s="2" t="s">
        <v>53</v>
      </c>
      <c r="H2262" s="7" t="s">
        <v>3129</v>
      </c>
      <c r="I2262" s="4">
        <f>E2262/C2262</f>
        <v>8000</v>
      </c>
      <c r="J2262">
        <f>LEN(D2262)</f>
        <v>16</v>
      </c>
    </row>
    <row r="2263" spans="1:10" ht="15" hidden="1" customHeight="1" x14ac:dyDescent="0.25">
      <c r="A2263" s="2" t="s">
        <v>93</v>
      </c>
      <c r="B2263" s="2" t="s">
        <v>42</v>
      </c>
      <c r="C2263" s="3">
        <v>1</v>
      </c>
      <c r="D2263" s="2" t="s">
        <v>2896</v>
      </c>
      <c r="E2263" s="3">
        <v>8000</v>
      </c>
      <c r="F2263" s="3">
        <v>10000</v>
      </c>
      <c r="G2263" s="2" t="s">
        <v>53</v>
      </c>
      <c r="H2263" s="7" t="s">
        <v>3129</v>
      </c>
      <c r="I2263" s="4">
        <f>E2263/C2263</f>
        <v>8000</v>
      </c>
      <c r="J2263">
        <f>LEN(D2263)</f>
        <v>16</v>
      </c>
    </row>
    <row r="2264" spans="1:10" ht="15" hidden="1" customHeight="1" x14ac:dyDescent="0.25">
      <c r="A2264" s="2" t="s">
        <v>93</v>
      </c>
      <c r="B2264" s="2" t="s">
        <v>42</v>
      </c>
      <c r="C2264" s="3">
        <v>1</v>
      </c>
      <c r="D2264" s="2" t="s">
        <v>2896</v>
      </c>
      <c r="E2264" s="3">
        <v>8000</v>
      </c>
      <c r="F2264" s="3">
        <v>10000</v>
      </c>
      <c r="G2264" s="2" t="s">
        <v>53</v>
      </c>
      <c r="H2264" s="7" t="s">
        <v>3129</v>
      </c>
      <c r="I2264" s="4">
        <f>E2264/C2264</f>
        <v>8000</v>
      </c>
      <c r="J2264">
        <f>LEN(D2264)</f>
        <v>16</v>
      </c>
    </row>
    <row r="2265" spans="1:10" ht="15" hidden="1" customHeight="1" x14ac:dyDescent="0.25">
      <c r="A2265" s="2" t="s">
        <v>93</v>
      </c>
      <c r="B2265" s="2" t="s">
        <v>42</v>
      </c>
      <c r="C2265" s="3">
        <v>1</v>
      </c>
      <c r="D2265" s="2" t="s">
        <v>2896</v>
      </c>
      <c r="E2265" s="3">
        <v>8000</v>
      </c>
      <c r="F2265" s="3">
        <v>10000</v>
      </c>
      <c r="G2265" s="2" t="s">
        <v>53</v>
      </c>
      <c r="H2265" s="7" t="s">
        <v>3129</v>
      </c>
      <c r="I2265" s="4">
        <f>E2265/C2265</f>
        <v>8000</v>
      </c>
      <c r="J2265">
        <f>LEN(D2265)</f>
        <v>16</v>
      </c>
    </row>
    <row r="2266" spans="1:10" ht="15" hidden="1" customHeight="1" x14ac:dyDescent="0.25">
      <c r="A2266" s="2" t="s">
        <v>93</v>
      </c>
      <c r="B2266" s="2" t="s">
        <v>42</v>
      </c>
      <c r="C2266" s="3">
        <v>1</v>
      </c>
      <c r="D2266" s="2" t="s">
        <v>2896</v>
      </c>
      <c r="E2266" s="3">
        <v>8000</v>
      </c>
      <c r="F2266" s="3">
        <v>10000</v>
      </c>
      <c r="G2266" s="2" t="s">
        <v>53</v>
      </c>
      <c r="H2266" s="7" t="s">
        <v>3129</v>
      </c>
      <c r="I2266" s="4">
        <f>E2266/C2266</f>
        <v>8000</v>
      </c>
      <c r="J2266">
        <f>LEN(D2266)</f>
        <v>16</v>
      </c>
    </row>
    <row r="2267" spans="1:10" ht="15" hidden="1" customHeight="1" x14ac:dyDescent="0.25">
      <c r="A2267" s="2" t="s">
        <v>37</v>
      </c>
      <c r="B2267" s="2" t="s">
        <v>42</v>
      </c>
      <c r="C2267" s="3">
        <v>1</v>
      </c>
      <c r="D2267" s="2" t="s">
        <v>2298</v>
      </c>
      <c r="E2267" s="3">
        <v>4200</v>
      </c>
      <c r="F2267" s="3">
        <v>5000</v>
      </c>
      <c r="G2267" s="2" t="s">
        <v>14</v>
      </c>
      <c r="H2267" s="7" t="s">
        <v>3129</v>
      </c>
      <c r="I2267" s="4">
        <f>E2267/C2267</f>
        <v>4200</v>
      </c>
      <c r="J2267">
        <f>LEN(D2267)</f>
        <v>16</v>
      </c>
    </row>
    <row r="2268" spans="1:10" ht="15" hidden="1" customHeight="1" x14ac:dyDescent="0.25">
      <c r="A2268" s="2" t="s">
        <v>37</v>
      </c>
      <c r="B2268" s="2" t="s">
        <v>42</v>
      </c>
      <c r="C2268" s="3">
        <v>1</v>
      </c>
      <c r="D2268" s="2" t="s">
        <v>2299</v>
      </c>
      <c r="E2268" s="3">
        <v>4200</v>
      </c>
      <c r="F2268" s="3">
        <v>5000</v>
      </c>
      <c r="G2268" s="2" t="s">
        <v>14</v>
      </c>
      <c r="H2268" s="7" t="s">
        <v>3129</v>
      </c>
      <c r="I2268" s="4">
        <f>E2268/C2268</f>
        <v>4200</v>
      </c>
      <c r="J2268">
        <f>LEN(D2268)</f>
        <v>16</v>
      </c>
    </row>
    <row r="2269" spans="1:10" ht="15" hidden="1" customHeight="1" x14ac:dyDescent="0.25">
      <c r="A2269" s="2" t="s">
        <v>37</v>
      </c>
      <c r="B2269" s="2" t="s">
        <v>42</v>
      </c>
      <c r="C2269" s="3">
        <v>1</v>
      </c>
      <c r="D2269" s="2" t="s">
        <v>2300</v>
      </c>
      <c r="E2269" s="3">
        <v>4200</v>
      </c>
      <c r="F2269" s="3">
        <v>5000</v>
      </c>
      <c r="G2269" s="2" t="s">
        <v>14</v>
      </c>
      <c r="H2269" s="7" t="s">
        <v>3129</v>
      </c>
      <c r="I2269" s="4">
        <f>E2269/C2269</f>
        <v>4200</v>
      </c>
      <c r="J2269">
        <f>LEN(D2269)</f>
        <v>16</v>
      </c>
    </row>
    <row r="2270" spans="1:10" ht="15" hidden="1" customHeight="1" x14ac:dyDescent="0.25">
      <c r="A2270" s="2" t="s">
        <v>37</v>
      </c>
      <c r="B2270" s="2" t="s">
        <v>42</v>
      </c>
      <c r="C2270" s="3">
        <v>1</v>
      </c>
      <c r="D2270" s="2" t="s">
        <v>2301</v>
      </c>
      <c r="E2270" s="3">
        <v>4200</v>
      </c>
      <c r="F2270" s="3">
        <v>5000</v>
      </c>
      <c r="G2270" s="2" t="s">
        <v>14</v>
      </c>
      <c r="H2270" s="7" t="s">
        <v>3129</v>
      </c>
      <c r="I2270" s="4">
        <f>E2270/C2270</f>
        <v>4200</v>
      </c>
      <c r="J2270">
        <f>LEN(D2270)</f>
        <v>16</v>
      </c>
    </row>
    <row r="2271" spans="1:10" ht="15" hidden="1" customHeight="1" x14ac:dyDescent="0.25">
      <c r="A2271" s="2" t="s">
        <v>37</v>
      </c>
      <c r="B2271" s="2" t="s">
        <v>42</v>
      </c>
      <c r="C2271" s="3">
        <v>1</v>
      </c>
      <c r="D2271" s="2" t="s">
        <v>2302</v>
      </c>
      <c r="E2271" s="3">
        <v>4200</v>
      </c>
      <c r="F2271" s="3">
        <v>5000</v>
      </c>
      <c r="G2271" s="2" t="s">
        <v>14</v>
      </c>
      <c r="H2271" s="7" t="s">
        <v>3129</v>
      </c>
      <c r="I2271" s="4">
        <f>E2271/C2271</f>
        <v>4200</v>
      </c>
      <c r="J2271">
        <f>LEN(D2271)</f>
        <v>16</v>
      </c>
    </row>
    <row r="2272" spans="1:10" ht="15" hidden="1" customHeight="1" x14ac:dyDescent="0.25">
      <c r="A2272" s="2" t="s">
        <v>37</v>
      </c>
      <c r="B2272" s="2" t="s">
        <v>42</v>
      </c>
      <c r="C2272" s="3">
        <v>1</v>
      </c>
      <c r="D2272" s="2" t="s">
        <v>2303</v>
      </c>
      <c r="E2272" s="3">
        <v>4200</v>
      </c>
      <c r="F2272" s="3">
        <v>5000</v>
      </c>
      <c r="G2272" s="2" t="s">
        <v>14</v>
      </c>
      <c r="H2272" s="7" t="s">
        <v>3129</v>
      </c>
      <c r="I2272" s="4">
        <f>E2272/C2272</f>
        <v>4200</v>
      </c>
      <c r="J2272">
        <f>LEN(D2272)</f>
        <v>16</v>
      </c>
    </row>
    <row r="2273" spans="1:10" ht="15" hidden="1" customHeight="1" x14ac:dyDescent="0.25">
      <c r="A2273" s="2" t="s">
        <v>37</v>
      </c>
      <c r="B2273" s="2" t="s">
        <v>42</v>
      </c>
      <c r="C2273" s="3">
        <v>1</v>
      </c>
      <c r="D2273" s="2" t="s">
        <v>2304</v>
      </c>
      <c r="E2273" s="3">
        <v>4200</v>
      </c>
      <c r="F2273" s="3">
        <v>5000</v>
      </c>
      <c r="G2273" s="2" t="s">
        <v>14</v>
      </c>
      <c r="H2273" s="7" t="s">
        <v>3129</v>
      </c>
      <c r="I2273" s="4">
        <f>E2273/C2273</f>
        <v>4200</v>
      </c>
      <c r="J2273">
        <f>LEN(D2273)</f>
        <v>16</v>
      </c>
    </row>
    <row r="2274" spans="1:10" ht="15" hidden="1" customHeight="1" x14ac:dyDescent="0.25">
      <c r="A2274" s="2" t="s">
        <v>37</v>
      </c>
      <c r="B2274" s="2" t="s">
        <v>42</v>
      </c>
      <c r="C2274" s="3">
        <v>1</v>
      </c>
      <c r="D2274" s="2" t="s">
        <v>2305</v>
      </c>
      <c r="E2274" s="3">
        <v>4200</v>
      </c>
      <c r="F2274" s="3">
        <v>5000</v>
      </c>
      <c r="G2274" s="2" t="s">
        <v>14</v>
      </c>
      <c r="H2274" s="7" t="s">
        <v>3129</v>
      </c>
      <c r="I2274" s="4">
        <f>E2274/C2274</f>
        <v>4200</v>
      </c>
      <c r="J2274">
        <f>LEN(D2274)</f>
        <v>16</v>
      </c>
    </row>
    <row r="2275" spans="1:10" ht="15" hidden="1" customHeight="1" x14ac:dyDescent="0.25">
      <c r="A2275" s="2" t="s">
        <v>37</v>
      </c>
      <c r="B2275" s="2" t="s">
        <v>42</v>
      </c>
      <c r="C2275" s="3">
        <v>1</v>
      </c>
      <c r="D2275" s="2" t="s">
        <v>2306</v>
      </c>
      <c r="E2275" s="3">
        <v>4200</v>
      </c>
      <c r="F2275" s="3">
        <v>5000</v>
      </c>
      <c r="G2275" s="2" t="s">
        <v>14</v>
      </c>
      <c r="H2275" s="7" t="s">
        <v>3129</v>
      </c>
      <c r="I2275" s="4">
        <f>E2275/C2275</f>
        <v>4200</v>
      </c>
      <c r="J2275">
        <f>LEN(D2275)</f>
        <v>16</v>
      </c>
    </row>
    <row r="2276" spans="1:10" ht="15" hidden="1" customHeight="1" x14ac:dyDescent="0.25">
      <c r="A2276" s="2" t="s">
        <v>37</v>
      </c>
      <c r="B2276" s="2" t="s">
        <v>42</v>
      </c>
      <c r="C2276" s="3">
        <v>1</v>
      </c>
      <c r="D2276" s="2" t="s">
        <v>2307</v>
      </c>
      <c r="E2276" s="3">
        <v>4200</v>
      </c>
      <c r="F2276" s="3">
        <v>5000</v>
      </c>
      <c r="G2276" s="2" t="s">
        <v>14</v>
      </c>
      <c r="H2276" s="7" t="s">
        <v>3129</v>
      </c>
      <c r="I2276" s="4">
        <f>E2276/C2276</f>
        <v>4200</v>
      </c>
      <c r="J2276">
        <f>LEN(D2276)</f>
        <v>16</v>
      </c>
    </row>
    <row r="2277" spans="1:10" ht="15" hidden="1" customHeight="1" x14ac:dyDescent="0.25">
      <c r="A2277" s="2" t="s">
        <v>37</v>
      </c>
      <c r="B2277" s="2" t="s">
        <v>42</v>
      </c>
      <c r="C2277" s="3">
        <v>1</v>
      </c>
      <c r="D2277" s="2" t="s">
        <v>2308</v>
      </c>
      <c r="E2277" s="3">
        <v>4200</v>
      </c>
      <c r="F2277" s="3">
        <v>5000</v>
      </c>
      <c r="G2277" s="2" t="s">
        <v>14</v>
      </c>
      <c r="H2277" s="7" t="s">
        <v>3129</v>
      </c>
      <c r="I2277" s="4">
        <f>E2277/C2277</f>
        <v>4200</v>
      </c>
      <c r="J2277">
        <f>LEN(D2277)</f>
        <v>16</v>
      </c>
    </row>
    <row r="2278" spans="1:10" ht="15" hidden="1" customHeight="1" x14ac:dyDescent="0.25">
      <c r="A2278" s="2" t="s">
        <v>37</v>
      </c>
      <c r="B2278" s="2" t="s">
        <v>42</v>
      </c>
      <c r="C2278" s="3">
        <v>1</v>
      </c>
      <c r="D2278" s="2" t="s">
        <v>2309</v>
      </c>
      <c r="E2278" s="3">
        <v>4200</v>
      </c>
      <c r="F2278" s="3">
        <v>5000</v>
      </c>
      <c r="G2278" s="2" t="s">
        <v>14</v>
      </c>
      <c r="H2278" s="7" t="s">
        <v>3129</v>
      </c>
      <c r="I2278" s="4">
        <f>E2278/C2278</f>
        <v>4200</v>
      </c>
      <c r="J2278">
        <f>LEN(D2278)</f>
        <v>16</v>
      </c>
    </row>
    <row r="2279" spans="1:10" ht="15" hidden="1" customHeight="1" x14ac:dyDescent="0.25">
      <c r="A2279" s="2" t="s">
        <v>37</v>
      </c>
      <c r="B2279" s="2" t="s">
        <v>42</v>
      </c>
      <c r="C2279" s="3">
        <v>1</v>
      </c>
      <c r="D2279" s="2" t="s">
        <v>2310</v>
      </c>
      <c r="E2279" s="3">
        <v>4200</v>
      </c>
      <c r="F2279" s="3">
        <v>5000</v>
      </c>
      <c r="G2279" s="2" t="s">
        <v>14</v>
      </c>
      <c r="H2279" s="7" t="s">
        <v>3129</v>
      </c>
      <c r="I2279" s="4">
        <f>E2279/C2279</f>
        <v>4200</v>
      </c>
      <c r="J2279">
        <f>LEN(D2279)</f>
        <v>16</v>
      </c>
    </row>
    <row r="2280" spans="1:10" ht="15" hidden="1" customHeight="1" x14ac:dyDescent="0.25">
      <c r="A2280" s="2" t="s">
        <v>37</v>
      </c>
      <c r="B2280" s="2" t="s">
        <v>42</v>
      </c>
      <c r="C2280" s="3">
        <v>1</v>
      </c>
      <c r="D2280" s="2" t="s">
        <v>2311</v>
      </c>
      <c r="E2280" s="3">
        <v>4200</v>
      </c>
      <c r="F2280" s="3">
        <v>5000</v>
      </c>
      <c r="G2280" s="2" t="s">
        <v>14</v>
      </c>
      <c r="H2280" s="7" t="s">
        <v>3129</v>
      </c>
      <c r="I2280" s="4">
        <f>E2280/C2280</f>
        <v>4200</v>
      </c>
      <c r="J2280">
        <f>LEN(D2280)</f>
        <v>16</v>
      </c>
    </row>
    <row r="2281" spans="1:10" ht="15" hidden="1" customHeight="1" x14ac:dyDescent="0.25">
      <c r="A2281" s="2" t="s">
        <v>37</v>
      </c>
      <c r="B2281" s="2" t="s">
        <v>42</v>
      </c>
      <c r="C2281" s="3">
        <v>1</v>
      </c>
      <c r="D2281" s="2" t="s">
        <v>2312</v>
      </c>
      <c r="E2281" s="3">
        <v>4200</v>
      </c>
      <c r="F2281" s="3">
        <v>5000</v>
      </c>
      <c r="G2281" s="2" t="s">
        <v>14</v>
      </c>
      <c r="H2281" s="7" t="s">
        <v>3129</v>
      </c>
      <c r="I2281" s="4">
        <f>E2281/C2281</f>
        <v>4200</v>
      </c>
      <c r="J2281">
        <f>LEN(D2281)</f>
        <v>16</v>
      </c>
    </row>
    <row r="2282" spans="1:10" ht="15" hidden="1" customHeight="1" x14ac:dyDescent="0.25">
      <c r="A2282" s="2" t="s">
        <v>37</v>
      </c>
      <c r="B2282" s="2" t="s">
        <v>42</v>
      </c>
      <c r="C2282" s="3">
        <v>1</v>
      </c>
      <c r="D2282" s="2" t="s">
        <v>2313</v>
      </c>
      <c r="E2282" s="3">
        <v>4200</v>
      </c>
      <c r="F2282" s="3">
        <v>5000</v>
      </c>
      <c r="G2282" s="2" t="s">
        <v>14</v>
      </c>
      <c r="H2282" s="7" t="s">
        <v>3129</v>
      </c>
      <c r="I2282" s="4">
        <f>E2282/C2282</f>
        <v>4200</v>
      </c>
      <c r="J2282">
        <f>LEN(D2282)</f>
        <v>16</v>
      </c>
    </row>
    <row r="2283" spans="1:10" ht="15" hidden="1" customHeight="1" x14ac:dyDescent="0.25">
      <c r="A2283" s="2" t="s">
        <v>37</v>
      </c>
      <c r="B2283" s="2" t="s">
        <v>42</v>
      </c>
      <c r="C2283" s="3">
        <v>1</v>
      </c>
      <c r="D2283" s="2" t="s">
        <v>2314</v>
      </c>
      <c r="E2283" s="3">
        <v>4200</v>
      </c>
      <c r="F2283" s="3">
        <v>5000</v>
      </c>
      <c r="G2283" s="2" t="s">
        <v>14</v>
      </c>
      <c r="H2283" s="7" t="s">
        <v>3129</v>
      </c>
      <c r="I2283" s="4">
        <f>E2283/C2283</f>
        <v>4200</v>
      </c>
      <c r="J2283">
        <f>LEN(D2283)</f>
        <v>16</v>
      </c>
    </row>
    <row r="2284" spans="1:10" ht="15" hidden="1" customHeight="1" x14ac:dyDescent="0.25">
      <c r="A2284" s="2" t="s">
        <v>37</v>
      </c>
      <c r="B2284" s="2" t="s">
        <v>42</v>
      </c>
      <c r="C2284" s="3">
        <v>1</v>
      </c>
      <c r="D2284" s="2" t="s">
        <v>2315</v>
      </c>
      <c r="E2284" s="3">
        <v>4200</v>
      </c>
      <c r="F2284" s="3">
        <v>5000</v>
      </c>
      <c r="G2284" s="2" t="s">
        <v>14</v>
      </c>
      <c r="H2284" s="7" t="s">
        <v>3129</v>
      </c>
      <c r="I2284" s="4">
        <f>E2284/C2284</f>
        <v>4200</v>
      </c>
      <c r="J2284">
        <f>LEN(D2284)</f>
        <v>16</v>
      </c>
    </row>
    <row r="2285" spans="1:10" ht="15" hidden="1" customHeight="1" x14ac:dyDescent="0.25">
      <c r="A2285" s="2" t="s">
        <v>37</v>
      </c>
      <c r="B2285" s="2" t="s">
        <v>42</v>
      </c>
      <c r="C2285" s="3">
        <v>1</v>
      </c>
      <c r="D2285" s="2" t="s">
        <v>2316</v>
      </c>
      <c r="E2285" s="3">
        <v>4200</v>
      </c>
      <c r="F2285" s="3">
        <v>5000</v>
      </c>
      <c r="G2285" s="2" t="s">
        <v>14</v>
      </c>
      <c r="H2285" s="7" t="s">
        <v>3129</v>
      </c>
      <c r="I2285" s="4">
        <f>E2285/C2285</f>
        <v>4200</v>
      </c>
      <c r="J2285">
        <f>LEN(D2285)</f>
        <v>16</v>
      </c>
    </row>
    <row r="2286" spans="1:10" ht="15" hidden="1" customHeight="1" x14ac:dyDescent="0.25">
      <c r="A2286" s="2" t="s">
        <v>37</v>
      </c>
      <c r="B2286" s="2" t="s">
        <v>42</v>
      </c>
      <c r="C2286" s="3">
        <v>1</v>
      </c>
      <c r="D2286" s="2" t="s">
        <v>2317</v>
      </c>
      <c r="E2286" s="3">
        <v>4200</v>
      </c>
      <c r="F2286" s="3">
        <v>5000</v>
      </c>
      <c r="G2286" s="2" t="s">
        <v>14</v>
      </c>
      <c r="H2286" s="7" t="s">
        <v>3129</v>
      </c>
      <c r="I2286" s="4">
        <f>E2286/C2286</f>
        <v>4200</v>
      </c>
      <c r="J2286">
        <f>LEN(D2286)</f>
        <v>16</v>
      </c>
    </row>
    <row r="2287" spans="1:10" ht="15" hidden="1" customHeight="1" x14ac:dyDescent="0.25">
      <c r="A2287" s="2" t="s">
        <v>37</v>
      </c>
      <c r="B2287" s="2" t="s">
        <v>42</v>
      </c>
      <c r="C2287" s="3">
        <v>1</v>
      </c>
      <c r="D2287" s="2" t="s">
        <v>2318</v>
      </c>
      <c r="E2287" s="3">
        <v>4200</v>
      </c>
      <c r="F2287" s="3">
        <v>5000</v>
      </c>
      <c r="G2287" s="2" t="s">
        <v>14</v>
      </c>
      <c r="H2287" s="7" t="s">
        <v>3129</v>
      </c>
      <c r="I2287" s="4">
        <f>E2287/C2287</f>
        <v>4200</v>
      </c>
      <c r="J2287">
        <f>LEN(D2287)</f>
        <v>16</v>
      </c>
    </row>
    <row r="2288" spans="1:10" ht="15" hidden="1" customHeight="1" x14ac:dyDescent="0.25">
      <c r="A2288" s="2" t="s">
        <v>37</v>
      </c>
      <c r="B2288" s="2" t="s">
        <v>42</v>
      </c>
      <c r="C2288" s="3">
        <v>1</v>
      </c>
      <c r="D2288" s="2" t="s">
        <v>2319</v>
      </c>
      <c r="E2288" s="3">
        <v>4200</v>
      </c>
      <c r="F2288" s="3">
        <v>5000</v>
      </c>
      <c r="G2288" s="2" t="s">
        <v>14</v>
      </c>
      <c r="H2288" s="7" t="s">
        <v>3129</v>
      </c>
      <c r="I2288" s="4">
        <f>E2288/C2288</f>
        <v>4200</v>
      </c>
      <c r="J2288">
        <f>LEN(D2288)</f>
        <v>16</v>
      </c>
    </row>
    <row r="2289" spans="1:10" ht="15" hidden="1" customHeight="1" x14ac:dyDescent="0.25">
      <c r="A2289" s="2" t="s">
        <v>37</v>
      </c>
      <c r="B2289" s="2" t="s">
        <v>42</v>
      </c>
      <c r="C2289" s="3">
        <v>1</v>
      </c>
      <c r="D2289" s="2" t="s">
        <v>2320</v>
      </c>
      <c r="E2289" s="3">
        <v>4200</v>
      </c>
      <c r="F2289" s="3">
        <v>5000</v>
      </c>
      <c r="G2289" s="2" t="s">
        <v>14</v>
      </c>
      <c r="H2289" s="7" t="s">
        <v>3129</v>
      </c>
      <c r="I2289" s="4">
        <f>E2289/C2289</f>
        <v>4200</v>
      </c>
      <c r="J2289">
        <f>LEN(D2289)</f>
        <v>16</v>
      </c>
    </row>
    <row r="2290" spans="1:10" ht="15" hidden="1" customHeight="1" x14ac:dyDescent="0.25">
      <c r="A2290" s="2" t="s">
        <v>37</v>
      </c>
      <c r="B2290" s="2" t="s">
        <v>42</v>
      </c>
      <c r="C2290" s="3">
        <v>1</v>
      </c>
      <c r="D2290" s="2" t="s">
        <v>2321</v>
      </c>
      <c r="E2290" s="3">
        <v>4200</v>
      </c>
      <c r="F2290" s="3">
        <v>5000</v>
      </c>
      <c r="G2290" s="2" t="s">
        <v>14</v>
      </c>
      <c r="H2290" s="7" t="s">
        <v>3129</v>
      </c>
      <c r="I2290" s="4">
        <f>E2290/C2290</f>
        <v>4200</v>
      </c>
      <c r="J2290">
        <f>LEN(D2290)</f>
        <v>16</v>
      </c>
    </row>
    <row r="2291" spans="1:10" ht="15" hidden="1" customHeight="1" x14ac:dyDescent="0.25">
      <c r="A2291" s="2" t="s">
        <v>37</v>
      </c>
      <c r="B2291" s="2" t="s">
        <v>42</v>
      </c>
      <c r="C2291" s="3">
        <v>1</v>
      </c>
      <c r="D2291" s="2" t="s">
        <v>2322</v>
      </c>
      <c r="E2291" s="3">
        <v>4200</v>
      </c>
      <c r="F2291" s="3">
        <v>5000</v>
      </c>
      <c r="G2291" s="2" t="s">
        <v>14</v>
      </c>
      <c r="H2291" s="7" t="s">
        <v>3129</v>
      </c>
      <c r="I2291" s="4">
        <f>E2291/C2291</f>
        <v>4200</v>
      </c>
      <c r="J2291">
        <f>LEN(D2291)</f>
        <v>16</v>
      </c>
    </row>
    <row r="2292" spans="1:10" ht="15" hidden="1" customHeight="1" x14ac:dyDescent="0.25">
      <c r="A2292" s="2" t="s">
        <v>37</v>
      </c>
      <c r="B2292" s="2" t="s">
        <v>42</v>
      </c>
      <c r="C2292" s="3">
        <v>1</v>
      </c>
      <c r="D2292" s="2" t="s">
        <v>2323</v>
      </c>
      <c r="E2292" s="3">
        <v>4200</v>
      </c>
      <c r="F2292" s="3">
        <v>5000</v>
      </c>
      <c r="G2292" s="2" t="s">
        <v>14</v>
      </c>
      <c r="H2292" s="7" t="s">
        <v>3129</v>
      </c>
      <c r="I2292" s="4">
        <f>E2292/C2292</f>
        <v>4200</v>
      </c>
      <c r="J2292">
        <f>LEN(D2292)</f>
        <v>16</v>
      </c>
    </row>
    <row r="2293" spans="1:10" ht="15" hidden="1" customHeight="1" x14ac:dyDescent="0.25">
      <c r="A2293" s="2" t="s">
        <v>37</v>
      </c>
      <c r="B2293" s="2" t="s">
        <v>42</v>
      </c>
      <c r="C2293" s="3">
        <v>1</v>
      </c>
      <c r="D2293" s="2" t="s">
        <v>2324</v>
      </c>
      <c r="E2293" s="3">
        <v>4200</v>
      </c>
      <c r="F2293" s="3">
        <v>5000</v>
      </c>
      <c r="G2293" s="2" t="s">
        <v>14</v>
      </c>
      <c r="H2293" s="7" t="s">
        <v>3129</v>
      </c>
      <c r="I2293" s="4">
        <f>E2293/C2293</f>
        <v>4200</v>
      </c>
      <c r="J2293">
        <f>LEN(D2293)</f>
        <v>16</v>
      </c>
    </row>
    <row r="2294" spans="1:10" ht="15" hidden="1" customHeight="1" x14ac:dyDescent="0.25">
      <c r="A2294" s="2" t="s">
        <v>37</v>
      </c>
      <c r="B2294" s="2" t="s">
        <v>42</v>
      </c>
      <c r="C2294" s="3">
        <v>1</v>
      </c>
      <c r="D2294" s="2" t="s">
        <v>2325</v>
      </c>
      <c r="E2294" s="3">
        <v>4200</v>
      </c>
      <c r="F2294" s="3">
        <v>5000</v>
      </c>
      <c r="G2294" s="2" t="s">
        <v>14</v>
      </c>
      <c r="H2294" s="7" t="s">
        <v>3129</v>
      </c>
      <c r="I2294" s="4">
        <f>E2294/C2294</f>
        <v>4200</v>
      </c>
      <c r="J2294">
        <f>LEN(D2294)</f>
        <v>16</v>
      </c>
    </row>
    <row r="2295" spans="1:10" ht="15" hidden="1" customHeight="1" x14ac:dyDescent="0.25">
      <c r="A2295" s="2" t="s">
        <v>37</v>
      </c>
      <c r="B2295" s="2" t="s">
        <v>42</v>
      </c>
      <c r="C2295" s="3">
        <v>1</v>
      </c>
      <c r="D2295" s="2" t="s">
        <v>2326</v>
      </c>
      <c r="E2295" s="3">
        <v>4200</v>
      </c>
      <c r="F2295" s="3">
        <v>5000</v>
      </c>
      <c r="G2295" s="2" t="s">
        <v>14</v>
      </c>
      <c r="H2295" s="7" t="s">
        <v>3129</v>
      </c>
      <c r="I2295" s="4">
        <f>E2295/C2295</f>
        <v>4200</v>
      </c>
      <c r="J2295">
        <f>LEN(D2295)</f>
        <v>16</v>
      </c>
    </row>
    <row r="2296" spans="1:10" ht="15" hidden="1" customHeight="1" x14ac:dyDescent="0.25">
      <c r="A2296" s="2" t="s">
        <v>37</v>
      </c>
      <c r="B2296" s="2" t="s">
        <v>42</v>
      </c>
      <c r="C2296" s="3">
        <v>1</v>
      </c>
      <c r="D2296" s="2" t="s">
        <v>2327</v>
      </c>
      <c r="E2296" s="3">
        <v>4200</v>
      </c>
      <c r="F2296" s="3">
        <v>5000</v>
      </c>
      <c r="G2296" s="2" t="s">
        <v>14</v>
      </c>
      <c r="H2296" s="7" t="s">
        <v>3129</v>
      </c>
      <c r="I2296" s="4">
        <f>E2296/C2296</f>
        <v>4200</v>
      </c>
      <c r="J2296">
        <f>LEN(D2296)</f>
        <v>16</v>
      </c>
    </row>
    <row r="2297" spans="1:10" ht="15" hidden="1" customHeight="1" x14ac:dyDescent="0.25">
      <c r="A2297" s="2" t="s">
        <v>37</v>
      </c>
      <c r="B2297" s="2" t="s">
        <v>42</v>
      </c>
      <c r="C2297" s="3">
        <v>1</v>
      </c>
      <c r="D2297" s="2" t="s">
        <v>2328</v>
      </c>
      <c r="E2297" s="3">
        <v>4200</v>
      </c>
      <c r="F2297" s="3">
        <v>5000</v>
      </c>
      <c r="G2297" s="2" t="s">
        <v>14</v>
      </c>
      <c r="H2297" s="7" t="s">
        <v>3129</v>
      </c>
      <c r="I2297" s="4">
        <f>E2297/C2297</f>
        <v>4200</v>
      </c>
      <c r="J2297">
        <f>LEN(D2297)</f>
        <v>16</v>
      </c>
    </row>
    <row r="2298" spans="1:10" ht="15" hidden="1" customHeight="1" x14ac:dyDescent="0.25">
      <c r="A2298" s="2" t="s">
        <v>37</v>
      </c>
      <c r="B2298" s="2" t="s">
        <v>42</v>
      </c>
      <c r="C2298" s="3">
        <v>1</v>
      </c>
      <c r="D2298" s="2" t="s">
        <v>2329</v>
      </c>
      <c r="E2298" s="3">
        <v>4200</v>
      </c>
      <c r="F2298" s="3">
        <v>5000</v>
      </c>
      <c r="G2298" s="2" t="s">
        <v>14</v>
      </c>
      <c r="H2298" s="7" t="s">
        <v>3129</v>
      </c>
      <c r="I2298" s="4">
        <f>E2298/C2298</f>
        <v>4200</v>
      </c>
      <c r="J2298">
        <f>LEN(D2298)</f>
        <v>16</v>
      </c>
    </row>
    <row r="2299" spans="1:10" ht="15" hidden="1" customHeight="1" x14ac:dyDescent="0.25">
      <c r="A2299" s="2" t="s">
        <v>37</v>
      </c>
      <c r="B2299" s="2" t="s">
        <v>42</v>
      </c>
      <c r="C2299" s="3">
        <v>1</v>
      </c>
      <c r="D2299" s="2" t="s">
        <v>2330</v>
      </c>
      <c r="E2299" s="3">
        <v>4200</v>
      </c>
      <c r="F2299" s="3">
        <v>5000</v>
      </c>
      <c r="G2299" s="2" t="s">
        <v>14</v>
      </c>
      <c r="H2299" s="7" t="s">
        <v>3129</v>
      </c>
      <c r="I2299" s="4">
        <f>E2299/C2299</f>
        <v>4200</v>
      </c>
      <c r="J2299">
        <f>LEN(D2299)</f>
        <v>16</v>
      </c>
    </row>
    <row r="2300" spans="1:10" ht="15" hidden="1" customHeight="1" x14ac:dyDescent="0.25">
      <c r="A2300" s="2" t="s">
        <v>37</v>
      </c>
      <c r="B2300" s="2" t="s">
        <v>876</v>
      </c>
      <c r="C2300" s="3">
        <v>1</v>
      </c>
      <c r="D2300" s="2" t="s">
        <v>2338</v>
      </c>
      <c r="E2300" s="3">
        <v>1000</v>
      </c>
      <c r="F2300" s="3">
        <v>1399</v>
      </c>
      <c r="G2300" s="2" t="s">
        <v>14</v>
      </c>
      <c r="H2300" s="2" t="s">
        <v>3127</v>
      </c>
      <c r="I2300" s="4">
        <f>E2300/C2300</f>
        <v>1000</v>
      </c>
      <c r="J2300">
        <f>LEN(D2300)</f>
        <v>18</v>
      </c>
    </row>
    <row r="2301" spans="1:10" ht="15" hidden="1" customHeight="1" x14ac:dyDescent="0.25">
      <c r="A2301" s="2" t="s">
        <v>37</v>
      </c>
      <c r="B2301" s="2" t="s">
        <v>876</v>
      </c>
      <c r="C2301" s="3">
        <v>1</v>
      </c>
      <c r="D2301" s="2" t="s">
        <v>2339</v>
      </c>
      <c r="E2301" s="3">
        <v>1000</v>
      </c>
      <c r="F2301" s="3">
        <v>1399</v>
      </c>
      <c r="G2301" s="2" t="s">
        <v>14</v>
      </c>
      <c r="H2301" s="2" t="s">
        <v>3127</v>
      </c>
      <c r="I2301" s="4">
        <f>E2301/C2301</f>
        <v>1000</v>
      </c>
      <c r="J2301">
        <f>LEN(D2301)</f>
        <v>18</v>
      </c>
    </row>
    <row r="2302" spans="1:10" ht="15" hidden="1" customHeight="1" x14ac:dyDescent="0.25">
      <c r="A2302" s="2" t="s">
        <v>37</v>
      </c>
      <c r="B2302" s="2" t="s">
        <v>876</v>
      </c>
      <c r="C2302" s="3">
        <v>1</v>
      </c>
      <c r="D2302" s="2" t="s">
        <v>2340</v>
      </c>
      <c r="E2302" s="3">
        <v>1000</v>
      </c>
      <c r="F2302" s="3">
        <v>1399</v>
      </c>
      <c r="G2302" s="2" t="s">
        <v>14</v>
      </c>
      <c r="H2302" s="2" t="s">
        <v>3127</v>
      </c>
      <c r="I2302" s="4">
        <f>E2302/C2302</f>
        <v>1000</v>
      </c>
      <c r="J2302">
        <f>LEN(D2302)</f>
        <v>18</v>
      </c>
    </row>
    <row r="2303" spans="1:10" ht="15" hidden="1" customHeight="1" x14ac:dyDescent="0.25">
      <c r="A2303" s="2" t="s">
        <v>37</v>
      </c>
      <c r="B2303" s="2" t="s">
        <v>876</v>
      </c>
      <c r="C2303" s="3">
        <v>1</v>
      </c>
      <c r="D2303" s="2" t="s">
        <v>2341</v>
      </c>
      <c r="E2303" s="3">
        <v>1000</v>
      </c>
      <c r="F2303" s="3">
        <v>1399</v>
      </c>
      <c r="G2303" s="2" t="s">
        <v>14</v>
      </c>
      <c r="H2303" s="2" t="s">
        <v>3127</v>
      </c>
      <c r="I2303" s="4">
        <f>E2303/C2303</f>
        <v>1000</v>
      </c>
      <c r="J2303">
        <f>LEN(D2303)</f>
        <v>18</v>
      </c>
    </row>
    <row r="2304" spans="1:10" ht="15" hidden="1" customHeight="1" x14ac:dyDescent="0.25">
      <c r="A2304" s="2" t="s">
        <v>37</v>
      </c>
      <c r="B2304" s="2" t="s">
        <v>876</v>
      </c>
      <c r="C2304" s="3">
        <v>1</v>
      </c>
      <c r="D2304" s="2" t="s">
        <v>2342</v>
      </c>
      <c r="E2304" s="3">
        <v>1000</v>
      </c>
      <c r="F2304" s="3">
        <v>1399</v>
      </c>
      <c r="G2304" s="2" t="s">
        <v>14</v>
      </c>
      <c r="H2304" s="2" t="s">
        <v>3127</v>
      </c>
      <c r="I2304" s="4">
        <f>E2304/C2304</f>
        <v>1000</v>
      </c>
      <c r="J2304">
        <f>LEN(D2304)</f>
        <v>18</v>
      </c>
    </row>
    <row r="2305" spans="1:10" ht="15" hidden="1" customHeight="1" x14ac:dyDescent="0.25">
      <c r="A2305" s="2" t="s">
        <v>37</v>
      </c>
      <c r="B2305" s="2" t="s">
        <v>876</v>
      </c>
      <c r="C2305" s="3">
        <v>1</v>
      </c>
      <c r="D2305" s="2" t="s">
        <v>2343</v>
      </c>
      <c r="E2305" s="3">
        <v>1000</v>
      </c>
      <c r="F2305" s="3">
        <v>1399</v>
      </c>
      <c r="G2305" s="2" t="s">
        <v>14</v>
      </c>
      <c r="H2305" s="2" t="s">
        <v>3127</v>
      </c>
      <c r="I2305" s="4">
        <f>E2305/C2305</f>
        <v>1000</v>
      </c>
      <c r="J2305">
        <f>LEN(D2305)</f>
        <v>18</v>
      </c>
    </row>
    <row r="2306" spans="1:10" ht="15" hidden="1" customHeight="1" x14ac:dyDescent="0.25">
      <c r="A2306" s="2" t="s">
        <v>37</v>
      </c>
      <c r="B2306" s="2" t="s">
        <v>876</v>
      </c>
      <c r="C2306" s="3">
        <v>1</v>
      </c>
      <c r="D2306" s="2" t="s">
        <v>2344</v>
      </c>
      <c r="E2306" s="3">
        <v>1000</v>
      </c>
      <c r="F2306" s="3">
        <v>1399</v>
      </c>
      <c r="G2306" s="2" t="s">
        <v>14</v>
      </c>
      <c r="H2306" s="2" t="s">
        <v>3127</v>
      </c>
      <c r="I2306" s="4">
        <f>E2306/C2306</f>
        <v>1000</v>
      </c>
      <c r="J2306">
        <f>LEN(D2306)</f>
        <v>18</v>
      </c>
    </row>
    <row r="2307" spans="1:10" ht="15" hidden="1" customHeight="1" x14ac:dyDescent="0.25">
      <c r="A2307" s="2" t="s">
        <v>37</v>
      </c>
      <c r="B2307" s="2" t="s">
        <v>876</v>
      </c>
      <c r="C2307" s="3">
        <v>1</v>
      </c>
      <c r="D2307" s="2" t="s">
        <v>2345</v>
      </c>
      <c r="E2307" s="3">
        <v>1000</v>
      </c>
      <c r="F2307" s="3">
        <v>1399</v>
      </c>
      <c r="G2307" s="2" t="s">
        <v>14</v>
      </c>
      <c r="H2307" s="2" t="s">
        <v>3127</v>
      </c>
      <c r="I2307" s="4">
        <f>E2307/C2307</f>
        <v>1000</v>
      </c>
      <c r="J2307">
        <f>LEN(D2307)</f>
        <v>18</v>
      </c>
    </row>
    <row r="2308" spans="1:10" ht="15" hidden="1" customHeight="1" x14ac:dyDescent="0.25">
      <c r="A2308" s="2" t="s">
        <v>37</v>
      </c>
      <c r="B2308" s="2" t="s">
        <v>876</v>
      </c>
      <c r="C2308" s="3">
        <v>1</v>
      </c>
      <c r="D2308" s="2" t="s">
        <v>2346</v>
      </c>
      <c r="E2308" s="3">
        <v>1000</v>
      </c>
      <c r="F2308" s="3">
        <v>1399</v>
      </c>
      <c r="G2308" s="2" t="s">
        <v>14</v>
      </c>
      <c r="H2308" s="2" t="s">
        <v>3127</v>
      </c>
      <c r="I2308" s="4">
        <f>E2308/C2308</f>
        <v>1000</v>
      </c>
      <c r="J2308">
        <f>LEN(D2308)</f>
        <v>18</v>
      </c>
    </row>
    <row r="2309" spans="1:10" ht="15" hidden="1" customHeight="1" x14ac:dyDescent="0.25">
      <c r="A2309" s="2" t="s">
        <v>37</v>
      </c>
      <c r="B2309" s="2" t="s">
        <v>876</v>
      </c>
      <c r="C2309" s="3">
        <v>1</v>
      </c>
      <c r="D2309" s="2" t="s">
        <v>2347</v>
      </c>
      <c r="E2309" s="3">
        <v>1000</v>
      </c>
      <c r="F2309" s="3">
        <v>1399</v>
      </c>
      <c r="G2309" s="2" t="s">
        <v>14</v>
      </c>
      <c r="H2309" s="2" t="s">
        <v>3127</v>
      </c>
      <c r="I2309" s="4">
        <f>E2309/C2309</f>
        <v>1000</v>
      </c>
      <c r="J2309">
        <f>LEN(D2309)</f>
        <v>18</v>
      </c>
    </row>
    <row r="2310" spans="1:10" ht="15" hidden="1" customHeight="1" x14ac:dyDescent="0.25">
      <c r="A2310" s="2" t="s">
        <v>37</v>
      </c>
      <c r="B2310" s="2" t="s">
        <v>876</v>
      </c>
      <c r="C2310" s="3">
        <v>1</v>
      </c>
      <c r="D2310" s="2" t="s">
        <v>2348</v>
      </c>
      <c r="E2310" s="3">
        <v>1000</v>
      </c>
      <c r="F2310" s="3">
        <v>1399</v>
      </c>
      <c r="G2310" s="2" t="s">
        <v>14</v>
      </c>
      <c r="H2310" s="2" t="s">
        <v>3127</v>
      </c>
      <c r="I2310" s="4">
        <f>E2310/C2310</f>
        <v>1000</v>
      </c>
      <c r="J2310">
        <f>LEN(D2310)</f>
        <v>18</v>
      </c>
    </row>
    <row r="2311" spans="1:10" ht="15" hidden="1" customHeight="1" x14ac:dyDescent="0.25">
      <c r="A2311" s="2" t="s">
        <v>37</v>
      </c>
      <c r="B2311" s="2" t="s">
        <v>876</v>
      </c>
      <c r="C2311" s="3">
        <v>1</v>
      </c>
      <c r="D2311" s="2" t="s">
        <v>2349</v>
      </c>
      <c r="E2311" s="3">
        <v>1000</v>
      </c>
      <c r="F2311" s="3">
        <v>1399</v>
      </c>
      <c r="G2311" s="2" t="s">
        <v>14</v>
      </c>
      <c r="H2311" s="2" t="s">
        <v>3127</v>
      </c>
      <c r="I2311" s="4">
        <f>E2311/C2311</f>
        <v>1000</v>
      </c>
      <c r="J2311">
        <f>LEN(D2311)</f>
        <v>18</v>
      </c>
    </row>
    <row r="2312" spans="1:10" ht="15" hidden="1" customHeight="1" x14ac:dyDescent="0.25">
      <c r="A2312" s="2" t="s">
        <v>37</v>
      </c>
      <c r="B2312" s="2" t="s">
        <v>876</v>
      </c>
      <c r="C2312" s="3">
        <v>1</v>
      </c>
      <c r="D2312" s="2" t="s">
        <v>2350</v>
      </c>
      <c r="E2312" s="3">
        <v>1000</v>
      </c>
      <c r="F2312" s="3">
        <v>1399</v>
      </c>
      <c r="G2312" s="2" t="s">
        <v>14</v>
      </c>
      <c r="H2312" s="2" t="s">
        <v>3127</v>
      </c>
      <c r="I2312" s="4">
        <f>E2312/C2312</f>
        <v>1000</v>
      </c>
      <c r="J2312">
        <f>LEN(D2312)</f>
        <v>18</v>
      </c>
    </row>
    <row r="2313" spans="1:10" ht="15" hidden="1" customHeight="1" x14ac:dyDescent="0.25">
      <c r="A2313" s="2" t="s">
        <v>37</v>
      </c>
      <c r="B2313" s="2" t="s">
        <v>876</v>
      </c>
      <c r="C2313" s="3">
        <v>1</v>
      </c>
      <c r="D2313" s="2" t="s">
        <v>2351</v>
      </c>
      <c r="E2313" s="3">
        <v>1000</v>
      </c>
      <c r="F2313" s="3">
        <v>1399</v>
      </c>
      <c r="G2313" s="2" t="s">
        <v>14</v>
      </c>
      <c r="H2313" s="2" t="s">
        <v>3127</v>
      </c>
      <c r="I2313" s="4">
        <f>E2313/C2313</f>
        <v>1000</v>
      </c>
      <c r="J2313">
        <f>LEN(D2313)</f>
        <v>18</v>
      </c>
    </row>
    <row r="2314" spans="1:10" ht="15" hidden="1" customHeight="1" x14ac:dyDescent="0.25">
      <c r="A2314" s="2" t="s">
        <v>37</v>
      </c>
      <c r="B2314" s="2" t="s">
        <v>876</v>
      </c>
      <c r="C2314" s="3">
        <v>1</v>
      </c>
      <c r="D2314" s="2" t="s">
        <v>2352</v>
      </c>
      <c r="E2314" s="3">
        <v>1000</v>
      </c>
      <c r="F2314" s="3">
        <v>1399</v>
      </c>
      <c r="G2314" s="2" t="s">
        <v>14</v>
      </c>
      <c r="H2314" s="2" t="s">
        <v>3127</v>
      </c>
      <c r="I2314" s="4">
        <f>E2314/C2314</f>
        <v>1000</v>
      </c>
      <c r="J2314">
        <f>LEN(D2314)</f>
        <v>18</v>
      </c>
    </row>
    <row r="2315" spans="1:10" ht="15" hidden="1" customHeight="1" x14ac:dyDescent="0.25">
      <c r="A2315" s="2" t="s">
        <v>37</v>
      </c>
      <c r="B2315" s="2" t="s">
        <v>876</v>
      </c>
      <c r="C2315" s="3">
        <v>1</v>
      </c>
      <c r="D2315" s="2" t="s">
        <v>2353</v>
      </c>
      <c r="E2315" s="3">
        <v>1000</v>
      </c>
      <c r="F2315" s="3">
        <v>1399</v>
      </c>
      <c r="G2315" s="2" t="s">
        <v>14</v>
      </c>
      <c r="H2315" s="2" t="s">
        <v>3127</v>
      </c>
      <c r="I2315" s="4">
        <f>E2315/C2315</f>
        <v>1000</v>
      </c>
      <c r="J2315">
        <f>LEN(D2315)</f>
        <v>18</v>
      </c>
    </row>
    <row r="2316" spans="1:10" ht="15" hidden="1" customHeight="1" x14ac:dyDescent="0.25">
      <c r="A2316" s="2" t="s">
        <v>37</v>
      </c>
      <c r="B2316" s="2" t="s">
        <v>876</v>
      </c>
      <c r="C2316" s="3">
        <v>1</v>
      </c>
      <c r="D2316" s="2" t="s">
        <v>2354</v>
      </c>
      <c r="E2316" s="3">
        <v>1000</v>
      </c>
      <c r="F2316" s="3">
        <v>1399</v>
      </c>
      <c r="G2316" s="2" t="s">
        <v>14</v>
      </c>
      <c r="H2316" s="2" t="s">
        <v>3127</v>
      </c>
      <c r="I2316" s="4">
        <f>E2316/C2316</f>
        <v>1000</v>
      </c>
      <c r="J2316">
        <f>LEN(D2316)</f>
        <v>18</v>
      </c>
    </row>
    <row r="2317" spans="1:10" ht="15" hidden="1" customHeight="1" x14ac:dyDescent="0.25">
      <c r="A2317" s="2" t="s">
        <v>37</v>
      </c>
      <c r="B2317" s="2" t="s">
        <v>876</v>
      </c>
      <c r="C2317" s="3">
        <v>1</v>
      </c>
      <c r="D2317" s="2" t="s">
        <v>2355</v>
      </c>
      <c r="E2317" s="3">
        <v>1000</v>
      </c>
      <c r="F2317" s="3">
        <v>1399</v>
      </c>
      <c r="G2317" s="2" t="s">
        <v>14</v>
      </c>
      <c r="H2317" s="2" t="s">
        <v>3127</v>
      </c>
      <c r="I2317" s="4">
        <f>E2317/C2317</f>
        <v>1000</v>
      </c>
      <c r="J2317">
        <f>LEN(D2317)</f>
        <v>18</v>
      </c>
    </row>
    <row r="2318" spans="1:10" ht="15" hidden="1" customHeight="1" x14ac:dyDescent="0.25">
      <c r="A2318" s="2" t="s">
        <v>37</v>
      </c>
      <c r="B2318" s="2" t="s">
        <v>876</v>
      </c>
      <c r="C2318" s="3">
        <v>1</v>
      </c>
      <c r="D2318" s="2" t="s">
        <v>2356</v>
      </c>
      <c r="E2318" s="3">
        <v>1000</v>
      </c>
      <c r="F2318" s="3">
        <v>1399</v>
      </c>
      <c r="G2318" s="2" t="s">
        <v>14</v>
      </c>
      <c r="H2318" s="2" t="s">
        <v>3127</v>
      </c>
      <c r="I2318" s="4">
        <f>E2318/C2318</f>
        <v>1000</v>
      </c>
      <c r="J2318">
        <f>LEN(D2318)</f>
        <v>18</v>
      </c>
    </row>
    <row r="2319" spans="1:10" ht="15" hidden="1" customHeight="1" x14ac:dyDescent="0.25">
      <c r="A2319" s="2" t="s">
        <v>37</v>
      </c>
      <c r="B2319" s="2" t="s">
        <v>876</v>
      </c>
      <c r="C2319" s="3">
        <v>1</v>
      </c>
      <c r="D2319" s="2" t="s">
        <v>2357</v>
      </c>
      <c r="E2319" s="3">
        <v>1000</v>
      </c>
      <c r="F2319" s="3">
        <v>1399</v>
      </c>
      <c r="G2319" s="2" t="s">
        <v>14</v>
      </c>
      <c r="H2319" s="2" t="s">
        <v>3127</v>
      </c>
      <c r="I2319" s="4">
        <f>E2319/C2319</f>
        <v>1000</v>
      </c>
      <c r="J2319">
        <f>LEN(D2319)</f>
        <v>18</v>
      </c>
    </row>
    <row r="2320" spans="1:10" ht="15" hidden="1" customHeight="1" x14ac:dyDescent="0.25">
      <c r="A2320" s="2" t="s">
        <v>37</v>
      </c>
      <c r="B2320" s="2" t="s">
        <v>876</v>
      </c>
      <c r="C2320" s="3">
        <v>1</v>
      </c>
      <c r="D2320" s="2" t="s">
        <v>2358</v>
      </c>
      <c r="E2320" s="3">
        <v>1000</v>
      </c>
      <c r="F2320" s="3">
        <v>1399</v>
      </c>
      <c r="G2320" s="2" t="s">
        <v>14</v>
      </c>
      <c r="H2320" s="2" t="s">
        <v>3127</v>
      </c>
      <c r="I2320" s="4">
        <f>E2320/C2320</f>
        <v>1000</v>
      </c>
      <c r="J2320">
        <f>LEN(D2320)</f>
        <v>18</v>
      </c>
    </row>
    <row r="2321" spans="1:10" ht="15" hidden="1" customHeight="1" x14ac:dyDescent="0.25">
      <c r="A2321" s="2" t="s">
        <v>37</v>
      </c>
      <c r="B2321" s="2" t="s">
        <v>876</v>
      </c>
      <c r="C2321" s="3">
        <v>1</v>
      </c>
      <c r="D2321" s="2" t="s">
        <v>2359</v>
      </c>
      <c r="E2321" s="3">
        <v>1000</v>
      </c>
      <c r="F2321" s="3">
        <v>1399</v>
      </c>
      <c r="G2321" s="2" t="s">
        <v>14</v>
      </c>
      <c r="H2321" s="2" t="s">
        <v>3127</v>
      </c>
      <c r="I2321" s="4">
        <f>E2321/C2321</f>
        <v>1000</v>
      </c>
      <c r="J2321">
        <f>LEN(D2321)</f>
        <v>18</v>
      </c>
    </row>
    <row r="2322" spans="1:10" ht="15" hidden="1" customHeight="1" x14ac:dyDescent="0.25">
      <c r="A2322" s="2" t="s">
        <v>37</v>
      </c>
      <c r="B2322" s="2" t="s">
        <v>876</v>
      </c>
      <c r="C2322" s="3">
        <v>1</v>
      </c>
      <c r="D2322" s="2" t="s">
        <v>2360</v>
      </c>
      <c r="E2322" s="3">
        <v>1000</v>
      </c>
      <c r="F2322" s="3">
        <v>1399</v>
      </c>
      <c r="G2322" s="2" t="s">
        <v>14</v>
      </c>
      <c r="H2322" s="2" t="s">
        <v>3127</v>
      </c>
      <c r="I2322" s="4">
        <f>E2322/C2322</f>
        <v>1000</v>
      </c>
      <c r="J2322">
        <f>LEN(D2322)</f>
        <v>18</v>
      </c>
    </row>
    <row r="2323" spans="1:10" ht="15" hidden="1" customHeight="1" x14ac:dyDescent="0.25">
      <c r="A2323" s="2" t="s">
        <v>37</v>
      </c>
      <c r="B2323" s="2" t="s">
        <v>876</v>
      </c>
      <c r="C2323" s="3">
        <v>1</v>
      </c>
      <c r="D2323" s="2" t="s">
        <v>2361</v>
      </c>
      <c r="E2323" s="3">
        <v>1000</v>
      </c>
      <c r="F2323" s="3">
        <v>1399</v>
      </c>
      <c r="G2323" s="2" t="s">
        <v>14</v>
      </c>
      <c r="H2323" s="2" t="s">
        <v>3127</v>
      </c>
      <c r="I2323" s="4">
        <f>E2323/C2323</f>
        <v>1000</v>
      </c>
      <c r="J2323">
        <f>LEN(D2323)</f>
        <v>18</v>
      </c>
    </row>
    <row r="2324" spans="1:10" ht="15" hidden="1" customHeight="1" x14ac:dyDescent="0.25">
      <c r="A2324" s="2" t="s">
        <v>205</v>
      </c>
      <c r="B2324" s="2" t="s">
        <v>19</v>
      </c>
      <c r="C2324" s="3">
        <v>1</v>
      </c>
      <c r="D2324" s="2" t="s">
        <v>2362</v>
      </c>
      <c r="E2324" s="3">
        <v>12499</v>
      </c>
      <c r="F2324" s="3">
        <v>13499</v>
      </c>
      <c r="G2324" s="2" t="s">
        <v>18</v>
      </c>
      <c r="H2324" s="7" t="s">
        <v>15</v>
      </c>
      <c r="I2324" s="4">
        <f>E2324/C2324</f>
        <v>12499</v>
      </c>
      <c r="J2324">
        <f>LEN(D2324)</f>
        <v>18</v>
      </c>
    </row>
    <row r="2325" spans="1:10" ht="15" hidden="1" customHeight="1" x14ac:dyDescent="0.25">
      <c r="A2325" s="2" t="s">
        <v>205</v>
      </c>
      <c r="B2325" s="2" t="s">
        <v>19</v>
      </c>
      <c r="C2325" s="3">
        <v>1</v>
      </c>
      <c r="D2325" s="2" t="s">
        <v>2363</v>
      </c>
      <c r="E2325" s="3">
        <v>12499</v>
      </c>
      <c r="F2325" s="3">
        <v>13499</v>
      </c>
      <c r="G2325" s="2" t="s">
        <v>18</v>
      </c>
      <c r="H2325" s="7" t="s">
        <v>15</v>
      </c>
      <c r="I2325" s="4">
        <f>E2325/C2325</f>
        <v>12499</v>
      </c>
      <c r="J2325">
        <f>LEN(D2325)</f>
        <v>18</v>
      </c>
    </row>
    <row r="2326" spans="1:10" ht="15" hidden="1" customHeight="1" x14ac:dyDescent="0.25">
      <c r="A2326" s="2" t="s">
        <v>205</v>
      </c>
      <c r="B2326" s="2" t="s">
        <v>19</v>
      </c>
      <c r="C2326" s="3">
        <v>1</v>
      </c>
      <c r="D2326" s="2" t="s">
        <v>2364</v>
      </c>
      <c r="E2326" s="3">
        <v>12499</v>
      </c>
      <c r="F2326" s="3">
        <v>13499</v>
      </c>
      <c r="G2326" s="2" t="s">
        <v>18</v>
      </c>
      <c r="H2326" s="7" t="s">
        <v>15</v>
      </c>
      <c r="I2326" s="4">
        <f>E2326/C2326</f>
        <v>12499</v>
      </c>
      <c r="J2326">
        <f>LEN(D2326)</f>
        <v>18</v>
      </c>
    </row>
    <row r="2327" spans="1:10" hidden="1" x14ac:dyDescent="0.25">
      <c r="A2327" s="2" t="s">
        <v>8</v>
      </c>
      <c r="B2327" s="2" t="s">
        <v>42</v>
      </c>
      <c r="C2327" s="3">
        <v>1</v>
      </c>
      <c r="D2327" s="2" t="s">
        <v>2365</v>
      </c>
      <c r="E2327" s="3">
        <v>6499</v>
      </c>
      <c r="F2327" s="3">
        <v>7499</v>
      </c>
      <c r="G2327" s="2" t="s">
        <v>10</v>
      </c>
      <c r="H2327" s="2" t="s">
        <v>15</v>
      </c>
      <c r="I2327" s="4">
        <f>E2327/C2327</f>
        <v>6499</v>
      </c>
      <c r="J2327">
        <f>LEN(D2327)</f>
        <v>16</v>
      </c>
    </row>
    <row r="2328" spans="1:10" ht="15" hidden="1" customHeight="1" x14ac:dyDescent="0.25">
      <c r="A2328" s="2" t="s">
        <v>205</v>
      </c>
      <c r="B2328" s="2" t="s">
        <v>19</v>
      </c>
      <c r="C2328" s="3">
        <v>1</v>
      </c>
      <c r="D2328" s="2" t="s">
        <v>2366</v>
      </c>
      <c r="E2328" s="3">
        <v>12499</v>
      </c>
      <c r="F2328" s="3">
        <v>13499</v>
      </c>
      <c r="G2328" s="2" t="s">
        <v>18</v>
      </c>
      <c r="H2328" s="7" t="s">
        <v>15</v>
      </c>
      <c r="I2328" s="4">
        <f>E2328/C2328</f>
        <v>12499</v>
      </c>
      <c r="J2328">
        <f>LEN(D2328)</f>
        <v>18</v>
      </c>
    </row>
    <row r="2329" spans="1:10" ht="15" hidden="1" customHeight="1" x14ac:dyDescent="0.25">
      <c r="A2329" s="2" t="s">
        <v>205</v>
      </c>
      <c r="B2329" s="2" t="s">
        <v>19</v>
      </c>
      <c r="C2329" s="3">
        <v>1</v>
      </c>
      <c r="D2329" s="2" t="s">
        <v>2367</v>
      </c>
      <c r="E2329" s="3">
        <v>12499</v>
      </c>
      <c r="F2329" s="3">
        <v>13499</v>
      </c>
      <c r="G2329" s="2" t="s">
        <v>18</v>
      </c>
      <c r="H2329" s="7" t="s">
        <v>15</v>
      </c>
      <c r="I2329" s="4">
        <f>E2329/C2329</f>
        <v>12499</v>
      </c>
      <c r="J2329">
        <f>LEN(D2329)</f>
        <v>18</v>
      </c>
    </row>
    <row r="2330" spans="1:10" ht="15" hidden="1" customHeight="1" x14ac:dyDescent="0.25">
      <c r="A2330" s="2" t="s">
        <v>205</v>
      </c>
      <c r="B2330" s="2" t="s">
        <v>19</v>
      </c>
      <c r="C2330" s="3">
        <v>1</v>
      </c>
      <c r="D2330" s="2" t="s">
        <v>2368</v>
      </c>
      <c r="E2330" s="3">
        <v>12499</v>
      </c>
      <c r="F2330" s="3">
        <v>13499</v>
      </c>
      <c r="G2330" s="2" t="s">
        <v>18</v>
      </c>
      <c r="H2330" s="7" t="s">
        <v>15</v>
      </c>
      <c r="I2330" s="4">
        <f>E2330/C2330</f>
        <v>12499</v>
      </c>
      <c r="J2330">
        <f>LEN(D2330)</f>
        <v>18</v>
      </c>
    </row>
    <row r="2331" spans="1:10" ht="15" hidden="1" customHeight="1" x14ac:dyDescent="0.25">
      <c r="A2331" s="2" t="s">
        <v>37</v>
      </c>
      <c r="B2331" s="2" t="s">
        <v>206</v>
      </c>
      <c r="C2331" s="3">
        <v>1</v>
      </c>
      <c r="D2331" s="2" t="s">
        <v>206</v>
      </c>
      <c r="E2331" s="3">
        <v>1499</v>
      </c>
      <c r="F2331" s="3">
        <v>2499</v>
      </c>
      <c r="G2331" s="2" t="s">
        <v>14</v>
      </c>
      <c r="H2331" s="2" t="s">
        <v>3127</v>
      </c>
      <c r="I2331" s="4">
        <f>E2331/C2331</f>
        <v>1499</v>
      </c>
      <c r="J2331">
        <f>LEN(D2331)</f>
        <v>25</v>
      </c>
    </row>
    <row r="2332" spans="1:10" ht="15" hidden="1" customHeight="1" x14ac:dyDescent="0.25">
      <c r="A2332" s="2" t="s">
        <v>37</v>
      </c>
      <c r="B2332" s="2" t="s">
        <v>30</v>
      </c>
      <c r="C2332" s="3">
        <v>1</v>
      </c>
      <c r="D2332" s="2" t="s">
        <v>2369</v>
      </c>
      <c r="E2332" s="3">
        <v>4500</v>
      </c>
      <c r="F2332" s="3">
        <v>5500</v>
      </c>
      <c r="G2332" s="2" t="s">
        <v>14</v>
      </c>
      <c r="H2332" s="2" t="s">
        <v>15</v>
      </c>
      <c r="I2332" s="4">
        <f>E2332/C2332</f>
        <v>4500</v>
      </c>
      <c r="J2332">
        <f>LEN(D2332)</f>
        <v>16</v>
      </c>
    </row>
    <row r="2333" spans="1:10" ht="15" hidden="1" customHeight="1" x14ac:dyDescent="0.25">
      <c r="A2333" s="2" t="s">
        <v>205</v>
      </c>
      <c r="B2333" s="2" t="s">
        <v>19</v>
      </c>
      <c r="C2333" s="3">
        <v>1</v>
      </c>
      <c r="D2333" s="2" t="s">
        <v>2370</v>
      </c>
      <c r="E2333" s="3">
        <v>12499</v>
      </c>
      <c r="F2333" s="3">
        <v>13499</v>
      </c>
      <c r="G2333" s="2" t="s">
        <v>18</v>
      </c>
      <c r="H2333" s="7" t="s">
        <v>15</v>
      </c>
      <c r="I2333" s="4">
        <f>E2333/C2333</f>
        <v>12499</v>
      </c>
      <c r="J2333">
        <f>LEN(D2333)</f>
        <v>18</v>
      </c>
    </row>
    <row r="2334" spans="1:10" ht="15" hidden="1" customHeight="1" x14ac:dyDescent="0.25">
      <c r="A2334" s="2" t="s">
        <v>205</v>
      </c>
      <c r="B2334" s="2" t="s">
        <v>19</v>
      </c>
      <c r="C2334" s="3">
        <v>1</v>
      </c>
      <c r="D2334" s="2" t="s">
        <v>2371</v>
      </c>
      <c r="E2334" s="3">
        <v>12499</v>
      </c>
      <c r="F2334" s="3">
        <v>13499</v>
      </c>
      <c r="G2334" s="2" t="s">
        <v>18</v>
      </c>
      <c r="H2334" s="7" t="s">
        <v>15</v>
      </c>
      <c r="I2334" s="4">
        <f>E2334/C2334</f>
        <v>12499</v>
      </c>
      <c r="J2334">
        <f>LEN(D2334)</f>
        <v>18</v>
      </c>
    </row>
    <row r="2335" spans="1:10" ht="15" hidden="1" customHeight="1" x14ac:dyDescent="0.25">
      <c r="A2335" s="2" t="s">
        <v>33</v>
      </c>
      <c r="B2335" s="2" t="s">
        <v>34</v>
      </c>
      <c r="C2335" s="3">
        <v>1</v>
      </c>
      <c r="D2335" s="2" t="s">
        <v>2961</v>
      </c>
      <c r="E2335" s="3">
        <v>8499</v>
      </c>
      <c r="F2335" s="3">
        <v>9499</v>
      </c>
      <c r="G2335" s="2" t="s">
        <v>18</v>
      </c>
      <c r="H2335" s="2" t="s">
        <v>15</v>
      </c>
      <c r="I2335" s="4">
        <f>E2335/C2335</f>
        <v>8499</v>
      </c>
      <c r="J2335">
        <f>LEN(D2335)</f>
        <v>16</v>
      </c>
    </row>
    <row r="2336" spans="1:10" ht="15" hidden="1" customHeight="1" x14ac:dyDescent="0.25">
      <c r="A2336" s="2" t="s">
        <v>33</v>
      </c>
      <c r="B2336" s="2" t="s">
        <v>34</v>
      </c>
      <c r="C2336" s="3">
        <v>1</v>
      </c>
      <c r="D2336" s="2" t="s">
        <v>2962</v>
      </c>
      <c r="E2336" s="3">
        <v>8499</v>
      </c>
      <c r="F2336" s="3">
        <v>9499</v>
      </c>
      <c r="G2336" s="2" t="s">
        <v>18</v>
      </c>
      <c r="H2336" s="2" t="s">
        <v>15</v>
      </c>
      <c r="I2336" s="4">
        <f>E2336/C2336</f>
        <v>8499</v>
      </c>
      <c r="J2336">
        <f>LEN(D2336)</f>
        <v>16</v>
      </c>
    </row>
    <row r="2337" spans="1:10" ht="15" hidden="1" customHeight="1" x14ac:dyDescent="0.25">
      <c r="A2337" s="2" t="s">
        <v>33</v>
      </c>
      <c r="B2337" s="2" t="s">
        <v>34</v>
      </c>
      <c r="C2337" s="3">
        <v>1</v>
      </c>
      <c r="D2337" s="2" t="s">
        <v>2963</v>
      </c>
      <c r="E2337" s="3">
        <v>8499</v>
      </c>
      <c r="F2337" s="3">
        <v>9499</v>
      </c>
      <c r="G2337" s="2" t="s">
        <v>18</v>
      </c>
      <c r="H2337" s="2" t="s">
        <v>15</v>
      </c>
      <c r="I2337" s="4">
        <f>E2337/C2337</f>
        <v>8499</v>
      </c>
      <c r="J2337">
        <f>LEN(D2337)</f>
        <v>16</v>
      </c>
    </row>
    <row r="2338" spans="1:10" ht="15" hidden="1" customHeight="1" x14ac:dyDescent="0.25">
      <c r="A2338" s="2" t="s">
        <v>33</v>
      </c>
      <c r="B2338" s="2" t="s">
        <v>34</v>
      </c>
      <c r="C2338" s="3">
        <v>1</v>
      </c>
      <c r="D2338" s="2" t="s">
        <v>2964</v>
      </c>
      <c r="E2338" s="3">
        <v>8499</v>
      </c>
      <c r="F2338" s="3">
        <v>9499</v>
      </c>
      <c r="G2338" s="2" t="s">
        <v>18</v>
      </c>
      <c r="H2338" s="2" t="s">
        <v>15</v>
      </c>
      <c r="I2338" s="4">
        <f>E2338/C2338</f>
        <v>8499</v>
      </c>
      <c r="J2338">
        <f>LEN(D2338)</f>
        <v>16</v>
      </c>
    </row>
    <row r="2339" spans="1:10" ht="15" hidden="1" customHeight="1" x14ac:dyDescent="0.25">
      <c r="A2339" s="2" t="s">
        <v>33</v>
      </c>
      <c r="B2339" s="2" t="s">
        <v>34</v>
      </c>
      <c r="C2339" s="3">
        <v>1</v>
      </c>
      <c r="D2339" s="2" t="s">
        <v>2915</v>
      </c>
      <c r="E2339" s="3">
        <v>8499</v>
      </c>
      <c r="F2339" s="3">
        <v>9499</v>
      </c>
      <c r="G2339" s="2" t="s">
        <v>18</v>
      </c>
      <c r="H2339" s="2" t="s">
        <v>15</v>
      </c>
      <c r="I2339" s="4">
        <f>E2339/C2339</f>
        <v>8499</v>
      </c>
      <c r="J2339">
        <f>LEN(D2339)</f>
        <v>16</v>
      </c>
    </row>
    <row r="2340" spans="1:10" ht="15" hidden="1" customHeight="1" x14ac:dyDescent="0.25">
      <c r="A2340" s="2" t="s">
        <v>33</v>
      </c>
      <c r="B2340" s="2" t="s">
        <v>34</v>
      </c>
      <c r="C2340" s="3">
        <v>1</v>
      </c>
      <c r="D2340" s="2" t="s">
        <v>2916</v>
      </c>
      <c r="E2340" s="3">
        <v>8499</v>
      </c>
      <c r="F2340" s="3">
        <v>9499</v>
      </c>
      <c r="G2340" s="2" t="s">
        <v>18</v>
      </c>
      <c r="H2340" s="2" t="s">
        <v>15</v>
      </c>
      <c r="I2340" s="4">
        <f>E2340/C2340</f>
        <v>8499</v>
      </c>
      <c r="J2340">
        <f>LEN(D2340)</f>
        <v>16</v>
      </c>
    </row>
    <row r="2341" spans="1:10" ht="15" hidden="1" customHeight="1" x14ac:dyDescent="0.25">
      <c r="A2341" s="2" t="s">
        <v>33</v>
      </c>
      <c r="B2341" s="2" t="s">
        <v>34</v>
      </c>
      <c r="C2341" s="3">
        <v>1</v>
      </c>
      <c r="D2341" s="2" t="s">
        <v>2917</v>
      </c>
      <c r="E2341" s="3">
        <v>8499</v>
      </c>
      <c r="F2341" s="3">
        <v>9499</v>
      </c>
      <c r="G2341" s="2" t="s">
        <v>18</v>
      </c>
      <c r="H2341" s="2" t="s">
        <v>15</v>
      </c>
      <c r="I2341" s="4">
        <f>E2341/C2341</f>
        <v>8499</v>
      </c>
      <c r="J2341">
        <f>LEN(D2341)</f>
        <v>16</v>
      </c>
    </row>
    <row r="2342" spans="1:10" ht="15" hidden="1" customHeight="1" x14ac:dyDescent="0.25">
      <c r="A2342" s="2" t="s">
        <v>33</v>
      </c>
      <c r="B2342" s="2" t="s">
        <v>34</v>
      </c>
      <c r="C2342" s="3">
        <v>1</v>
      </c>
      <c r="D2342" s="2" t="s">
        <v>2918</v>
      </c>
      <c r="E2342" s="3">
        <v>8499</v>
      </c>
      <c r="F2342" s="3">
        <v>9499</v>
      </c>
      <c r="G2342" s="2" t="s">
        <v>18</v>
      </c>
      <c r="H2342" s="2" t="s">
        <v>15</v>
      </c>
      <c r="I2342" s="4">
        <f>E2342/C2342</f>
        <v>8499</v>
      </c>
      <c r="J2342">
        <f>LEN(D2342)</f>
        <v>16</v>
      </c>
    </row>
    <row r="2343" spans="1:10" ht="15" hidden="1" customHeight="1" x14ac:dyDescent="0.25">
      <c r="A2343" s="2" t="s">
        <v>33</v>
      </c>
      <c r="B2343" s="2" t="s">
        <v>34</v>
      </c>
      <c r="C2343" s="3">
        <v>1</v>
      </c>
      <c r="D2343" s="2" t="s">
        <v>2919</v>
      </c>
      <c r="E2343" s="3">
        <v>8499</v>
      </c>
      <c r="F2343" s="3">
        <v>9499</v>
      </c>
      <c r="G2343" s="2" t="s">
        <v>18</v>
      </c>
      <c r="H2343" s="2" t="s">
        <v>15</v>
      </c>
      <c r="I2343" s="4">
        <f>E2343/C2343</f>
        <v>8499</v>
      </c>
      <c r="J2343">
        <f>LEN(D2343)</f>
        <v>16</v>
      </c>
    </row>
    <row r="2344" spans="1:10" ht="15" hidden="1" customHeight="1" x14ac:dyDescent="0.25">
      <c r="A2344" s="2" t="s">
        <v>33</v>
      </c>
      <c r="B2344" s="2" t="s">
        <v>34</v>
      </c>
      <c r="C2344" s="3">
        <v>1</v>
      </c>
      <c r="D2344" s="2" t="s">
        <v>2920</v>
      </c>
      <c r="E2344" s="3">
        <v>8499</v>
      </c>
      <c r="F2344" s="3">
        <v>9499</v>
      </c>
      <c r="G2344" s="2" t="s">
        <v>18</v>
      </c>
      <c r="H2344" s="2" t="s">
        <v>15</v>
      </c>
      <c r="I2344" s="4">
        <f>E2344/C2344</f>
        <v>8499</v>
      </c>
      <c r="J2344">
        <f>LEN(D2344)</f>
        <v>16</v>
      </c>
    </row>
    <row r="2345" spans="1:10" ht="15" hidden="1" customHeight="1" x14ac:dyDescent="0.25">
      <c r="A2345" s="2" t="s">
        <v>33</v>
      </c>
      <c r="B2345" s="2" t="s">
        <v>34</v>
      </c>
      <c r="C2345" s="3">
        <v>1</v>
      </c>
      <c r="D2345" s="2" t="s">
        <v>2921</v>
      </c>
      <c r="E2345" s="3">
        <v>8499</v>
      </c>
      <c r="F2345" s="3">
        <v>9499</v>
      </c>
      <c r="G2345" s="2" t="s">
        <v>18</v>
      </c>
      <c r="H2345" s="2" t="s">
        <v>15</v>
      </c>
      <c r="I2345" s="4">
        <f>E2345/C2345</f>
        <v>8499</v>
      </c>
      <c r="J2345">
        <f>LEN(D2345)</f>
        <v>16</v>
      </c>
    </row>
    <row r="2346" spans="1:10" ht="15" hidden="1" customHeight="1" x14ac:dyDescent="0.25">
      <c r="A2346" s="2" t="s">
        <v>33</v>
      </c>
      <c r="B2346" s="2" t="s">
        <v>34</v>
      </c>
      <c r="C2346" s="3">
        <v>1</v>
      </c>
      <c r="D2346" s="2" t="s">
        <v>2922</v>
      </c>
      <c r="E2346" s="3">
        <v>8499</v>
      </c>
      <c r="F2346" s="3">
        <v>9499</v>
      </c>
      <c r="G2346" s="2" t="s">
        <v>18</v>
      </c>
      <c r="H2346" s="2" t="s">
        <v>15</v>
      </c>
      <c r="I2346" s="4">
        <f>E2346/C2346</f>
        <v>8499</v>
      </c>
      <c r="J2346">
        <f>LEN(D2346)</f>
        <v>16</v>
      </c>
    </row>
    <row r="2347" spans="1:10" ht="15" hidden="1" customHeight="1" x14ac:dyDescent="0.25">
      <c r="A2347" s="2" t="s">
        <v>33</v>
      </c>
      <c r="B2347" s="2" t="s">
        <v>34</v>
      </c>
      <c r="C2347" s="3">
        <v>1</v>
      </c>
      <c r="D2347" s="2" t="s">
        <v>2923</v>
      </c>
      <c r="E2347" s="3">
        <v>8499</v>
      </c>
      <c r="F2347" s="3">
        <v>9499</v>
      </c>
      <c r="G2347" s="2" t="s">
        <v>18</v>
      </c>
      <c r="H2347" s="2" t="s">
        <v>15</v>
      </c>
      <c r="I2347" s="4">
        <f>E2347/C2347</f>
        <v>8499</v>
      </c>
      <c r="J2347">
        <f>LEN(D2347)</f>
        <v>16</v>
      </c>
    </row>
    <row r="2348" spans="1:10" ht="15" hidden="1" customHeight="1" x14ac:dyDescent="0.25">
      <c r="A2348" s="2" t="s">
        <v>33</v>
      </c>
      <c r="B2348" s="2" t="s">
        <v>34</v>
      </c>
      <c r="C2348" s="3">
        <v>1</v>
      </c>
      <c r="D2348" s="2" t="s">
        <v>2924</v>
      </c>
      <c r="E2348" s="3">
        <v>8499</v>
      </c>
      <c r="F2348" s="3">
        <v>9499</v>
      </c>
      <c r="G2348" s="2" t="s">
        <v>18</v>
      </c>
      <c r="H2348" s="2" t="s">
        <v>15</v>
      </c>
      <c r="I2348" s="4">
        <f>E2348/C2348</f>
        <v>8499</v>
      </c>
      <c r="J2348">
        <f>LEN(D2348)</f>
        <v>16</v>
      </c>
    </row>
    <row r="2349" spans="1:10" ht="15" hidden="1" customHeight="1" x14ac:dyDescent="0.25">
      <c r="A2349" s="2" t="s">
        <v>33</v>
      </c>
      <c r="B2349" s="2" t="s">
        <v>34</v>
      </c>
      <c r="C2349" s="3">
        <v>1</v>
      </c>
      <c r="D2349" s="2" t="s">
        <v>2925</v>
      </c>
      <c r="E2349" s="3">
        <v>8499</v>
      </c>
      <c r="F2349" s="3">
        <v>9499</v>
      </c>
      <c r="G2349" s="2" t="s">
        <v>18</v>
      </c>
      <c r="H2349" s="2" t="s">
        <v>15</v>
      </c>
      <c r="I2349" s="4">
        <f>E2349/C2349</f>
        <v>8499</v>
      </c>
      <c r="J2349">
        <f>LEN(D2349)</f>
        <v>16</v>
      </c>
    </row>
    <row r="2350" spans="1:10" ht="15" hidden="1" customHeight="1" x14ac:dyDescent="0.25">
      <c r="A2350" s="2" t="s">
        <v>33</v>
      </c>
      <c r="B2350" s="2" t="s">
        <v>34</v>
      </c>
      <c r="C2350" s="3">
        <v>1</v>
      </c>
      <c r="D2350" s="2" t="s">
        <v>2926</v>
      </c>
      <c r="E2350" s="3">
        <v>8499</v>
      </c>
      <c r="F2350" s="3">
        <v>9499</v>
      </c>
      <c r="G2350" s="2" t="s">
        <v>18</v>
      </c>
      <c r="H2350" s="2" t="s">
        <v>15</v>
      </c>
      <c r="I2350" s="4">
        <f>E2350/C2350</f>
        <v>8499</v>
      </c>
      <c r="J2350">
        <f>LEN(D2350)</f>
        <v>16</v>
      </c>
    </row>
    <row r="2351" spans="1:10" ht="15" hidden="1" customHeight="1" x14ac:dyDescent="0.25">
      <c r="A2351" s="2" t="s">
        <v>33</v>
      </c>
      <c r="B2351" s="2" t="s">
        <v>34</v>
      </c>
      <c r="C2351" s="3">
        <v>1</v>
      </c>
      <c r="D2351" s="2" t="s">
        <v>2927</v>
      </c>
      <c r="E2351" s="3">
        <v>8499</v>
      </c>
      <c r="F2351" s="3">
        <v>9499</v>
      </c>
      <c r="G2351" s="2" t="s">
        <v>18</v>
      </c>
      <c r="H2351" s="2" t="s">
        <v>15</v>
      </c>
      <c r="I2351" s="4">
        <f>E2351/C2351</f>
        <v>8499</v>
      </c>
      <c r="J2351">
        <f>LEN(D2351)</f>
        <v>16</v>
      </c>
    </row>
    <row r="2352" spans="1:10" ht="15" hidden="1" customHeight="1" x14ac:dyDescent="0.25">
      <c r="A2352" s="2" t="s">
        <v>33</v>
      </c>
      <c r="B2352" s="2" t="s">
        <v>34</v>
      </c>
      <c r="C2352" s="3">
        <v>1</v>
      </c>
      <c r="D2352" s="2" t="s">
        <v>2928</v>
      </c>
      <c r="E2352" s="3">
        <v>8499</v>
      </c>
      <c r="F2352" s="3">
        <v>9499</v>
      </c>
      <c r="G2352" s="2" t="s">
        <v>18</v>
      </c>
      <c r="H2352" s="2" t="s">
        <v>15</v>
      </c>
      <c r="I2352" s="4">
        <f>E2352/C2352</f>
        <v>8499</v>
      </c>
      <c r="J2352">
        <f>LEN(D2352)</f>
        <v>16</v>
      </c>
    </row>
    <row r="2353" spans="1:10" ht="15" hidden="1" customHeight="1" x14ac:dyDescent="0.25">
      <c r="A2353" s="2" t="s">
        <v>33</v>
      </c>
      <c r="B2353" s="2" t="s">
        <v>34</v>
      </c>
      <c r="C2353" s="3">
        <v>1</v>
      </c>
      <c r="D2353" s="2" t="s">
        <v>2929</v>
      </c>
      <c r="E2353" s="3">
        <v>8499</v>
      </c>
      <c r="F2353" s="3">
        <v>9499</v>
      </c>
      <c r="G2353" s="2" t="s">
        <v>18</v>
      </c>
      <c r="H2353" s="2" t="s">
        <v>15</v>
      </c>
      <c r="I2353" s="4">
        <f>E2353/C2353</f>
        <v>8499</v>
      </c>
      <c r="J2353">
        <f>LEN(D2353)</f>
        <v>16</v>
      </c>
    </row>
    <row r="2354" spans="1:10" ht="15" hidden="1" customHeight="1" x14ac:dyDescent="0.25">
      <c r="A2354" s="2" t="s">
        <v>33</v>
      </c>
      <c r="B2354" s="2" t="s">
        <v>34</v>
      </c>
      <c r="C2354" s="3">
        <v>1</v>
      </c>
      <c r="D2354" s="2" t="s">
        <v>2930</v>
      </c>
      <c r="E2354" s="3">
        <v>8499</v>
      </c>
      <c r="F2354" s="3">
        <v>9499</v>
      </c>
      <c r="G2354" s="2" t="s">
        <v>18</v>
      </c>
      <c r="H2354" s="2" t="s">
        <v>15</v>
      </c>
      <c r="I2354" s="4">
        <f>E2354/C2354</f>
        <v>8499</v>
      </c>
      <c r="J2354">
        <f>LEN(D2354)</f>
        <v>16</v>
      </c>
    </row>
    <row r="2355" spans="1:10" ht="15" hidden="1" customHeight="1" x14ac:dyDescent="0.25">
      <c r="A2355" s="2" t="s">
        <v>33</v>
      </c>
      <c r="B2355" s="2" t="s">
        <v>34</v>
      </c>
      <c r="C2355" s="3">
        <v>1</v>
      </c>
      <c r="D2355" s="2" t="s">
        <v>2931</v>
      </c>
      <c r="E2355" s="3">
        <v>8499</v>
      </c>
      <c r="F2355" s="3">
        <v>9499</v>
      </c>
      <c r="G2355" s="2" t="s">
        <v>18</v>
      </c>
      <c r="H2355" s="2" t="s">
        <v>15</v>
      </c>
      <c r="I2355" s="4">
        <f>E2355/C2355</f>
        <v>8499</v>
      </c>
      <c r="J2355">
        <f>LEN(D2355)</f>
        <v>16</v>
      </c>
    </row>
    <row r="2356" spans="1:10" ht="15" hidden="1" customHeight="1" x14ac:dyDescent="0.25">
      <c r="A2356" s="2" t="s">
        <v>33</v>
      </c>
      <c r="B2356" s="2" t="s">
        <v>34</v>
      </c>
      <c r="C2356" s="3">
        <v>1</v>
      </c>
      <c r="D2356" s="2" t="s">
        <v>2932</v>
      </c>
      <c r="E2356" s="3">
        <v>8499</v>
      </c>
      <c r="F2356" s="3">
        <v>9499</v>
      </c>
      <c r="G2356" s="2" t="s">
        <v>18</v>
      </c>
      <c r="H2356" s="2" t="s">
        <v>15</v>
      </c>
      <c r="I2356" s="4">
        <f>E2356/C2356</f>
        <v>8499</v>
      </c>
      <c r="J2356">
        <f>LEN(D2356)</f>
        <v>16</v>
      </c>
    </row>
    <row r="2357" spans="1:10" ht="15" hidden="1" customHeight="1" x14ac:dyDescent="0.25">
      <c r="A2357" s="2" t="s">
        <v>33</v>
      </c>
      <c r="B2357" s="2" t="s">
        <v>34</v>
      </c>
      <c r="C2357" s="3">
        <v>1</v>
      </c>
      <c r="D2357" s="2" t="s">
        <v>2933</v>
      </c>
      <c r="E2357" s="3">
        <v>8499</v>
      </c>
      <c r="F2357" s="3">
        <v>9499</v>
      </c>
      <c r="G2357" s="2" t="s">
        <v>18</v>
      </c>
      <c r="H2357" s="2" t="s">
        <v>15</v>
      </c>
      <c r="I2357" s="4">
        <f>E2357/C2357</f>
        <v>8499</v>
      </c>
      <c r="J2357">
        <f>LEN(D2357)</f>
        <v>16</v>
      </c>
    </row>
    <row r="2358" spans="1:10" ht="15" hidden="1" customHeight="1" x14ac:dyDescent="0.25">
      <c r="A2358" s="2" t="s">
        <v>33</v>
      </c>
      <c r="B2358" s="2" t="s">
        <v>34</v>
      </c>
      <c r="C2358" s="3">
        <v>1</v>
      </c>
      <c r="D2358" s="2" t="s">
        <v>2934</v>
      </c>
      <c r="E2358" s="3">
        <v>8499</v>
      </c>
      <c r="F2358" s="3">
        <v>9499</v>
      </c>
      <c r="G2358" s="2" t="s">
        <v>18</v>
      </c>
      <c r="H2358" s="2" t="s">
        <v>15</v>
      </c>
      <c r="I2358" s="4">
        <f>E2358/C2358</f>
        <v>8499</v>
      </c>
      <c r="J2358">
        <f>LEN(D2358)</f>
        <v>16</v>
      </c>
    </row>
    <row r="2359" spans="1:10" ht="15" hidden="1" customHeight="1" x14ac:dyDescent="0.25">
      <c r="A2359" s="2" t="s">
        <v>33</v>
      </c>
      <c r="B2359" s="2" t="s">
        <v>34</v>
      </c>
      <c r="C2359" s="3">
        <v>1</v>
      </c>
      <c r="D2359" s="2" t="s">
        <v>2935</v>
      </c>
      <c r="E2359" s="3">
        <v>8499</v>
      </c>
      <c r="F2359" s="3">
        <v>9499</v>
      </c>
      <c r="G2359" s="2" t="s">
        <v>18</v>
      </c>
      <c r="H2359" s="2" t="s">
        <v>15</v>
      </c>
      <c r="I2359" s="4">
        <f>E2359/C2359</f>
        <v>8499</v>
      </c>
      <c r="J2359">
        <f>LEN(D2359)</f>
        <v>16</v>
      </c>
    </row>
    <row r="2360" spans="1:10" ht="15" hidden="1" customHeight="1" x14ac:dyDescent="0.25">
      <c r="A2360" s="2" t="s">
        <v>33</v>
      </c>
      <c r="B2360" s="2" t="s">
        <v>34</v>
      </c>
      <c r="C2360" s="3">
        <v>1</v>
      </c>
      <c r="D2360" s="2" t="s">
        <v>2936</v>
      </c>
      <c r="E2360" s="3">
        <v>8499</v>
      </c>
      <c r="F2360" s="3">
        <v>9499</v>
      </c>
      <c r="G2360" s="2" t="s">
        <v>18</v>
      </c>
      <c r="H2360" s="2" t="s">
        <v>15</v>
      </c>
      <c r="I2360" s="4">
        <f>E2360/C2360</f>
        <v>8499</v>
      </c>
      <c r="J2360">
        <f>LEN(D2360)</f>
        <v>16</v>
      </c>
    </row>
    <row r="2361" spans="1:10" ht="15" hidden="1" customHeight="1" x14ac:dyDescent="0.25">
      <c r="A2361" s="2" t="s">
        <v>33</v>
      </c>
      <c r="B2361" s="2" t="s">
        <v>34</v>
      </c>
      <c r="C2361" s="3">
        <v>1</v>
      </c>
      <c r="D2361" s="2" t="s">
        <v>2937</v>
      </c>
      <c r="E2361" s="3">
        <v>8499</v>
      </c>
      <c r="F2361" s="3">
        <v>9499</v>
      </c>
      <c r="G2361" s="2" t="s">
        <v>18</v>
      </c>
      <c r="H2361" s="2" t="s">
        <v>15</v>
      </c>
      <c r="I2361" s="4">
        <f>E2361/C2361</f>
        <v>8499</v>
      </c>
      <c r="J2361">
        <f>LEN(D2361)</f>
        <v>16</v>
      </c>
    </row>
    <row r="2362" spans="1:10" ht="15" hidden="1" customHeight="1" x14ac:dyDescent="0.25">
      <c r="A2362" s="2" t="s">
        <v>33</v>
      </c>
      <c r="B2362" s="2" t="s">
        <v>34</v>
      </c>
      <c r="C2362" s="3">
        <v>1</v>
      </c>
      <c r="D2362" s="2" t="s">
        <v>2938</v>
      </c>
      <c r="E2362" s="3">
        <v>8499</v>
      </c>
      <c r="F2362" s="3">
        <v>9499</v>
      </c>
      <c r="G2362" s="2" t="s">
        <v>18</v>
      </c>
      <c r="H2362" s="2" t="s">
        <v>15</v>
      </c>
      <c r="I2362" s="4">
        <f>E2362/C2362</f>
        <v>8499</v>
      </c>
      <c r="J2362">
        <f>LEN(D2362)</f>
        <v>16</v>
      </c>
    </row>
    <row r="2363" spans="1:10" ht="15" hidden="1" customHeight="1" x14ac:dyDescent="0.25">
      <c r="A2363" s="2" t="s">
        <v>33</v>
      </c>
      <c r="B2363" s="2" t="s">
        <v>34</v>
      </c>
      <c r="C2363" s="3">
        <v>1</v>
      </c>
      <c r="D2363" s="2" t="s">
        <v>2939</v>
      </c>
      <c r="E2363" s="3">
        <v>8499</v>
      </c>
      <c r="F2363" s="3">
        <v>9499</v>
      </c>
      <c r="G2363" s="2" t="s">
        <v>18</v>
      </c>
      <c r="H2363" s="2" t="s">
        <v>15</v>
      </c>
      <c r="I2363" s="4">
        <f>E2363/C2363</f>
        <v>8499</v>
      </c>
      <c r="J2363">
        <f>LEN(D2363)</f>
        <v>16</v>
      </c>
    </row>
    <row r="2364" spans="1:10" ht="15" hidden="1" customHeight="1" x14ac:dyDescent="0.25">
      <c r="A2364" s="2" t="s">
        <v>33</v>
      </c>
      <c r="B2364" s="2" t="s">
        <v>34</v>
      </c>
      <c r="C2364" s="3">
        <v>1</v>
      </c>
      <c r="D2364" s="2" t="s">
        <v>2940</v>
      </c>
      <c r="E2364" s="3">
        <v>8499</v>
      </c>
      <c r="F2364" s="3">
        <v>9499</v>
      </c>
      <c r="G2364" s="2" t="s">
        <v>18</v>
      </c>
      <c r="H2364" s="2" t="s">
        <v>15</v>
      </c>
      <c r="I2364" s="4">
        <f>E2364/C2364</f>
        <v>8499</v>
      </c>
      <c r="J2364">
        <f>LEN(D2364)</f>
        <v>16</v>
      </c>
    </row>
    <row r="2365" spans="1:10" ht="15" hidden="1" customHeight="1" x14ac:dyDescent="0.25">
      <c r="A2365" s="2" t="s">
        <v>33</v>
      </c>
      <c r="B2365" s="2" t="s">
        <v>34</v>
      </c>
      <c r="C2365" s="3">
        <v>1</v>
      </c>
      <c r="D2365" s="2" t="s">
        <v>2941</v>
      </c>
      <c r="E2365" s="3">
        <v>8499</v>
      </c>
      <c r="F2365" s="3">
        <v>9499</v>
      </c>
      <c r="G2365" s="2" t="s">
        <v>18</v>
      </c>
      <c r="H2365" s="2" t="s">
        <v>15</v>
      </c>
      <c r="I2365" s="4">
        <f>E2365/C2365</f>
        <v>8499</v>
      </c>
      <c r="J2365">
        <f>LEN(D2365)</f>
        <v>16</v>
      </c>
    </row>
    <row r="2366" spans="1:10" ht="15" hidden="1" customHeight="1" x14ac:dyDescent="0.25">
      <c r="A2366" s="2" t="s">
        <v>33</v>
      </c>
      <c r="B2366" s="2" t="s">
        <v>34</v>
      </c>
      <c r="C2366" s="3">
        <v>1</v>
      </c>
      <c r="D2366" s="2" t="s">
        <v>2942</v>
      </c>
      <c r="E2366" s="3">
        <v>8499</v>
      </c>
      <c r="F2366" s="3">
        <v>9499</v>
      </c>
      <c r="G2366" s="2" t="s">
        <v>18</v>
      </c>
      <c r="H2366" s="2" t="s">
        <v>15</v>
      </c>
      <c r="I2366" s="4">
        <f>E2366/C2366</f>
        <v>8499</v>
      </c>
      <c r="J2366">
        <f>LEN(D2366)</f>
        <v>16</v>
      </c>
    </row>
    <row r="2367" spans="1:10" ht="15" hidden="1" customHeight="1" x14ac:dyDescent="0.25">
      <c r="A2367" s="2" t="s">
        <v>33</v>
      </c>
      <c r="B2367" s="2" t="s">
        <v>34</v>
      </c>
      <c r="C2367" s="3">
        <v>1</v>
      </c>
      <c r="D2367" s="2" t="s">
        <v>2943</v>
      </c>
      <c r="E2367" s="3">
        <v>8499</v>
      </c>
      <c r="F2367" s="3">
        <v>9499</v>
      </c>
      <c r="G2367" s="2" t="s">
        <v>18</v>
      </c>
      <c r="H2367" s="2" t="s">
        <v>15</v>
      </c>
      <c r="I2367" s="4">
        <f>E2367/C2367</f>
        <v>8499</v>
      </c>
      <c r="J2367">
        <f>LEN(D2367)</f>
        <v>16</v>
      </c>
    </row>
    <row r="2368" spans="1:10" ht="15" hidden="1" customHeight="1" x14ac:dyDescent="0.25">
      <c r="A2368" s="2" t="s">
        <v>33</v>
      </c>
      <c r="B2368" s="2" t="s">
        <v>34</v>
      </c>
      <c r="C2368" s="3">
        <v>1</v>
      </c>
      <c r="D2368" s="2" t="s">
        <v>2944</v>
      </c>
      <c r="E2368" s="3">
        <v>8499</v>
      </c>
      <c r="F2368" s="3">
        <v>9499</v>
      </c>
      <c r="G2368" s="2" t="s">
        <v>18</v>
      </c>
      <c r="H2368" s="2" t="s">
        <v>15</v>
      </c>
      <c r="I2368" s="4">
        <f>E2368/C2368</f>
        <v>8499</v>
      </c>
      <c r="J2368">
        <f>LEN(D2368)</f>
        <v>16</v>
      </c>
    </row>
    <row r="2369" spans="1:10" ht="15" hidden="1" customHeight="1" x14ac:dyDescent="0.25">
      <c r="A2369" s="2" t="s">
        <v>33</v>
      </c>
      <c r="B2369" s="2" t="s">
        <v>34</v>
      </c>
      <c r="C2369" s="3">
        <v>1</v>
      </c>
      <c r="D2369" s="2" t="s">
        <v>2945</v>
      </c>
      <c r="E2369" s="3">
        <v>8499</v>
      </c>
      <c r="F2369" s="3">
        <v>9499</v>
      </c>
      <c r="G2369" s="2" t="s">
        <v>18</v>
      </c>
      <c r="H2369" s="2" t="s">
        <v>15</v>
      </c>
      <c r="I2369" s="4">
        <f>E2369/C2369</f>
        <v>8499</v>
      </c>
      <c r="J2369">
        <f>LEN(D2369)</f>
        <v>16</v>
      </c>
    </row>
    <row r="2370" spans="1:10" ht="15" hidden="1" customHeight="1" x14ac:dyDescent="0.25">
      <c r="A2370" s="2" t="s">
        <v>33</v>
      </c>
      <c r="B2370" s="2" t="s">
        <v>34</v>
      </c>
      <c r="C2370" s="3">
        <v>1</v>
      </c>
      <c r="D2370" s="2" t="s">
        <v>2946</v>
      </c>
      <c r="E2370" s="3">
        <v>8499</v>
      </c>
      <c r="F2370" s="3">
        <v>9499</v>
      </c>
      <c r="G2370" s="2" t="s">
        <v>18</v>
      </c>
      <c r="H2370" s="2" t="s">
        <v>15</v>
      </c>
      <c r="I2370" s="4">
        <f>E2370/C2370</f>
        <v>8499</v>
      </c>
      <c r="J2370">
        <f>LEN(D2370)</f>
        <v>16</v>
      </c>
    </row>
    <row r="2371" spans="1:10" ht="15" hidden="1" customHeight="1" x14ac:dyDescent="0.25">
      <c r="A2371" s="2" t="s">
        <v>33</v>
      </c>
      <c r="B2371" s="2" t="s">
        <v>34</v>
      </c>
      <c r="C2371" s="3">
        <v>1</v>
      </c>
      <c r="D2371" s="2" t="s">
        <v>1343</v>
      </c>
      <c r="E2371" s="3">
        <v>8499</v>
      </c>
      <c r="F2371" s="3">
        <v>9499</v>
      </c>
      <c r="G2371" s="2" t="s">
        <v>18</v>
      </c>
      <c r="H2371" s="2" t="s">
        <v>15</v>
      </c>
      <c r="I2371" s="4">
        <f>E2371/C2371</f>
        <v>8499</v>
      </c>
      <c r="J2371">
        <f>LEN(D2371)</f>
        <v>16</v>
      </c>
    </row>
    <row r="2372" spans="1:10" ht="15" hidden="1" customHeight="1" x14ac:dyDescent="0.25">
      <c r="A2372" s="2" t="s">
        <v>33</v>
      </c>
      <c r="B2372" s="2" t="s">
        <v>34</v>
      </c>
      <c r="C2372" s="3">
        <v>1</v>
      </c>
      <c r="D2372" s="2" t="s">
        <v>1344</v>
      </c>
      <c r="E2372" s="3">
        <v>8499</v>
      </c>
      <c r="F2372" s="3">
        <v>9499</v>
      </c>
      <c r="G2372" s="2" t="s">
        <v>18</v>
      </c>
      <c r="H2372" s="2" t="s">
        <v>15</v>
      </c>
      <c r="I2372" s="4">
        <f>E2372/C2372</f>
        <v>8499</v>
      </c>
      <c r="J2372">
        <f>LEN(D2372)</f>
        <v>16</v>
      </c>
    </row>
    <row r="2373" spans="1:10" ht="15" hidden="1" customHeight="1" x14ac:dyDescent="0.25">
      <c r="A2373" s="2" t="s">
        <v>33</v>
      </c>
      <c r="B2373" s="2" t="s">
        <v>34</v>
      </c>
      <c r="C2373" s="3">
        <v>1</v>
      </c>
      <c r="D2373" s="2" t="s">
        <v>1345</v>
      </c>
      <c r="E2373" s="3">
        <v>8499</v>
      </c>
      <c r="F2373" s="3">
        <v>9499</v>
      </c>
      <c r="G2373" s="2" t="s">
        <v>18</v>
      </c>
      <c r="H2373" s="2" t="s">
        <v>15</v>
      </c>
      <c r="I2373" s="4">
        <f>E2373/C2373</f>
        <v>8499</v>
      </c>
      <c r="J2373">
        <f>LEN(D2373)</f>
        <v>16</v>
      </c>
    </row>
    <row r="2374" spans="1:10" ht="15" hidden="1" customHeight="1" x14ac:dyDescent="0.25">
      <c r="A2374" s="2" t="s">
        <v>33</v>
      </c>
      <c r="B2374" s="2" t="s">
        <v>34</v>
      </c>
      <c r="C2374" s="3">
        <v>1</v>
      </c>
      <c r="D2374" s="2" t="s">
        <v>1346</v>
      </c>
      <c r="E2374" s="3">
        <v>8499</v>
      </c>
      <c r="F2374" s="3">
        <v>9499</v>
      </c>
      <c r="G2374" s="2" t="s">
        <v>18</v>
      </c>
      <c r="H2374" s="2" t="s">
        <v>15</v>
      </c>
      <c r="I2374" s="4">
        <f>E2374/C2374</f>
        <v>8499</v>
      </c>
      <c r="J2374">
        <f>LEN(D2374)</f>
        <v>16</v>
      </c>
    </row>
    <row r="2375" spans="1:10" ht="15" hidden="1" customHeight="1" x14ac:dyDescent="0.25">
      <c r="A2375" s="2" t="s">
        <v>33</v>
      </c>
      <c r="B2375" s="2" t="s">
        <v>34</v>
      </c>
      <c r="C2375" s="3">
        <v>1</v>
      </c>
      <c r="D2375" s="2" t="s">
        <v>1347</v>
      </c>
      <c r="E2375" s="3">
        <v>8499</v>
      </c>
      <c r="F2375" s="3">
        <v>9499</v>
      </c>
      <c r="G2375" s="2" t="s">
        <v>18</v>
      </c>
      <c r="H2375" s="2" t="s">
        <v>15</v>
      </c>
      <c r="I2375" s="4">
        <f>E2375/C2375</f>
        <v>8499</v>
      </c>
      <c r="J2375">
        <f>LEN(D2375)</f>
        <v>16</v>
      </c>
    </row>
    <row r="2376" spans="1:10" ht="15" hidden="1" customHeight="1" x14ac:dyDescent="0.25">
      <c r="A2376" s="2" t="s">
        <v>33</v>
      </c>
      <c r="B2376" s="2" t="s">
        <v>34</v>
      </c>
      <c r="C2376" s="3">
        <v>1</v>
      </c>
      <c r="D2376" s="2" t="s">
        <v>1348</v>
      </c>
      <c r="E2376" s="3">
        <v>8499</v>
      </c>
      <c r="F2376" s="3">
        <v>9499</v>
      </c>
      <c r="G2376" s="2" t="s">
        <v>18</v>
      </c>
      <c r="H2376" s="2" t="s">
        <v>15</v>
      </c>
      <c r="I2376" s="4">
        <f>E2376/C2376</f>
        <v>8499</v>
      </c>
      <c r="J2376">
        <f>LEN(D2376)</f>
        <v>16</v>
      </c>
    </row>
    <row r="2377" spans="1:10" ht="15" hidden="1" customHeight="1" x14ac:dyDescent="0.25">
      <c r="A2377" s="2" t="s">
        <v>33</v>
      </c>
      <c r="B2377" s="2" t="s">
        <v>34</v>
      </c>
      <c r="C2377" s="3">
        <v>1</v>
      </c>
      <c r="D2377" s="2" t="s">
        <v>1922</v>
      </c>
      <c r="E2377" s="3">
        <v>9499</v>
      </c>
      <c r="F2377" s="3">
        <v>10499</v>
      </c>
      <c r="G2377" s="2" t="s">
        <v>18</v>
      </c>
      <c r="H2377" s="2" t="s">
        <v>242</v>
      </c>
      <c r="I2377" s="4">
        <f>E2377/C2377</f>
        <v>9499</v>
      </c>
      <c r="J2377">
        <f>LEN(D2377)</f>
        <v>16</v>
      </c>
    </row>
    <row r="2378" spans="1:10" ht="15" hidden="1" customHeight="1" x14ac:dyDescent="0.25">
      <c r="A2378" s="2" t="s">
        <v>33</v>
      </c>
      <c r="B2378" s="2" t="s">
        <v>34</v>
      </c>
      <c r="C2378" s="3">
        <v>1</v>
      </c>
      <c r="D2378" s="2" t="s">
        <v>1923</v>
      </c>
      <c r="E2378" s="3">
        <v>9499</v>
      </c>
      <c r="F2378" s="3">
        <v>10499</v>
      </c>
      <c r="G2378" s="2" t="s">
        <v>18</v>
      </c>
      <c r="H2378" s="2" t="s">
        <v>242</v>
      </c>
      <c r="I2378" s="4">
        <f>E2378/C2378</f>
        <v>9499</v>
      </c>
      <c r="J2378">
        <f>LEN(D2378)</f>
        <v>16</v>
      </c>
    </row>
    <row r="2379" spans="1:10" ht="15" hidden="1" customHeight="1" x14ac:dyDescent="0.25">
      <c r="A2379" s="2" t="s">
        <v>33</v>
      </c>
      <c r="B2379" s="2" t="s">
        <v>34</v>
      </c>
      <c r="C2379" s="3">
        <v>1</v>
      </c>
      <c r="D2379" s="2" t="s">
        <v>1924</v>
      </c>
      <c r="E2379" s="3">
        <v>9499</v>
      </c>
      <c r="F2379" s="3">
        <v>10499</v>
      </c>
      <c r="G2379" s="2" t="s">
        <v>18</v>
      </c>
      <c r="H2379" s="2" t="s">
        <v>242</v>
      </c>
      <c r="I2379" s="4">
        <f>E2379/C2379</f>
        <v>9499</v>
      </c>
      <c r="J2379">
        <f>LEN(D2379)</f>
        <v>16</v>
      </c>
    </row>
    <row r="2380" spans="1:10" ht="15" hidden="1" customHeight="1" x14ac:dyDescent="0.25">
      <c r="A2380" s="2" t="s">
        <v>33</v>
      </c>
      <c r="B2380" s="2" t="s">
        <v>34</v>
      </c>
      <c r="C2380" s="3">
        <v>1</v>
      </c>
      <c r="D2380" s="2" t="s">
        <v>1925</v>
      </c>
      <c r="E2380" s="3">
        <v>9499</v>
      </c>
      <c r="F2380" s="3">
        <v>10499</v>
      </c>
      <c r="G2380" s="2" t="s">
        <v>18</v>
      </c>
      <c r="H2380" s="2" t="s">
        <v>242</v>
      </c>
      <c r="I2380" s="4">
        <f>E2380/C2380</f>
        <v>9499</v>
      </c>
      <c r="J2380">
        <f>LEN(D2380)</f>
        <v>16</v>
      </c>
    </row>
    <row r="2381" spans="1:10" ht="15" hidden="1" customHeight="1" x14ac:dyDescent="0.25">
      <c r="A2381" s="2" t="s">
        <v>33</v>
      </c>
      <c r="B2381" s="2" t="s">
        <v>34</v>
      </c>
      <c r="C2381" s="3">
        <v>1</v>
      </c>
      <c r="D2381" s="2" t="s">
        <v>1926</v>
      </c>
      <c r="E2381" s="3">
        <v>9499</v>
      </c>
      <c r="F2381" s="3">
        <v>10499</v>
      </c>
      <c r="G2381" s="2" t="s">
        <v>18</v>
      </c>
      <c r="H2381" s="2" t="s">
        <v>242</v>
      </c>
      <c r="I2381" s="4">
        <f>E2381/C2381</f>
        <v>9499</v>
      </c>
      <c r="J2381">
        <f>LEN(D2381)</f>
        <v>16</v>
      </c>
    </row>
    <row r="2382" spans="1:10" ht="15" hidden="1" customHeight="1" x14ac:dyDescent="0.25">
      <c r="A2382" s="2" t="s">
        <v>33</v>
      </c>
      <c r="B2382" s="2" t="s">
        <v>34</v>
      </c>
      <c r="C2382" s="3">
        <v>1</v>
      </c>
      <c r="D2382" s="2" t="s">
        <v>1927</v>
      </c>
      <c r="E2382" s="3">
        <v>9499</v>
      </c>
      <c r="F2382" s="3">
        <v>10499</v>
      </c>
      <c r="G2382" s="2" t="s">
        <v>18</v>
      </c>
      <c r="H2382" s="2" t="s">
        <v>242</v>
      </c>
      <c r="I2382" s="4">
        <f>E2382/C2382</f>
        <v>9499</v>
      </c>
      <c r="J2382">
        <f>LEN(D2382)</f>
        <v>16</v>
      </c>
    </row>
    <row r="2383" spans="1:10" ht="15" hidden="1" customHeight="1" x14ac:dyDescent="0.25">
      <c r="A2383" s="2" t="s">
        <v>33</v>
      </c>
      <c r="B2383" s="2" t="s">
        <v>34</v>
      </c>
      <c r="C2383" s="3">
        <v>1</v>
      </c>
      <c r="D2383" s="2" t="s">
        <v>1928</v>
      </c>
      <c r="E2383" s="3">
        <v>9499</v>
      </c>
      <c r="F2383" s="3">
        <v>10499</v>
      </c>
      <c r="G2383" s="2" t="s">
        <v>18</v>
      </c>
      <c r="H2383" s="2" t="s">
        <v>242</v>
      </c>
      <c r="I2383" s="4">
        <f>E2383/C2383</f>
        <v>9499</v>
      </c>
      <c r="J2383">
        <f>LEN(D2383)</f>
        <v>16</v>
      </c>
    </row>
    <row r="2384" spans="1:10" ht="15" hidden="1" customHeight="1" x14ac:dyDescent="0.25">
      <c r="A2384" s="2" t="s">
        <v>33</v>
      </c>
      <c r="B2384" s="2" t="s">
        <v>34</v>
      </c>
      <c r="C2384" s="3">
        <v>1</v>
      </c>
      <c r="D2384" s="2" t="s">
        <v>1929</v>
      </c>
      <c r="E2384" s="3">
        <v>9499</v>
      </c>
      <c r="F2384" s="3">
        <v>10499</v>
      </c>
      <c r="G2384" s="2" t="s">
        <v>18</v>
      </c>
      <c r="H2384" s="2" t="s">
        <v>242</v>
      </c>
      <c r="I2384" s="4">
        <f>E2384/C2384</f>
        <v>9499</v>
      </c>
      <c r="J2384">
        <f>LEN(D2384)</f>
        <v>16</v>
      </c>
    </row>
    <row r="2385" spans="1:10" ht="15" hidden="1" customHeight="1" x14ac:dyDescent="0.25">
      <c r="A2385" s="2" t="s">
        <v>33</v>
      </c>
      <c r="B2385" s="2" t="s">
        <v>34</v>
      </c>
      <c r="C2385" s="3">
        <v>1</v>
      </c>
      <c r="D2385" s="2" t="s">
        <v>1930</v>
      </c>
      <c r="E2385" s="3">
        <v>9499</v>
      </c>
      <c r="F2385" s="3">
        <v>10499</v>
      </c>
      <c r="G2385" s="2" t="s">
        <v>18</v>
      </c>
      <c r="H2385" s="2" t="s">
        <v>242</v>
      </c>
      <c r="I2385" s="4">
        <f>E2385/C2385</f>
        <v>9499</v>
      </c>
      <c r="J2385">
        <f>LEN(D2385)</f>
        <v>16</v>
      </c>
    </row>
    <row r="2386" spans="1:10" ht="15" hidden="1" customHeight="1" x14ac:dyDescent="0.25">
      <c r="A2386" s="2" t="s">
        <v>33</v>
      </c>
      <c r="B2386" s="2" t="s">
        <v>34</v>
      </c>
      <c r="C2386" s="3">
        <v>1</v>
      </c>
      <c r="D2386" s="2" t="s">
        <v>1931</v>
      </c>
      <c r="E2386" s="3">
        <v>9499</v>
      </c>
      <c r="F2386" s="3">
        <v>10499</v>
      </c>
      <c r="G2386" s="2" t="s">
        <v>18</v>
      </c>
      <c r="H2386" s="2" t="s">
        <v>242</v>
      </c>
      <c r="I2386" s="4">
        <f>E2386/C2386</f>
        <v>9499</v>
      </c>
      <c r="J2386">
        <f>LEN(D2386)</f>
        <v>16</v>
      </c>
    </row>
    <row r="2387" spans="1:10" ht="15" hidden="1" customHeight="1" x14ac:dyDescent="0.25">
      <c r="A2387" s="2" t="s">
        <v>2268</v>
      </c>
      <c r="B2387" s="2" t="s">
        <v>30</v>
      </c>
      <c r="C2387" s="3">
        <v>1</v>
      </c>
      <c r="D2387" s="2" t="s">
        <v>2424</v>
      </c>
      <c r="E2387" s="3">
        <v>4500</v>
      </c>
      <c r="F2387" s="3">
        <v>5500</v>
      </c>
      <c r="G2387" s="2" t="s">
        <v>18</v>
      </c>
      <c r="H2387" s="2" t="s">
        <v>242</v>
      </c>
      <c r="I2387" s="4">
        <f>E2387/C2387</f>
        <v>4500</v>
      </c>
      <c r="J2387">
        <f>LEN(D2387)</f>
        <v>16</v>
      </c>
    </row>
    <row r="2388" spans="1:10" ht="15" hidden="1" customHeight="1" x14ac:dyDescent="0.25">
      <c r="A2388" s="2" t="s">
        <v>11</v>
      </c>
      <c r="B2388" s="2" t="s">
        <v>12</v>
      </c>
      <c r="C2388" s="3">
        <v>13</v>
      </c>
      <c r="D2388" s="2" t="s">
        <v>2425</v>
      </c>
      <c r="E2388" s="3">
        <v>276365</v>
      </c>
      <c r="F2388" s="3">
        <v>302365</v>
      </c>
      <c r="G2388" s="2" t="s">
        <v>14</v>
      </c>
      <c r="H2388" s="2" t="s">
        <v>15</v>
      </c>
      <c r="I2388" s="4">
        <f>E2388/C2388</f>
        <v>21258.846153846152</v>
      </c>
      <c r="J2388">
        <f>LEN(D2388)</f>
        <v>16</v>
      </c>
    </row>
    <row r="2389" spans="1:10" ht="15" hidden="1" customHeight="1" x14ac:dyDescent="0.25">
      <c r="A2389" s="2" t="s">
        <v>11</v>
      </c>
      <c r="B2389" s="2" t="s">
        <v>12</v>
      </c>
      <c r="C2389" s="3">
        <v>14</v>
      </c>
      <c r="D2389" s="2" t="s">
        <v>2426</v>
      </c>
      <c r="E2389" s="3">
        <v>297624</v>
      </c>
      <c r="F2389" s="3">
        <v>325624</v>
      </c>
      <c r="G2389" s="2" t="s">
        <v>14</v>
      </c>
      <c r="H2389" s="2" t="s">
        <v>15</v>
      </c>
      <c r="I2389" s="4">
        <f>E2389/C2389</f>
        <v>21258.857142857141</v>
      </c>
      <c r="J2389">
        <f>LEN(D2389)</f>
        <v>16</v>
      </c>
    </row>
    <row r="2390" spans="1:10" ht="15" hidden="1" customHeight="1" x14ac:dyDescent="0.25">
      <c r="A2390" s="2" t="s">
        <v>11</v>
      </c>
      <c r="B2390" s="2" t="s">
        <v>12</v>
      </c>
      <c r="C2390" s="3">
        <v>13</v>
      </c>
      <c r="D2390" s="2" t="s">
        <v>2427</v>
      </c>
      <c r="E2390" s="3">
        <v>276365</v>
      </c>
      <c r="F2390" s="3">
        <v>302365</v>
      </c>
      <c r="G2390" s="2" t="s">
        <v>14</v>
      </c>
      <c r="H2390" s="2" t="s">
        <v>15</v>
      </c>
      <c r="I2390" s="4">
        <f>E2390/C2390</f>
        <v>21258.846153846152</v>
      </c>
      <c r="J2390">
        <f>LEN(D2390)</f>
        <v>16</v>
      </c>
    </row>
    <row r="2391" spans="1:10" ht="15" hidden="1" customHeight="1" x14ac:dyDescent="0.25">
      <c r="A2391" s="2" t="s">
        <v>11</v>
      </c>
      <c r="B2391" s="2" t="s">
        <v>12</v>
      </c>
      <c r="C2391" s="3">
        <v>14</v>
      </c>
      <c r="D2391" s="2" t="s">
        <v>2428</v>
      </c>
      <c r="E2391" s="3">
        <v>297624</v>
      </c>
      <c r="F2391" s="3">
        <v>325624</v>
      </c>
      <c r="G2391" s="2" t="s">
        <v>14</v>
      </c>
      <c r="H2391" s="2" t="s">
        <v>15</v>
      </c>
      <c r="I2391" s="4">
        <f>E2391/C2391</f>
        <v>21258.857142857141</v>
      </c>
      <c r="J2391">
        <f>LEN(D2391)</f>
        <v>16</v>
      </c>
    </row>
    <row r="2392" spans="1:10" ht="15" hidden="1" customHeight="1" x14ac:dyDescent="0.25">
      <c r="A2392" s="2" t="s">
        <v>11</v>
      </c>
      <c r="B2392" s="2" t="s">
        <v>12</v>
      </c>
      <c r="C2392" s="3">
        <v>14</v>
      </c>
      <c r="D2392" s="2" t="s">
        <v>2429</v>
      </c>
      <c r="E2392" s="3">
        <v>297624</v>
      </c>
      <c r="F2392" s="3">
        <v>325624</v>
      </c>
      <c r="G2392" s="2" t="s">
        <v>14</v>
      </c>
      <c r="H2392" s="2" t="s">
        <v>15</v>
      </c>
      <c r="I2392" s="4">
        <f>E2392/C2392</f>
        <v>21258.857142857141</v>
      </c>
      <c r="J2392">
        <f>LEN(D2392)</f>
        <v>16</v>
      </c>
    </row>
    <row r="2393" spans="1:10" ht="15" hidden="1" customHeight="1" x14ac:dyDescent="0.25">
      <c r="A2393" s="2" t="s">
        <v>11</v>
      </c>
      <c r="B2393" s="2" t="s">
        <v>12</v>
      </c>
      <c r="C2393" s="3">
        <v>13</v>
      </c>
      <c r="D2393" s="2" t="s">
        <v>2430</v>
      </c>
      <c r="E2393" s="3">
        <v>276365</v>
      </c>
      <c r="F2393" s="3">
        <v>302365</v>
      </c>
      <c r="G2393" s="2" t="s">
        <v>14</v>
      </c>
      <c r="H2393" s="2" t="s">
        <v>15</v>
      </c>
      <c r="I2393" s="4">
        <f>E2393/C2393</f>
        <v>21258.846153846152</v>
      </c>
      <c r="J2393">
        <f>LEN(D2393)</f>
        <v>16</v>
      </c>
    </row>
    <row r="2394" spans="1:10" ht="15" hidden="1" customHeight="1" x14ac:dyDescent="0.25">
      <c r="A2394" s="2" t="s">
        <v>11</v>
      </c>
      <c r="B2394" s="2" t="s">
        <v>12</v>
      </c>
      <c r="C2394" s="3">
        <v>14</v>
      </c>
      <c r="D2394" s="2" t="s">
        <v>2431</v>
      </c>
      <c r="E2394" s="3">
        <v>297624</v>
      </c>
      <c r="F2394" s="3">
        <v>325624</v>
      </c>
      <c r="G2394" s="2" t="s">
        <v>14</v>
      </c>
      <c r="H2394" s="2" t="s">
        <v>15</v>
      </c>
      <c r="I2394" s="4">
        <f>E2394/C2394</f>
        <v>21258.857142857141</v>
      </c>
      <c r="J2394">
        <f>LEN(D2394)</f>
        <v>16</v>
      </c>
    </row>
    <row r="2395" spans="1:10" ht="15" hidden="1" customHeight="1" x14ac:dyDescent="0.25">
      <c r="A2395" s="2" t="s">
        <v>11</v>
      </c>
      <c r="B2395" s="2" t="s">
        <v>12</v>
      </c>
      <c r="C2395" s="3">
        <v>25</v>
      </c>
      <c r="D2395" s="2" t="s">
        <v>2432</v>
      </c>
      <c r="E2395" s="3">
        <v>543972</v>
      </c>
      <c r="F2395" s="3">
        <v>593972</v>
      </c>
      <c r="G2395" s="2" t="s">
        <v>14</v>
      </c>
      <c r="H2395" s="2" t="s">
        <v>15</v>
      </c>
      <c r="I2395" s="4">
        <f>E2395/C2395</f>
        <v>21758.880000000001</v>
      </c>
      <c r="J2395">
        <f>LEN(D2395)</f>
        <v>16</v>
      </c>
    </row>
    <row r="2396" spans="1:10" ht="15" hidden="1" customHeight="1" x14ac:dyDescent="0.25">
      <c r="A2396" s="2" t="s">
        <v>11</v>
      </c>
      <c r="B2396" s="2" t="s">
        <v>12</v>
      </c>
      <c r="C2396" s="3">
        <v>23</v>
      </c>
      <c r="D2396" s="2" t="s">
        <v>2433</v>
      </c>
      <c r="E2396" s="3">
        <v>500454</v>
      </c>
      <c r="F2396" s="3">
        <v>546454</v>
      </c>
      <c r="G2396" s="2" t="s">
        <v>14</v>
      </c>
      <c r="H2396" s="2" t="s">
        <v>15</v>
      </c>
      <c r="I2396" s="4">
        <f>E2396/C2396</f>
        <v>21758.869565217392</v>
      </c>
      <c r="J2396">
        <f>LEN(D2396)</f>
        <v>16</v>
      </c>
    </row>
    <row r="2397" spans="1:10" ht="15" hidden="1" customHeight="1" x14ac:dyDescent="0.25">
      <c r="A2397" s="2" t="s">
        <v>11</v>
      </c>
      <c r="B2397" s="2" t="s">
        <v>12</v>
      </c>
      <c r="C2397" s="3">
        <v>4</v>
      </c>
      <c r="D2397" s="2" t="s">
        <v>2434</v>
      </c>
      <c r="E2397" s="3">
        <v>79036</v>
      </c>
      <c r="F2397" s="3">
        <v>87035</v>
      </c>
      <c r="G2397" s="2" t="s">
        <v>14</v>
      </c>
      <c r="H2397" s="2" t="s">
        <v>15</v>
      </c>
      <c r="I2397" s="4">
        <f>E2397/C2397</f>
        <v>19759</v>
      </c>
      <c r="J2397">
        <f>LEN(D2397)</f>
        <v>16</v>
      </c>
    </row>
    <row r="2398" spans="1:10" ht="15" hidden="1" customHeight="1" x14ac:dyDescent="0.25">
      <c r="A2398" s="2" t="s">
        <v>11</v>
      </c>
      <c r="B2398" s="2" t="s">
        <v>12</v>
      </c>
      <c r="C2398" s="3">
        <v>4</v>
      </c>
      <c r="D2398" s="2" t="s">
        <v>2435</v>
      </c>
      <c r="E2398" s="3">
        <v>79036</v>
      </c>
      <c r="F2398" s="3">
        <v>87036</v>
      </c>
      <c r="G2398" s="2" t="s">
        <v>14</v>
      </c>
      <c r="H2398" s="2" t="s">
        <v>15</v>
      </c>
      <c r="I2398" s="4">
        <f>E2398/C2398</f>
        <v>19759</v>
      </c>
      <c r="J2398">
        <f>LEN(D2398)</f>
        <v>17</v>
      </c>
    </row>
    <row r="2399" spans="1:10" ht="15" hidden="1" customHeight="1" x14ac:dyDescent="0.25">
      <c r="A2399" s="2" t="s">
        <v>11</v>
      </c>
      <c r="B2399" s="2" t="s">
        <v>12</v>
      </c>
      <c r="C2399" s="3">
        <v>8</v>
      </c>
      <c r="D2399" s="2" t="s">
        <v>2436</v>
      </c>
      <c r="E2399" s="3">
        <v>158070</v>
      </c>
      <c r="F2399" s="3">
        <v>174070</v>
      </c>
      <c r="G2399" s="2" t="s">
        <v>14</v>
      </c>
      <c r="H2399" s="2" t="s">
        <v>15</v>
      </c>
      <c r="I2399" s="4">
        <f>E2399/C2399</f>
        <v>19758.75</v>
      </c>
      <c r="J2399">
        <f>LEN(D2399)</f>
        <v>16</v>
      </c>
    </row>
    <row r="2400" spans="1:10" ht="15" hidden="1" customHeight="1" x14ac:dyDescent="0.25">
      <c r="A2400" s="2" t="s">
        <v>11</v>
      </c>
      <c r="B2400" s="2" t="s">
        <v>12</v>
      </c>
      <c r="C2400" s="3">
        <v>8</v>
      </c>
      <c r="D2400" s="2" t="s">
        <v>2437</v>
      </c>
      <c r="E2400" s="3">
        <v>158070</v>
      </c>
      <c r="F2400" s="3">
        <v>174070</v>
      </c>
      <c r="G2400" s="2" t="s">
        <v>14</v>
      </c>
      <c r="H2400" s="2" t="s">
        <v>15</v>
      </c>
      <c r="I2400" s="4">
        <f>E2400/C2400</f>
        <v>19758.75</v>
      </c>
      <c r="J2400">
        <f>LEN(D2400)</f>
        <v>16</v>
      </c>
    </row>
    <row r="2401" spans="1:10" ht="15" hidden="1" customHeight="1" x14ac:dyDescent="0.25">
      <c r="A2401" s="2" t="s">
        <v>11</v>
      </c>
      <c r="B2401" s="2" t="s">
        <v>12</v>
      </c>
      <c r="C2401" s="3">
        <v>7</v>
      </c>
      <c r="D2401" s="2" t="s">
        <v>2438</v>
      </c>
      <c r="E2401" s="3">
        <v>141811</v>
      </c>
      <c r="F2401" s="3">
        <v>155811</v>
      </c>
      <c r="G2401" s="2" t="s">
        <v>14</v>
      </c>
      <c r="H2401" s="2" t="s">
        <v>15</v>
      </c>
      <c r="I2401" s="4">
        <f>E2401/C2401</f>
        <v>20258.714285714286</v>
      </c>
      <c r="J2401">
        <f>LEN(D2401)</f>
        <v>16</v>
      </c>
    </row>
    <row r="2402" spans="1:10" ht="15" hidden="1" customHeight="1" x14ac:dyDescent="0.25">
      <c r="A2402" s="2" t="s">
        <v>11</v>
      </c>
      <c r="B2402" s="2" t="s">
        <v>12</v>
      </c>
      <c r="C2402" s="3">
        <v>8</v>
      </c>
      <c r="D2402" s="2" t="s">
        <v>2439</v>
      </c>
      <c r="E2402" s="3">
        <v>158070</v>
      </c>
      <c r="F2402" s="3">
        <v>174070</v>
      </c>
      <c r="G2402" s="2" t="s">
        <v>14</v>
      </c>
      <c r="H2402" s="2" t="s">
        <v>15</v>
      </c>
      <c r="I2402" s="4">
        <f>E2402/C2402</f>
        <v>19758.75</v>
      </c>
      <c r="J2402">
        <f>LEN(D2402)</f>
        <v>16</v>
      </c>
    </row>
    <row r="2403" spans="1:10" ht="15" hidden="1" customHeight="1" x14ac:dyDescent="0.25">
      <c r="A2403" s="2" t="s">
        <v>11</v>
      </c>
      <c r="B2403" s="2" t="s">
        <v>12</v>
      </c>
      <c r="C2403" s="3">
        <v>8</v>
      </c>
      <c r="D2403" s="2" t="s">
        <v>2440</v>
      </c>
      <c r="E2403" s="3">
        <v>158070</v>
      </c>
      <c r="F2403" s="3">
        <v>174070</v>
      </c>
      <c r="G2403" s="2" t="s">
        <v>14</v>
      </c>
      <c r="H2403" s="2" t="s">
        <v>15</v>
      </c>
      <c r="I2403" s="4">
        <f>E2403/C2403</f>
        <v>19758.75</v>
      </c>
      <c r="J2403">
        <f>LEN(D2403)</f>
        <v>16</v>
      </c>
    </row>
    <row r="2404" spans="1:10" ht="15" hidden="1" customHeight="1" x14ac:dyDescent="0.25">
      <c r="A2404" s="2" t="s">
        <v>11</v>
      </c>
      <c r="B2404" s="2" t="s">
        <v>12</v>
      </c>
      <c r="C2404" s="3">
        <v>6</v>
      </c>
      <c r="D2404" s="2" t="s">
        <v>2441</v>
      </c>
      <c r="E2404" s="3">
        <v>118552</v>
      </c>
      <c r="F2404" s="3">
        <v>130552</v>
      </c>
      <c r="G2404" s="2" t="s">
        <v>14</v>
      </c>
      <c r="H2404" s="2" t="s">
        <v>15</v>
      </c>
      <c r="I2404" s="4">
        <f>E2404/C2404</f>
        <v>19758.666666666668</v>
      </c>
      <c r="J2404">
        <f>LEN(D2404)</f>
        <v>16</v>
      </c>
    </row>
    <row r="2405" spans="1:10" ht="15" hidden="1" customHeight="1" x14ac:dyDescent="0.25">
      <c r="A2405" s="2" t="s">
        <v>11</v>
      </c>
      <c r="B2405" s="2" t="s">
        <v>12</v>
      </c>
      <c r="C2405" s="3">
        <v>6</v>
      </c>
      <c r="D2405" s="2" t="s">
        <v>2442</v>
      </c>
      <c r="E2405" s="3">
        <v>118552</v>
      </c>
      <c r="F2405" s="3">
        <v>130552</v>
      </c>
      <c r="G2405" s="2" t="s">
        <v>14</v>
      </c>
      <c r="H2405" s="2" t="s">
        <v>15</v>
      </c>
      <c r="I2405" s="4">
        <f>E2405/C2405</f>
        <v>19758.666666666668</v>
      </c>
      <c r="J2405">
        <f>LEN(D2405)</f>
        <v>16</v>
      </c>
    </row>
    <row r="2406" spans="1:10" ht="15" hidden="1" customHeight="1" x14ac:dyDescent="0.25">
      <c r="A2406" s="2" t="s">
        <v>11</v>
      </c>
      <c r="B2406" s="2" t="s">
        <v>12</v>
      </c>
      <c r="C2406" s="3">
        <v>5</v>
      </c>
      <c r="D2406" s="2" t="s">
        <v>2443</v>
      </c>
      <c r="E2406" s="3">
        <v>101294</v>
      </c>
      <c r="F2406" s="3">
        <v>111294</v>
      </c>
      <c r="G2406" s="2" t="s">
        <v>14</v>
      </c>
      <c r="H2406" s="2" t="s">
        <v>15</v>
      </c>
      <c r="I2406" s="4">
        <f>E2406/C2406</f>
        <v>20258.8</v>
      </c>
      <c r="J2406">
        <f>LEN(D2406)</f>
        <v>16</v>
      </c>
    </row>
    <row r="2407" spans="1:10" ht="15" hidden="1" customHeight="1" x14ac:dyDescent="0.25">
      <c r="A2407" s="2" t="s">
        <v>11</v>
      </c>
      <c r="B2407" s="2" t="s">
        <v>12</v>
      </c>
      <c r="C2407" s="3">
        <v>4</v>
      </c>
      <c r="D2407" s="2" t="s">
        <v>2444</v>
      </c>
      <c r="E2407" s="3">
        <v>79035</v>
      </c>
      <c r="F2407" s="3">
        <v>87035</v>
      </c>
      <c r="G2407" s="2" t="s">
        <v>14</v>
      </c>
      <c r="H2407" s="2" t="s">
        <v>15</v>
      </c>
      <c r="I2407" s="4">
        <f>E2407/C2407</f>
        <v>19758.75</v>
      </c>
      <c r="J2407">
        <f>LEN(D2407)</f>
        <v>16</v>
      </c>
    </row>
    <row r="2408" spans="1:10" ht="15" hidden="1" customHeight="1" x14ac:dyDescent="0.25">
      <c r="A2408" s="2" t="s">
        <v>11</v>
      </c>
      <c r="B2408" s="2" t="s">
        <v>12</v>
      </c>
      <c r="C2408" s="3">
        <v>2</v>
      </c>
      <c r="D2408" s="2" t="s">
        <v>2445</v>
      </c>
      <c r="E2408" s="3">
        <v>39517</v>
      </c>
      <c r="F2408" s="3">
        <v>43715</v>
      </c>
      <c r="G2408" s="2" t="s">
        <v>14</v>
      </c>
      <c r="H2408" s="2" t="s">
        <v>15</v>
      </c>
      <c r="I2408" s="4">
        <f>E2408/C2408</f>
        <v>19758.5</v>
      </c>
      <c r="J2408">
        <f>LEN(D2408)</f>
        <v>16</v>
      </c>
    </row>
    <row r="2409" spans="1:10" ht="15" hidden="1" customHeight="1" x14ac:dyDescent="0.25">
      <c r="A2409" s="2" t="s">
        <v>11</v>
      </c>
      <c r="B2409" s="2" t="s">
        <v>12</v>
      </c>
      <c r="C2409" s="3">
        <v>36</v>
      </c>
      <c r="D2409" s="2" t="s">
        <v>2446</v>
      </c>
      <c r="E2409" s="3">
        <v>729320</v>
      </c>
      <c r="F2409" s="3">
        <v>801320</v>
      </c>
      <c r="G2409" s="2" t="s">
        <v>14</v>
      </c>
      <c r="H2409" s="2" t="s">
        <v>15</v>
      </c>
      <c r="I2409" s="4">
        <f>E2409/C2409</f>
        <v>20258.888888888891</v>
      </c>
      <c r="J2409">
        <f>LEN(D2409)</f>
        <v>16</v>
      </c>
    </row>
    <row r="2410" spans="1:10" ht="15" hidden="1" customHeight="1" x14ac:dyDescent="0.25">
      <c r="A2410" s="2" t="s">
        <v>11</v>
      </c>
      <c r="B2410" s="2" t="s">
        <v>34</v>
      </c>
      <c r="C2410" s="3">
        <v>1</v>
      </c>
      <c r="D2410" s="2" t="s">
        <v>2447</v>
      </c>
      <c r="E2410" s="3">
        <v>8499</v>
      </c>
      <c r="F2410" s="3">
        <v>9499</v>
      </c>
      <c r="G2410" s="2" t="s">
        <v>14</v>
      </c>
      <c r="H2410" s="2" t="s">
        <v>15</v>
      </c>
      <c r="I2410" s="4">
        <f>E2410/C2410</f>
        <v>8499</v>
      </c>
      <c r="J2410">
        <f>LEN(D2410)</f>
        <v>16</v>
      </c>
    </row>
    <row r="2411" spans="1:10" ht="15" hidden="1" customHeight="1" x14ac:dyDescent="0.25">
      <c r="A2411" s="2" t="s">
        <v>11</v>
      </c>
      <c r="B2411" s="2" t="s">
        <v>34</v>
      </c>
      <c r="C2411" s="3">
        <v>1</v>
      </c>
      <c r="D2411" s="2" t="s">
        <v>2448</v>
      </c>
      <c r="E2411" s="3">
        <v>8499</v>
      </c>
      <c r="F2411" s="3">
        <v>9499</v>
      </c>
      <c r="G2411" s="2" t="s">
        <v>14</v>
      </c>
      <c r="H2411" s="2" t="s">
        <v>15</v>
      </c>
      <c r="I2411" s="4">
        <f>E2411/C2411</f>
        <v>8499</v>
      </c>
      <c r="J2411">
        <f>LEN(D2411)</f>
        <v>16</v>
      </c>
    </row>
    <row r="2412" spans="1:10" ht="15" hidden="1" customHeight="1" x14ac:dyDescent="0.25">
      <c r="A2412" s="2" t="s">
        <v>11</v>
      </c>
      <c r="B2412" s="2" t="s">
        <v>34</v>
      </c>
      <c r="C2412" s="3">
        <v>1</v>
      </c>
      <c r="D2412" s="2" t="s">
        <v>2449</v>
      </c>
      <c r="E2412" s="3">
        <v>8499</v>
      </c>
      <c r="F2412" s="3">
        <v>9499</v>
      </c>
      <c r="G2412" s="2" t="s">
        <v>14</v>
      </c>
      <c r="H2412" s="2" t="s">
        <v>15</v>
      </c>
      <c r="I2412" s="4">
        <f>E2412/C2412</f>
        <v>8499</v>
      </c>
      <c r="J2412">
        <f>LEN(D2412)</f>
        <v>16</v>
      </c>
    </row>
    <row r="2413" spans="1:10" ht="15" hidden="1" customHeight="1" x14ac:dyDescent="0.25">
      <c r="A2413" s="2" t="s">
        <v>11</v>
      </c>
      <c r="B2413" s="2" t="s">
        <v>34</v>
      </c>
      <c r="C2413" s="3">
        <v>1</v>
      </c>
      <c r="D2413" s="2" t="s">
        <v>2450</v>
      </c>
      <c r="E2413" s="3">
        <v>8499</v>
      </c>
      <c r="F2413" s="3">
        <v>9499</v>
      </c>
      <c r="G2413" s="2" t="s">
        <v>14</v>
      </c>
      <c r="H2413" s="2" t="s">
        <v>15</v>
      </c>
      <c r="I2413" s="4">
        <f>E2413/C2413</f>
        <v>8499</v>
      </c>
      <c r="J2413">
        <f>LEN(D2413)</f>
        <v>16</v>
      </c>
    </row>
    <row r="2414" spans="1:10" ht="15" hidden="1" customHeight="1" x14ac:dyDescent="0.25">
      <c r="A2414" s="2" t="s">
        <v>11</v>
      </c>
      <c r="B2414" s="2" t="s">
        <v>34</v>
      </c>
      <c r="C2414" s="3">
        <v>1</v>
      </c>
      <c r="D2414" s="2" t="s">
        <v>2451</v>
      </c>
      <c r="E2414" s="3">
        <v>8499</v>
      </c>
      <c r="F2414" s="3">
        <v>9499</v>
      </c>
      <c r="G2414" s="2" t="s">
        <v>14</v>
      </c>
      <c r="H2414" s="2" t="s">
        <v>15</v>
      </c>
      <c r="I2414" s="4">
        <f>E2414/C2414</f>
        <v>8499</v>
      </c>
      <c r="J2414">
        <f>LEN(D2414)</f>
        <v>16</v>
      </c>
    </row>
    <row r="2415" spans="1:10" ht="15" hidden="1" customHeight="1" x14ac:dyDescent="0.25">
      <c r="A2415" s="2" t="s">
        <v>11</v>
      </c>
      <c r="B2415" s="2" t="s">
        <v>34</v>
      </c>
      <c r="C2415" s="3">
        <v>1</v>
      </c>
      <c r="D2415" s="2" t="s">
        <v>2452</v>
      </c>
      <c r="E2415" s="3">
        <v>8499</v>
      </c>
      <c r="F2415" s="3">
        <v>9499</v>
      </c>
      <c r="G2415" s="2" t="s">
        <v>14</v>
      </c>
      <c r="H2415" s="2" t="s">
        <v>15</v>
      </c>
      <c r="I2415" s="4">
        <f>E2415/C2415</f>
        <v>8499</v>
      </c>
      <c r="J2415">
        <f>LEN(D2415)</f>
        <v>16</v>
      </c>
    </row>
    <row r="2416" spans="1:10" ht="15" hidden="1" customHeight="1" x14ac:dyDescent="0.25">
      <c r="A2416" s="2" t="s">
        <v>11</v>
      </c>
      <c r="B2416" s="2" t="s">
        <v>34</v>
      </c>
      <c r="C2416" s="3">
        <v>1</v>
      </c>
      <c r="D2416" s="2" t="s">
        <v>2453</v>
      </c>
      <c r="E2416" s="3">
        <v>8499</v>
      </c>
      <c r="F2416" s="3">
        <v>9499</v>
      </c>
      <c r="G2416" s="2" t="s">
        <v>14</v>
      </c>
      <c r="H2416" s="2" t="s">
        <v>15</v>
      </c>
      <c r="I2416" s="4">
        <f>E2416/C2416</f>
        <v>8499</v>
      </c>
      <c r="J2416">
        <f>LEN(D2416)</f>
        <v>16</v>
      </c>
    </row>
    <row r="2417" spans="1:10" ht="15" hidden="1" customHeight="1" x14ac:dyDescent="0.25">
      <c r="A2417" s="2" t="s">
        <v>11</v>
      </c>
      <c r="B2417" s="2" t="s">
        <v>34</v>
      </c>
      <c r="C2417" s="3">
        <v>1</v>
      </c>
      <c r="D2417" s="2" t="s">
        <v>2454</v>
      </c>
      <c r="E2417" s="3">
        <v>8499</v>
      </c>
      <c r="F2417" s="3">
        <v>9499</v>
      </c>
      <c r="G2417" s="2" t="s">
        <v>14</v>
      </c>
      <c r="H2417" s="2" t="s">
        <v>15</v>
      </c>
      <c r="I2417" s="4">
        <f>E2417/C2417</f>
        <v>8499</v>
      </c>
      <c r="J2417">
        <f>LEN(D2417)</f>
        <v>16</v>
      </c>
    </row>
    <row r="2418" spans="1:10" ht="15" hidden="1" customHeight="1" x14ac:dyDescent="0.25">
      <c r="A2418" s="2" t="s">
        <v>11</v>
      </c>
      <c r="B2418" s="2" t="s">
        <v>34</v>
      </c>
      <c r="C2418" s="3">
        <v>1</v>
      </c>
      <c r="D2418" s="2" t="s">
        <v>2455</v>
      </c>
      <c r="E2418" s="3">
        <v>8499</v>
      </c>
      <c r="F2418" s="3">
        <v>9499</v>
      </c>
      <c r="G2418" s="2" t="s">
        <v>14</v>
      </c>
      <c r="H2418" s="2" t="s">
        <v>15</v>
      </c>
      <c r="I2418" s="4">
        <f>E2418/C2418</f>
        <v>8499</v>
      </c>
      <c r="J2418">
        <f>LEN(D2418)</f>
        <v>16</v>
      </c>
    </row>
    <row r="2419" spans="1:10" ht="15" hidden="1" customHeight="1" x14ac:dyDescent="0.25">
      <c r="A2419" s="2" t="s">
        <v>11</v>
      </c>
      <c r="B2419" s="2" t="s">
        <v>34</v>
      </c>
      <c r="C2419" s="3">
        <v>1</v>
      </c>
      <c r="D2419" s="2" t="s">
        <v>2456</v>
      </c>
      <c r="E2419" s="3">
        <v>8499</v>
      </c>
      <c r="F2419" s="3">
        <v>9499</v>
      </c>
      <c r="G2419" s="2" t="s">
        <v>14</v>
      </c>
      <c r="H2419" s="2" t="s">
        <v>15</v>
      </c>
      <c r="I2419" s="4">
        <f>E2419/C2419</f>
        <v>8499</v>
      </c>
      <c r="J2419">
        <f>LEN(D2419)</f>
        <v>16</v>
      </c>
    </row>
    <row r="2420" spans="1:10" ht="15" hidden="1" customHeight="1" x14ac:dyDescent="0.25">
      <c r="A2420" s="2" t="s">
        <v>11</v>
      </c>
      <c r="B2420" s="2" t="s">
        <v>34</v>
      </c>
      <c r="C2420" s="3">
        <v>1</v>
      </c>
      <c r="D2420" s="2" t="s">
        <v>2457</v>
      </c>
      <c r="E2420" s="3">
        <v>8499</v>
      </c>
      <c r="F2420" s="3">
        <v>9499</v>
      </c>
      <c r="G2420" s="2" t="s">
        <v>14</v>
      </c>
      <c r="H2420" s="2" t="s">
        <v>15</v>
      </c>
      <c r="I2420" s="4">
        <f>E2420/C2420</f>
        <v>8499</v>
      </c>
      <c r="J2420">
        <f>LEN(D2420)</f>
        <v>16</v>
      </c>
    </row>
    <row r="2421" spans="1:10" ht="15" hidden="1" customHeight="1" x14ac:dyDescent="0.25">
      <c r="A2421" s="2" t="s">
        <v>11</v>
      </c>
      <c r="B2421" s="2" t="s">
        <v>34</v>
      </c>
      <c r="C2421" s="3">
        <v>1</v>
      </c>
      <c r="D2421" s="2" t="s">
        <v>2458</v>
      </c>
      <c r="E2421" s="3">
        <v>8499</v>
      </c>
      <c r="F2421" s="3">
        <v>9499</v>
      </c>
      <c r="G2421" s="2" t="s">
        <v>14</v>
      </c>
      <c r="H2421" s="2" t="s">
        <v>15</v>
      </c>
      <c r="I2421" s="4">
        <f>E2421/C2421</f>
        <v>8499</v>
      </c>
      <c r="J2421">
        <f>LEN(D2421)</f>
        <v>16</v>
      </c>
    </row>
    <row r="2422" spans="1:10" ht="15" hidden="1" customHeight="1" x14ac:dyDescent="0.25">
      <c r="A2422" s="2" t="s">
        <v>11</v>
      </c>
      <c r="B2422" s="2" t="s">
        <v>34</v>
      </c>
      <c r="C2422" s="3">
        <v>1</v>
      </c>
      <c r="D2422" s="2" t="s">
        <v>2459</v>
      </c>
      <c r="E2422" s="3">
        <v>8499</v>
      </c>
      <c r="F2422" s="3">
        <v>9499</v>
      </c>
      <c r="G2422" s="2" t="s">
        <v>14</v>
      </c>
      <c r="H2422" s="2" t="s">
        <v>15</v>
      </c>
      <c r="I2422" s="4">
        <f>E2422/C2422</f>
        <v>8499</v>
      </c>
      <c r="J2422">
        <f>LEN(D2422)</f>
        <v>16</v>
      </c>
    </row>
    <row r="2423" spans="1:10" ht="15" hidden="1" customHeight="1" x14ac:dyDescent="0.25">
      <c r="A2423" s="2" t="s">
        <v>11</v>
      </c>
      <c r="B2423" s="2" t="s">
        <v>34</v>
      </c>
      <c r="C2423" s="3">
        <v>1</v>
      </c>
      <c r="D2423" s="2" t="s">
        <v>2460</v>
      </c>
      <c r="E2423" s="3">
        <v>8499</v>
      </c>
      <c r="F2423" s="3">
        <v>9499</v>
      </c>
      <c r="G2423" s="2" t="s">
        <v>14</v>
      </c>
      <c r="H2423" s="2" t="s">
        <v>15</v>
      </c>
      <c r="I2423" s="4">
        <f>E2423/C2423</f>
        <v>8499</v>
      </c>
      <c r="J2423">
        <f>LEN(D2423)</f>
        <v>16</v>
      </c>
    </row>
    <row r="2424" spans="1:10" ht="15" hidden="1" customHeight="1" x14ac:dyDescent="0.25">
      <c r="A2424" s="2" t="s">
        <v>11</v>
      </c>
      <c r="B2424" s="2" t="s">
        <v>34</v>
      </c>
      <c r="C2424" s="3">
        <v>1</v>
      </c>
      <c r="D2424" s="2" t="s">
        <v>2461</v>
      </c>
      <c r="E2424" s="3">
        <v>8499</v>
      </c>
      <c r="F2424" s="3">
        <v>9499</v>
      </c>
      <c r="G2424" s="2" t="s">
        <v>14</v>
      </c>
      <c r="H2424" s="2" t="s">
        <v>15</v>
      </c>
      <c r="I2424" s="4">
        <f>E2424/C2424</f>
        <v>8499</v>
      </c>
      <c r="J2424">
        <f>LEN(D2424)</f>
        <v>16</v>
      </c>
    </row>
    <row r="2425" spans="1:10" ht="15" hidden="1" customHeight="1" x14ac:dyDescent="0.25">
      <c r="A2425" s="2" t="s">
        <v>11</v>
      </c>
      <c r="B2425" s="2" t="s">
        <v>34</v>
      </c>
      <c r="C2425" s="3">
        <v>1</v>
      </c>
      <c r="D2425" s="2" t="s">
        <v>2462</v>
      </c>
      <c r="E2425" s="3">
        <v>8499</v>
      </c>
      <c r="F2425" s="3">
        <v>9499</v>
      </c>
      <c r="G2425" s="2" t="s">
        <v>14</v>
      </c>
      <c r="H2425" s="2" t="s">
        <v>15</v>
      </c>
      <c r="I2425" s="4">
        <f>E2425/C2425</f>
        <v>8499</v>
      </c>
      <c r="J2425">
        <f>LEN(D2425)</f>
        <v>16</v>
      </c>
    </row>
    <row r="2426" spans="1:10" ht="15" hidden="1" customHeight="1" x14ac:dyDescent="0.25">
      <c r="A2426" s="2" t="s">
        <v>11</v>
      </c>
      <c r="B2426" s="2" t="s">
        <v>34</v>
      </c>
      <c r="C2426" s="3">
        <v>1</v>
      </c>
      <c r="D2426" s="2" t="s">
        <v>2463</v>
      </c>
      <c r="E2426" s="3">
        <v>8499</v>
      </c>
      <c r="F2426" s="3">
        <v>9499</v>
      </c>
      <c r="G2426" s="2" t="s">
        <v>14</v>
      </c>
      <c r="H2426" s="2" t="s">
        <v>15</v>
      </c>
      <c r="I2426" s="4">
        <f>E2426/C2426</f>
        <v>8499</v>
      </c>
      <c r="J2426">
        <f>LEN(D2426)</f>
        <v>16</v>
      </c>
    </row>
    <row r="2427" spans="1:10" ht="15" hidden="1" customHeight="1" x14ac:dyDescent="0.25">
      <c r="A2427" s="2" t="s">
        <v>11</v>
      </c>
      <c r="B2427" s="2" t="s">
        <v>34</v>
      </c>
      <c r="C2427" s="3">
        <v>1</v>
      </c>
      <c r="D2427" s="2" t="s">
        <v>2464</v>
      </c>
      <c r="E2427" s="3">
        <v>8499</v>
      </c>
      <c r="F2427" s="3">
        <v>9499</v>
      </c>
      <c r="G2427" s="2" t="s">
        <v>14</v>
      </c>
      <c r="H2427" s="2" t="s">
        <v>15</v>
      </c>
      <c r="I2427" s="4">
        <f>E2427/C2427</f>
        <v>8499</v>
      </c>
      <c r="J2427">
        <f>LEN(D2427)</f>
        <v>16</v>
      </c>
    </row>
    <row r="2428" spans="1:10" ht="15" hidden="1" customHeight="1" x14ac:dyDescent="0.25">
      <c r="A2428" s="2" t="s">
        <v>11</v>
      </c>
      <c r="B2428" s="2" t="s">
        <v>34</v>
      </c>
      <c r="C2428" s="3">
        <v>1</v>
      </c>
      <c r="D2428" s="2" t="s">
        <v>2465</v>
      </c>
      <c r="E2428" s="3">
        <v>8499</v>
      </c>
      <c r="F2428" s="3">
        <v>9499</v>
      </c>
      <c r="G2428" s="2" t="s">
        <v>14</v>
      </c>
      <c r="H2428" s="2" t="s">
        <v>15</v>
      </c>
      <c r="I2428" s="4">
        <f>E2428/C2428</f>
        <v>8499</v>
      </c>
      <c r="J2428">
        <f>LEN(D2428)</f>
        <v>16</v>
      </c>
    </row>
    <row r="2429" spans="1:10" ht="15" hidden="1" customHeight="1" x14ac:dyDescent="0.25">
      <c r="A2429" s="2" t="s">
        <v>11</v>
      </c>
      <c r="B2429" s="2" t="s">
        <v>34</v>
      </c>
      <c r="C2429" s="3">
        <v>1</v>
      </c>
      <c r="D2429" s="2" t="s">
        <v>2466</v>
      </c>
      <c r="E2429" s="3">
        <v>8499</v>
      </c>
      <c r="F2429" s="3">
        <v>9499</v>
      </c>
      <c r="G2429" s="2" t="s">
        <v>14</v>
      </c>
      <c r="H2429" s="2" t="s">
        <v>15</v>
      </c>
      <c r="I2429" s="4">
        <f>E2429/C2429</f>
        <v>8499</v>
      </c>
      <c r="J2429">
        <f>LEN(D2429)</f>
        <v>16</v>
      </c>
    </row>
    <row r="2430" spans="1:10" ht="15" hidden="1" customHeight="1" x14ac:dyDescent="0.25">
      <c r="A2430" s="2" t="s">
        <v>11</v>
      </c>
      <c r="B2430" s="2" t="s">
        <v>34</v>
      </c>
      <c r="C2430" s="3">
        <v>1</v>
      </c>
      <c r="D2430" s="2" t="s">
        <v>2467</v>
      </c>
      <c r="E2430" s="3">
        <v>8499</v>
      </c>
      <c r="F2430" s="3">
        <v>9499</v>
      </c>
      <c r="G2430" s="2" t="s">
        <v>14</v>
      </c>
      <c r="H2430" s="2" t="s">
        <v>15</v>
      </c>
      <c r="I2430" s="4">
        <f>E2430/C2430</f>
        <v>8499</v>
      </c>
      <c r="J2430">
        <f>LEN(D2430)</f>
        <v>16</v>
      </c>
    </row>
    <row r="2431" spans="1:10" ht="15" hidden="1" customHeight="1" x14ac:dyDescent="0.25">
      <c r="A2431" s="2" t="s">
        <v>11</v>
      </c>
      <c r="B2431" s="2" t="s">
        <v>34</v>
      </c>
      <c r="C2431" s="3">
        <v>1</v>
      </c>
      <c r="D2431" s="2" t="s">
        <v>2468</v>
      </c>
      <c r="E2431" s="3">
        <v>8499</v>
      </c>
      <c r="F2431" s="3">
        <v>9499</v>
      </c>
      <c r="G2431" s="2" t="s">
        <v>14</v>
      </c>
      <c r="H2431" s="2" t="s">
        <v>15</v>
      </c>
      <c r="I2431" s="4">
        <f>E2431/C2431</f>
        <v>8499</v>
      </c>
      <c r="J2431">
        <f>LEN(D2431)</f>
        <v>16</v>
      </c>
    </row>
    <row r="2432" spans="1:10" ht="15" hidden="1" customHeight="1" x14ac:dyDescent="0.25">
      <c r="A2432" s="2" t="s">
        <v>11</v>
      </c>
      <c r="B2432" s="2" t="s">
        <v>34</v>
      </c>
      <c r="C2432" s="3">
        <v>1</v>
      </c>
      <c r="D2432" s="2" t="s">
        <v>2469</v>
      </c>
      <c r="E2432" s="3">
        <v>8499</v>
      </c>
      <c r="F2432" s="3">
        <v>9499</v>
      </c>
      <c r="G2432" s="2" t="s">
        <v>14</v>
      </c>
      <c r="H2432" s="2" t="s">
        <v>15</v>
      </c>
      <c r="I2432" s="4">
        <f>E2432/C2432</f>
        <v>8499</v>
      </c>
      <c r="J2432">
        <f>LEN(D2432)</f>
        <v>16</v>
      </c>
    </row>
    <row r="2433" spans="1:10" ht="15" hidden="1" customHeight="1" x14ac:dyDescent="0.25">
      <c r="A2433" s="2" t="s">
        <v>11</v>
      </c>
      <c r="B2433" s="2" t="s">
        <v>34</v>
      </c>
      <c r="C2433" s="3">
        <v>1</v>
      </c>
      <c r="D2433" s="2" t="s">
        <v>2470</v>
      </c>
      <c r="E2433" s="3">
        <v>8499</v>
      </c>
      <c r="F2433" s="3">
        <v>9499</v>
      </c>
      <c r="G2433" s="2" t="s">
        <v>14</v>
      </c>
      <c r="H2433" s="2" t="s">
        <v>15</v>
      </c>
      <c r="I2433" s="4">
        <f>E2433/C2433</f>
        <v>8499</v>
      </c>
      <c r="J2433">
        <f>LEN(D2433)</f>
        <v>16</v>
      </c>
    </row>
    <row r="2434" spans="1:10" ht="15" hidden="1" customHeight="1" x14ac:dyDescent="0.25">
      <c r="A2434" s="2" t="s">
        <v>2268</v>
      </c>
      <c r="B2434" s="2" t="s">
        <v>12</v>
      </c>
      <c r="C2434" s="3">
        <v>3</v>
      </c>
      <c r="D2434" s="2" t="s">
        <v>2471</v>
      </c>
      <c r="E2434" s="3">
        <v>30000</v>
      </c>
      <c r="F2434" s="3">
        <v>36000</v>
      </c>
      <c r="G2434" s="2" t="s">
        <v>18</v>
      </c>
      <c r="H2434" s="2" t="s">
        <v>15</v>
      </c>
      <c r="I2434" s="4">
        <f>E2434/C2434</f>
        <v>10000</v>
      </c>
      <c r="J2434">
        <f>LEN(D2434)</f>
        <v>16</v>
      </c>
    </row>
    <row r="2435" spans="1:10" ht="15" hidden="1" customHeight="1" x14ac:dyDescent="0.25">
      <c r="A2435" s="2" t="s">
        <v>2268</v>
      </c>
      <c r="B2435" s="2" t="s">
        <v>12</v>
      </c>
      <c r="C2435" s="3">
        <v>14</v>
      </c>
      <c r="D2435" s="2" t="s">
        <v>2472</v>
      </c>
      <c r="E2435" s="3">
        <v>196000</v>
      </c>
      <c r="F2435" s="3">
        <v>224000</v>
      </c>
      <c r="G2435" s="2" t="s">
        <v>18</v>
      </c>
      <c r="H2435" s="2" t="s">
        <v>242</v>
      </c>
      <c r="I2435" s="4">
        <f>E2435/C2435</f>
        <v>14000</v>
      </c>
      <c r="J2435">
        <f>LEN(D2435)</f>
        <v>16</v>
      </c>
    </row>
    <row r="2436" spans="1:10" ht="15" hidden="1" customHeight="1" x14ac:dyDescent="0.25">
      <c r="A2436" s="2" t="s">
        <v>2268</v>
      </c>
      <c r="B2436" s="2" t="s">
        <v>12</v>
      </c>
      <c r="C2436" s="3">
        <v>14</v>
      </c>
      <c r="D2436" s="2" t="s">
        <v>2473</v>
      </c>
      <c r="E2436" s="3">
        <v>196000</v>
      </c>
      <c r="F2436" s="3">
        <v>224000</v>
      </c>
      <c r="G2436" s="2" t="s">
        <v>18</v>
      </c>
      <c r="H2436" s="2" t="s">
        <v>15</v>
      </c>
      <c r="I2436" s="4">
        <f>E2436/C2436</f>
        <v>14000</v>
      </c>
      <c r="J2436">
        <f>LEN(D2436)</f>
        <v>16</v>
      </c>
    </row>
    <row r="2437" spans="1:10" ht="15" hidden="1" customHeight="1" x14ac:dyDescent="0.25">
      <c r="A2437" s="2" t="s">
        <v>2268</v>
      </c>
      <c r="B2437" s="2" t="s">
        <v>12</v>
      </c>
      <c r="C2437" s="3">
        <v>13</v>
      </c>
      <c r="D2437" s="2" t="s">
        <v>2474</v>
      </c>
      <c r="E2437" s="3">
        <v>182000</v>
      </c>
      <c r="F2437" s="3">
        <v>208000</v>
      </c>
      <c r="G2437" s="2" t="s">
        <v>18</v>
      </c>
      <c r="H2437" s="2" t="s">
        <v>15</v>
      </c>
      <c r="I2437" s="4">
        <f>E2437/C2437</f>
        <v>14000</v>
      </c>
      <c r="J2437">
        <f>LEN(D2437)</f>
        <v>16</v>
      </c>
    </row>
    <row r="2438" spans="1:10" ht="15" hidden="1" customHeight="1" x14ac:dyDescent="0.25">
      <c r="A2438" s="2" t="s">
        <v>2268</v>
      </c>
      <c r="B2438" s="2" t="s">
        <v>12</v>
      </c>
      <c r="C2438" s="3">
        <v>6</v>
      </c>
      <c r="D2438" s="2" t="s">
        <v>2475</v>
      </c>
      <c r="E2438" s="3">
        <v>69000</v>
      </c>
      <c r="F2438" s="3">
        <v>81000</v>
      </c>
      <c r="G2438" s="2" t="s">
        <v>18</v>
      </c>
      <c r="H2438" s="2" t="s">
        <v>15</v>
      </c>
      <c r="I2438" s="4">
        <f>E2438/C2438</f>
        <v>11500</v>
      </c>
      <c r="J2438">
        <f>LEN(D2438)</f>
        <v>16</v>
      </c>
    </row>
    <row r="2439" spans="1:10" ht="15" hidden="1" customHeight="1" x14ac:dyDescent="0.25">
      <c r="A2439" s="2" t="s">
        <v>2268</v>
      </c>
      <c r="B2439" s="2" t="s">
        <v>12</v>
      </c>
      <c r="C2439" s="3">
        <v>6</v>
      </c>
      <c r="D2439" s="2" t="s">
        <v>2476</v>
      </c>
      <c r="E2439" s="3">
        <v>69000</v>
      </c>
      <c r="F2439" s="3">
        <v>81000</v>
      </c>
      <c r="G2439" s="2" t="s">
        <v>18</v>
      </c>
      <c r="H2439" s="2" t="s">
        <v>15</v>
      </c>
      <c r="I2439" s="4">
        <f>E2439/C2439</f>
        <v>11500</v>
      </c>
      <c r="J2439">
        <f>LEN(D2439)</f>
        <v>16</v>
      </c>
    </row>
    <row r="2440" spans="1:10" ht="15" hidden="1" customHeight="1" x14ac:dyDescent="0.25">
      <c r="A2440" s="2" t="s">
        <v>2268</v>
      </c>
      <c r="B2440" s="2" t="s">
        <v>12</v>
      </c>
      <c r="C2440" s="3">
        <v>6</v>
      </c>
      <c r="D2440" s="2" t="s">
        <v>2477</v>
      </c>
      <c r="E2440" s="3">
        <v>69000</v>
      </c>
      <c r="F2440" s="3">
        <v>81000</v>
      </c>
      <c r="G2440" s="2" t="s">
        <v>18</v>
      </c>
      <c r="H2440" s="2" t="s">
        <v>15</v>
      </c>
      <c r="I2440" s="4">
        <f>E2440/C2440</f>
        <v>11500</v>
      </c>
      <c r="J2440">
        <f>LEN(D2440)</f>
        <v>16</v>
      </c>
    </row>
    <row r="2441" spans="1:10" ht="15" hidden="1" customHeight="1" x14ac:dyDescent="0.25">
      <c r="A2441" s="2" t="s">
        <v>2268</v>
      </c>
      <c r="B2441" s="2" t="s">
        <v>12</v>
      </c>
      <c r="C2441" s="3">
        <v>6</v>
      </c>
      <c r="D2441" s="2" t="s">
        <v>2478</v>
      </c>
      <c r="E2441" s="3">
        <v>69000</v>
      </c>
      <c r="F2441" s="3">
        <v>81000</v>
      </c>
      <c r="G2441" s="2" t="s">
        <v>18</v>
      </c>
      <c r="H2441" s="2" t="s">
        <v>15</v>
      </c>
      <c r="I2441" s="4">
        <f>E2441/C2441</f>
        <v>11500</v>
      </c>
      <c r="J2441">
        <f>LEN(D2441)</f>
        <v>16</v>
      </c>
    </row>
    <row r="2442" spans="1:10" ht="15" hidden="1" customHeight="1" x14ac:dyDescent="0.25">
      <c r="A2442" s="2" t="s">
        <v>2268</v>
      </c>
      <c r="B2442" s="2" t="s">
        <v>12</v>
      </c>
      <c r="C2442" s="3">
        <v>6</v>
      </c>
      <c r="D2442" s="2" t="s">
        <v>2479</v>
      </c>
      <c r="E2442" s="3">
        <v>69000</v>
      </c>
      <c r="F2442" s="3">
        <v>81000</v>
      </c>
      <c r="G2442" s="2" t="s">
        <v>18</v>
      </c>
      <c r="H2442" s="2" t="s">
        <v>15</v>
      </c>
      <c r="I2442" s="4">
        <f>E2442/C2442</f>
        <v>11500</v>
      </c>
      <c r="J2442">
        <f>LEN(D2442)</f>
        <v>16</v>
      </c>
    </row>
    <row r="2443" spans="1:10" ht="15" hidden="1" customHeight="1" x14ac:dyDescent="0.25">
      <c r="A2443" s="2" t="s">
        <v>2268</v>
      </c>
      <c r="B2443" s="2" t="s">
        <v>12</v>
      </c>
      <c r="C2443" s="3">
        <v>6</v>
      </c>
      <c r="D2443" s="2" t="s">
        <v>2480</v>
      </c>
      <c r="E2443" s="3">
        <v>69000</v>
      </c>
      <c r="F2443" s="3">
        <v>81000</v>
      </c>
      <c r="G2443" s="2" t="s">
        <v>18</v>
      </c>
      <c r="H2443" s="2" t="s">
        <v>15</v>
      </c>
      <c r="I2443" s="4">
        <f>E2443/C2443</f>
        <v>11500</v>
      </c>
      <c r="J2443">
        <f>LEN(D2443)</f>
        <v>16</v>
      </c>
    </row>
    <row r="2444" spans="1:10" ht="15" hidden="1" customHeight="1" x14ac:dyDescent="0.25">
      <c r="A2444" s="2" t="s">
        <v>2268</v>
      </c>
      <c r="B2444" s="2" t="s">
        <v>12</v>
      </c>
      <c r="C2444" s="3">
        <v>10</v>
      </c>
      <c r="D2444" s="2" t="s">
        <v>2481</v>
      </c>
      <c r="E2444" s="3">
        <v>130000</v>
      </c>
      <c r="F2444" s="3">
        <v>150000</v>
      </c>
      <c r="G2444" s="2" t="s">
        <v>18</v>
      </c>
      <c r="H2444" s="2" t="s">
        <v>15</v>
      </c>
      <c r="I2444" s="4">
        <f>E2444/C2444</f>
        <v>13000</v>
      </c>
      <c r="J2444">
        <f>LEN(D2444)</f>
        <v>16</v>
      </c>
    </row>
    <row r="2445" spans="1:10" ht="15" hidden="1" customHeight="1" x14ac:dyDescent="0.25">
      <c r="A2445" s="2" t="s">
        <v>2268</v>
      </c>
      <c r="B2445" s="2" t="s">
        <v>12</v>
      </c>
      <c r="C2445" s="3">
        <v>14</v>
      </c>
      <c r="D2445" s="2" t="s">
        <v>2482</v>
      </c>
      <c r="E2445" s="3">
        <v>182000</v>
      </c>
      <c r="F2445" s="3">
        <v>210000</v>
      </c>
      <c r="G2445" s="2" t="s">
        <v>18</v>
      </c>
      <c r="H2445" s="2" t="s">
        <v>15</v>
      </c>
      <c r="I2445" s="4">
        <f>E2445/C2445</f>
        <v>13000</v>
      </c>
      <c r="J2445">
        <f>LEN(D2445)</f>
        <v>16</v>
      </c>
    </row>
    <row r="2446" spans="1:10" ht="15" hidden="1" customHeight="1" x14ac:dyDescent="0.25">
      <c r="A2446" s="2" t="s">
        <v>2268</v>
      </c>
      <c r="B2446" s="2" t="s">
        <v>12</v>
      </c>
      <c r="C2446" s="3">
        <v>12</v>
      </c>
      <c r="D2446" s="2" t="s">
        <v>2483</v>
      </c>
      <c r="E2446" s="3">
        <v>156000</v>
      </c>
      <c r="F2446" s="3">
        <v>180000</v>
      </c>
      <c r="G2446" s="2" t="s">
        <v>18</v>
      </c>
      <c r="H2446" s="2" t="s">
        <v>15</v>
      </c>
      <c r="I2446" s="4">
        <f>E2446/C2446</f>
        <v>13000</v>
      </c>
      <c r="J2446">
        <f>LEN(D2446)</f>
        <v>16</v>
      </c>
    </row>
    <row r="2447" spans="1:10" ht="15" hidden="1" customHeight="1" x14ac:dyDescent="0.25">
      <c r="A2447" s="2" t="s">
        <v>2268</v>
      </c>
      <c r="B2447" s="2" t="s">
        <v>12</v>
      </c>
      <c r="C2447" s="3">
        <v>7</v>
      </c>
      <c r="D2447" s="2" t="s">
        <v>2484</v>
      </c>
      <c r="E2447" s="3">
        <v>70000</v>
      </c>
      <c r="F2447" s="3">
        <v>84000</v>
      </c>
      <c r="G2447" s="2" t="s">
        <v>18</v>
      </c>
      <c r="H2447" s="2" t="s">
        <v>15</v>
      </c>
      <c r="I2447" s="4">
        <f>E2447/C2447</f>
        <v>10000</v>
      </c>
      <c r="J2447">
        <f>LEN(D2447)</f>
        <v>16</v>
      </c>
    </row>
    <row r="2448" spans="1:10" ht="15" hidden="1" customHeight="1" x14ac:dyDescent="0.25">
      <c r="A2448" s="2" t="s">
        <v>2268</v>
      </c>
      <c r="B2448" s="2" t="s">
        <v>12</v>
      </c>
      <c r="C2448" s="3">
        <v>4</v>
      </c>
      <c r="D2448" s="2" t="s">
        <v>2485</v>
      </c>
      <c r="E2448" s="3">
        <v>40000</v>
      </c>
      <c r="F2448" s="3">
        <v>48000</v>
      </c>
      <c r="G2448" s="2" t="s">
        <v>18</v>
      </c>
      <c r="H2448" s="2" t="s">
        <v>15</v>
      </c>
      <c r="I2448" s="4">
        <f>E2448/C2448</f>
        <v>10000</v>
      </c>
      <c r="J2448">
        <f>LEN(D2448)</f>
        <v>16</v>
      </c>
    </row>
    <row r="2449" spans="1:10" ht="15" hidden="1" customHeight="1" x14ac:dyDescent="0.25">
      <c r="A2449" s="2" t="s">
        <v>2268</v>
      </c>
      <c r="B2449" s="2" t="s">
        <v>12</v>
      </c>
      <c r="C2449" s="3">
        <v>10</v>
      </c>
      <c r="D2449" s="2" t="s">
        <v>2486</v>
      </c>
      <c r="E2449" s="3">
        <v>135000</v>
      </c>
      <c r="F2449" s="3">
        <v>155000</v>
      </c>
      <c r="G2449" s="2" t="s">
        <v>18</v>
      </c>
      <c r="H2449" s="2" t="s">
        <v>15</v>
      </c>
      <c r="I2449" s="4">
        <f>E2449/C2449</f>
        <v>13500</v>
      </c>
      <c r="J2449">
        <f>LEN(D2449)</f>
        <v>16</v>
      </c>
    </row>
    <row r="2450" spans="1:10" ht="15" hidden="1" customHeight="1" x14ac:dyDescent="0.25">
      <c r="A2450" s="2" t="s">
        <v>2268</v>
      </c>
      <c r="B2450" s="2" t="s">
        <v>12</v>
      </c>
      <c r="C2450" s="3">
        <v>14</v>
      </c>
      <c r="D2450" s="2" t="s">
        <v>2487</v>
      </c>
      <c r="E2450" s="3">
        <v>189000</v>
      </c>
      <c r="F2450" s="3">
        <v>217000</v>
      </c>
      <c r="G2450" s="2" t="s">
        <v>18</v>
      </c>
      <c r="H2450" s="2" t="s">
        <v>15</v>
      </c>
      <c r="I2450" s="4">
        <f>E2450/C2450</f>
        <v>13500</v>
      </c>
      <c r="J2450">
        <f>LEN(D2450)</f>
        <v>16</v>
      </c>
    </row>
    <row r="2451" spans="1:10" ht="15" hidden="1" customHeight="1" x14ac:dyDescent="0.25">
      <c r="A2451" s="2" t="s">
        <v>2268</v>
      </c>
      <c r="B2451" s="2" t="s">
        <v>12</v>
      </c>
      <c r="C2451" s="3">
        <v>10</v>
      </c>
      <c r="D2451" s="2" t="s">
        <v>2488</v>
      </c>
      <c r="E2451" s="3">
        <v>135000</v>
      </c>
      <c r="F2451" s="3">
        <v>155000</v>
      </c>
      <c r="G2451" s="2" t="s">
        <v>18</v>
      </c>
      <c r="H2451" s="2" t="s">
        <v>15</v>
      </c>
      <c r="I2451" s="4">
        <f>E2451/C2451</f>
        <v>13500</v>
      </c>
      <c r="J2451">
        <f>LEN(D2451)</f>
        <v>16</v>
      </c>
    </row>
    <row r="2452" spans="1:10" ht="15" hidden="1" customHeight="1" x14ac:dyDescent="0.25">
      <c r="A2452" s="2" t="s">
        <v>2268</v>
      </c>
      <c r="B2452" s="2" t="s">
        <v>12</v>
      </c>
      <c r="C2452" s="3">
        <v>22</v>
      </c>
      <c r="D2452" s="2" t="s">
        <v>2489</v>
      </c>
      <c r="E2452" s="3">
        <v>297000</v>
      </c>
      <c r="F2452" s="3">
        <v>341000</v>
      </c>
      <c r="G2452" s="2" t="s">
        <v>18</v>
      </c>
      <c r="H2452" s="2" t="s">
        <v>15</v>
      </c>
      <c r="I2452" s="4">
        <f>E2452/C2452</f>
        <v>13500</v>
      </c>
      <c r="J2452">
        <f>LEN(D2452)</f>
        <v>16</v>
      </c>
    </row>
    <row r="2453" spans="1:10" ht="15" hidden="1" customHeight="1" x14ac:dyDescent="0.25">
      <c r="A2453" s="2" t="s">
        <v>2268</v>
      </c>
      <c r="B2453" s="2" t="s">
        <v>19</v>
      </c>
      <c r="C2453" s="3">
        <v>1</v>
      </c>
      <c r="D2453" s="2" t="s">
        <v>2490</v>
      </c>
      <c r="E2453" s="3">
        <v>7999</v>
      </c>
      <c r="F2453" s="3">
        <v>8999</v>
      </c>
      <c r="G2453" s="2" t="s">
        <v>18</v>
      </c>
      <c r="H2453" s="2" t="s">
        <v>15</v>
      </c>
      <c r="I2453" s="4">
        <f>E2453/C2453</f>
        <v>7999</v>
      </c>
      <c r="J2453">
        <f>LEN(D2453)</f>
        <v>16</v>
      </c>
    </row>
    <row r="2454" spans="1:10" ht="15" hidden="1" customHeight="1" x14ac:dyDescent="0.25">
      <c r="A2454" s="2" t="s">
        <v>2268</v>
      </c>
      <c r="B2454" s="2" t="s">
        <v>19</v>
      </c>
      <c r="C2454" s="3">
        <v>1</v>
      </c>
      <c r="D2454" s="2" t="s">
        <v>2491</v>
      </c>
      <c r="E2454" s="3">
        <v>7999</v>
      </c>
      <c r="F2454" s="3">
        <v>8999</v>
      </c>
      <c r="G2454" s="2" t="s">
        <v>18</v>
      </c>
      <c r="H2454" s="2" t="s">
        <v>15</v>
      </c>
      <c r="I2454" s="4">
        <f>E2454/C2454</f>
        <v>7999</v>
      </c>
      <c r="J2454">
        <f>LEN(D2454)</f>
        <v>16</v>
      </c>
    </row>
    <row r="2455" spans="1:10" ht="15" hidden="1" customHeight="1" x14ac:dyDescent="0.25">
      <c r="A2455" s="2" t="s">
        <v>2268</v>
      </c>
      <c r="B2455" s="2" t="s">
        <v>19</v>
      </c>
      <c r="C2455" s="3">
        <v>1</v>
      </c>
      <c r="D2455" s="2" t="s">
        <v>2492</v>
      </c>
      <c r="E2455" s="3">
        <v>7999</v>
      </c>
      <c r="F2455" s="3">
        <v>8999</v>
      </c>
      <c r="G2455" s="2" t="s">
        <v>18</v>
      </c>
      <c r="H2455" s="2" t="s">
        <v>15</v>
      </c>
      <c r="I2455" s="4">
        <f>E2455/C2455</f>
        <v>7999</v>
      </c>
      <c r="J2455">
        <f>LEN(D2455)</f>
        <v>16</v>
      </c>
    </row>
    <row r="2456" spans="1:10" ht="15" hidden="1" customHeight="1" x14ac:dyDescent="0.25">
      <c r="A2456" s="2" t="s">
        <v>2268</v>
      </c>
      <c r="B2456" s="2" t="s">
        <v>19</v>
      </c>
      <c r="C2456" s="3">
        <v>1</v>
      </c>
      <c r="D2456" s="2" t="s">
        <v>2493</v>
      </c>
      <c r="E2456" s="3">
        <v>7999</v>
      </c>
      <c r="F2456" s="3">
        <v>8999</v>
      </c>
      <c r="G2456" s="2" t="s">
        <v>18</v>
      </c>
      <c r="H2456" s="2" t="s">
        <v>15</v>
      </c>
      <c r="I2456" s="4">
        <f>E2456/C2456</f>
        <v>7999</v>
      </c>
      <c r="J2456">
        <f>LEN(D2456)</f>
        <v>16</v>
      </c>
    </row>
    <row r="2457" spans="1:10" ht="15" hidden="1" customHeight="1" x14ac:dyDescent="0.25">
      <c r="A2457" s="2" t="s">
        <v>2268</v>
      </c>
      <c r="B2457" s="2" t="s">
        <v>19</v>
      </c>
      <c r="C2457" s="3">
        <v>1</v>
      </c>
      <c r="D2457" s="2" t="s">
        <v>2494</v>
      </c>
      <c r="E2457" s="3">
        <v>7999</v>
      </c>
      <c r="F2457" s="3">
        <v>8999</v>
      </c>
      <c r="G2457" s="2" t="s">
        <v>18</v>
      </c>
      <c r="H2457" s="2" t="s">
        <v>15</v>
      </c>
      <c r="I2457" s="4">
        <f>E2457/C2457</f>
        <v>7999</v>
      </c>
      <c r="J2457">
        <f>LEN(D2457)</f>
        <v>16</v>
      </c>
    </row>
    <row r="2458" spans="1:10" ht="15" hidden="1" customHeight="1" x14ac:dyDescent="0.25">
      <c r="A2458" s="2" t="s">
        <v>2268</v>
      </c>
      <c r="B2458" s="2" t="s">
        <v>19</v>
      </c>
      <c r="C2458" s="3">
        <v>1</v>
      </c>
      <c r="D2458" s="2" t="s">
        <v>2495</v>
      </c>
      <c r="E2458" s="3">
        <v>7999</v>
      </c>
      <c r="F2458" s="3">
        <v>8999</v>
      </c>
      <c r="G2458" s="2" t="s">
        <v>18</v>
      </c>
      <c r="H2458" s="2" t="s">
        <v>15</v>
      </c>
      <c r="I2458" s="4">
        <f>E2458/C2458</f>
        <v>7999</v>
      </c>
      <c r="J2458">
        <f>LEN(D2458)</f>
        <v>16</v>
      </c>
    </row>
    <row r="2459" spans="1:10" ht="15" hidden="1" customHeight="1" x14ac:dyDescent="0.25">
      <c r="A2459" s="2" t="s">
        <v>2268</v>
      </c>
      <c r="B2459" s="2" t="s">
        <v>19</v>
      </c>
      <c r="C2459" s="3">
        <v>1</v>
      </c>
      <c r="D2459" s="2" t="s">
        <v>2496</v>
      </c>
      <c r="E2459" s="3">
        <v>7999</v>
      </c>
      <c r="F2459" s="3">
        <v>8999</v>
      </c>
      <c r="G2459" s="2" t="s">
        <v>18</v>
      </c>
      <c r="H2459" s="2" t="s">
        <v>15</v>
      </c>
      <c r="I2459" s="4">
        <f>E2459/C2459</f>
        <v>7999</v>
      </c>
      <c r="J2459">
        <f>LEN(D2459)</f>
        <v>16</v>
      </c>
    </row>
    <row r="2460" spans="1:10" ht="15" hidden="1" customHeight="1" x14ac:dyDescent="0.25">
      <c r="A2460" s="2" t="s">
        <v>2268</v>
      </c>
      <c r="B2460" s="2" t="s">
        <v>19</v>
      </c>
      <c r="C2460" s="3">
        <v>1</v>
      </c>
      <c r="D2460" s="2" t="s">
        <v>2497</v>
      </c>
      <c r="E2460" s="3">
        <v>7999</v>
      </c>
      <c r="F2460" s="3">
        <v>8999</v>
      </c>
      <c r="G2460" s="2" t="s">
        <v>18</v>
      </c>
      <c r="H2460" s="2" t="s">
        <v>15</v>
      </c>
      <c r="I2460" s="4">
        <f>E2460/C2460</f>
        <v>7999</v>
      </c>
      <c r="J2460">
        <f>LEN(D2460)</f>
        <v>16</v>
      </c>
    </row>
    <row r="2461" spans="1:10" ht="15" hidden="1" customHeight="1" x14ac:dyDescent="0.25">
      <c r="A2461" s="2" t="s">
        <v>2268</v>
      </c>
      <c r="B2461" s="2" t="s">
        <v>19</v>
      </c>
      <c r="C2461" s="3">
        <v>1</v>
      </c>
      <c r="D2461" s="2" t="s">
        <v>2498</v>
      </c>
      <c r="E2461" s="3">
        <v>7999</v>
      </c>
      <c r="F2461" s="3">
        <v>8999</v>
      </c>
      <c r="G2461" s="2" t="s">
        <v>18</v>
      </c>
      <c r="H2461" s="2" t="s">
        <v>15</v>
      </c>
      <c r="I2461" s="4">
        <f>E2461/C2461</f>
        <v>7999</v>
      </c>
      <c r="J2461">
        <f>LEN(D2461)</f>
        <v>16</v>
      </c>
    </row>
    <row r="2462" spans="1:10" ht="15" hidden="1" customHeight="1" x14ac:dyDescent="0.25">
      <c r="A2462" s="2" t="s">
        <v>2268</v>
      </c>
      <c r="B2462" s="2" t="s">
        <v>19</v>
      </c>
      <c r="C2462" s="3">
        <v>1</v>
      </c>
      <c r="D2462" s="2" t="s">
        <v>2499</v>
      </c>
      <c r="E2462" s="3">
        <v>7999</v>
      </c>
      <c r="F2462" s="3">
        <v>8999</v>
      </c>
      <c r="G2462" s="2" t="s">
        <v>18</v>
      </c>
      <c r="H2462" s="2" t="s">
        <v>15</v>
      </c>
      <c r="I2462" s="4">
        <f>E2462/C2462</f>
        <v>7999</v>
      </c>
      <c r="J2462">
        <f>LEN(D2462)</f>
        <v>16</v>
      </c>
    </row>
    <row r="2463" spans="1:10" ht="15" hidden="1" customHeight="1" x14ac:dyDescent="0.25">
      <c r="A2463" s="2" t="s">
        <v>2268</v>
      </c>
      <c r="B2463" s="2" t="s">
        <v>19</v>
      </c>
      <c r="C2463" s="3">
        <v>1</v>
      </c>
      <c r="D2463" s="2" t="s">
        <v>2500</v>
      </c>
      <c r="E2463" s="3">
        <v>7999</v>
      </c>
      <c r="F2463" s="3">
        <v>8999</v>
      </c>
      <c r="G2463" s="2" t="s">
        <v>18</v>
      </c>
      <c r="H2463" s="2" t="s">
        <v>15</v>
      </c>
      <c r="I2463" s="4">
        <f>E2463/C2463</f>
        <v>7999</v>
      </c>
      <c r="J2463">
        <f>LEN(D2463)</f>
        <v>16</v>
      </c>
    </row>
    <row r="2464" spans="1:10" ht="15" hidden="1" customHeight="1" x14ac:dyDescent="0.25">
      <c r="A2464" s="2" t="s">
        <v>2268</v>
      </c>
      <c r="B2464" s="2" t="s">
        <v>19</v>
      </c>
      <c r="C2464" s="3">
        <v>1</v>
      </c>
      <c r="D2464" s="2" t="s">
        <v>2501</v>
      </c>
      <c r="E2464" s="3">
        <v>7999</v>
      </c>
      <c r="F2464" s="3">
        <v>8999</v>
      </c>
      <c r="G2464" s="2" t="s">
        <v>18</v>
      </c>
      <c r="H2464" s="2" t="s">
        <v>15</v>
      </c>
      <c r="I2464" s="4">
        <f>E2464/C2464</f>
        <v>7999</v>
      </c>
      <c r="J2464">
        <f>LEN(D2464)</f>
        <v>16</v>
      </c>
    </row>
    <row r="2465" spans="1:10" ht="15" hidden="1" customHeight="1" x14ac:dyDescent="0.25">
      <c r="A2465" s="2" t="s">
        <v>2268</v>
      </c>
      <c r="B2465" s="2" t="s">
        <v>19</v>
      </c>
      <c r="C2465" s="3">
        <v>1</v>
      </c>
      <c r="D2465" s="2" t="s">
        <v>2502</v>
      </c>
      <c r="E2465" s="3">
        <v>7999</v>
      </c>
      <c r="F2465" s="3">
        <v>8999</v>
      </c>
      <c r="G2465" s="2" t="s">
        <v>18</v>
      </c>
      <c r="H2465" s="2" t="s">
        <v>15</v>
      </c>
      <c r="I2465" s="4">
        <f>E2465/C2465</f>
        <v>7999</v>
      </c>
      <c r="J2465">
        <f>LEN(D2465)</f>
        <v>16</v>
      </c>
    </row>
    <row r="2466" spans="1:10" ht="15" hidden="1" customHeight="1" x14ac:dyDescent="0.25">
      <c r="A2466" s="2" t="s">
        <v>2268</v>
      </c>
      <c r="B2466" s="2" t="s">
        <v>19</v>
      </c>
      <c r="C2466" s="3">
        <v>1</v>
      </c>
      <c r="D2466" s="2" t="s">
        <v>2503</v>
      </c>
      <c r="E2466" s="3">
        <v>7999</v>
      </c>
      <c r="F2466" s="3">
        <v>8999</v>
      </c>
      <c r="G2466" s="2" t="s">
        <v>18</v>
      </c>
      <c r="H2466" s="2" t="s">
        <v>15</v>
      </c>
      <c r="I2466" s="4">
        <f>E2466/C2466</f>
        <v>7999</v>
      </c>
      <c r="J2466">
        <f>LEN(D2466)</f>
        <v>16</v>
      </c>
    </row>
    <row r="2467" spans="1:10" ht="15" hidden="1" customHeight="1" x14ac:dyDescent="0.25">
      <c r="A2467" s="2" t="s">
        <v>2268</v>
      </c>
      <c r="B2467" s="2" t="s">
        <v>19</v>
      </c>
      <c r="C2467" s="3">
        <v>1</v>
      </c>
      <c r="D2467" s="2" t="s">
        <v>2504</v>
      </c>
      <c r="E2467" s="3">
        <v>7999</v>
      </c>
      <c r="F2467" s="3">
        <v>8999</v>
      </c>
      <c r="G2467" s="2" t="s">
        <v>18</v>
      </c>
      <c r="H2467" s="2" t="s">
        <v>15</v>
      </c>
      <c r="I2467" s="4">
        <f>E2467/C2467</f>
        <v>7999</v>
      </c>
      <c r="J2467">
        <f>LEN(D2467)</f>
        <v>16</v>
      </c>
    </row>
    <row r="2468" spans="1:10" ht="15" hidden="1" customHeight="1" x14ac:dyDescent="0.25">
      <c r="A2468" s="2" t="s">
        <v>2268</v>
      </c>
      <c r="B2468" s="2" t="s">
        <v>19</v>
      </c>
      <c r="C2468" s="3">
        <v>1</v>
      </c>
      <c r="D2468" s="2" t="s">
        <v>2505</v>
      </c>
      <c r="E2468" s="3">
        <v>7999</v>
      </c>
      <c r="F2468" s="3">
        <v>8999</v>
      </c>
      <c r="G2468" s="2" t="s">
        <v>18</v>
      </c>
      <c r="H2468" s="2" t="s">
        <v>15</v>
      </c>
      <c r="I2468" s="4">
        <f>E2468/C2468</f>
        <v>7999</v>
      </c>
      <c r="J2468">
        <f>LEN(D2468)</f>
        <v>16</v>
      </c>
    </row>
    <row r="2469" spans="1:10" ht="15" hidden="1" customHeight="1" x14ac:dyDescent="0.25">
      <c r="A2469" s="2" t="s">
        <v>2268</v>
      </c>
      <c r="B2469" s="2" t="s">
        <v>19</v>
      </c>
      <c r="C2469" s="3">
        <v>1</v>
      </c>
      <c r="D2469" s="2" t="s">
        <v>2506</v>
      </c>
      <c r="E2469" s="3">
        <v>7999</v>
      </c>
      <c r="F2469" s="3">
        <v>8999</v>
      </c>
      <c r="G2469" s="2" t="s">
        <v>18</v>
      </c>
      <c r="H2469" s="2" t="s">
        <v>15</v>
      </c>
      <c r="I2469" s="4">
        <f>E2469/C2469</f>
        <v>7999</v>
      </c>
      <c r="J2469">
        <f>LEN(D2469)</f>
        <v>16</v>
      </c>
    </row>
    <row r="2470" spans="1:10" ht="15" hidden="1" customHeight="1" x14ac:dyDescent="0.25">
      <c r="A2470" s="2" t="s">
        <v>2268</v>
      </c>
      <c r="B2470" s="2" t="s">
        <v>19</v>
      </c>
      <c r="C2470" s="3">
        <v>1</v>
      </c>
      <c r="D2470" s="2" t="s">
        <v>2507</v>
      </c>
      <c r="E2470" s="3">
        <v>7999</v>
      </c>
      <c r="F2470" s="3">
        <v>8999</v>
      </c>
      <c r="G2470" s="2" t="s">
        <v>18</v>
      </c>
      <c r="H2470" s="2" t="s">
        <v>15</v>
      </c>
      <c r="I2470" s="4">
        <f>E2470/C2470</f>
        <v>7999</v>
      </c>
      <c r="J2470">
        <f>LEN(D2470)</f>
        <v>16</v>
      </c>
    </row>
    <row r="2471" spans="1:10" ht="15" hidden="1" customHeight="1" x14ac:dyDescent="0.25">
      <c r="A2471" s="2" t="s">
        <v>2268</v>
      </c>
      <c r="B2471" s="2" t="s">
        <v>19</v>
      </c>
      <c r="C2471" s="3">
        <v>1</v>
      </c>
      <c r="D2471" s="2" t="s">
        <v>2508</v>
      </c>
      <c r="E2471" s="3">
        <v>7999</v>
      </c>
      <c r="F2471" s="3">
        <v>8999</v>
      </c>
      <c r="G2471" s="2" t="s">
        <v>18</v>
      </c>
      <c r="H2471" s="2" t="s">
        <v>15</v>
      </c>
      <c r="I2471" s="4">
        <f>E2471/C2471</f>
        <v>7999</v>
      </c>
      <c r="J2471">
        <f>LEN(D2471)</f>
        <v>16</v>
      </c>
    </row>
    <row r="2472" spans="1:10" ht="15" hidden="1" customHeight="1" x14ac:dyDescent="0.25">
      <c r="A2472" s="2" t="s">
        <v>2268</v>
      </c>
      <c r="B2472" s="2" t="s">
        <v>19</v>
      </c>
      <c r="C2472" s="3">
        <v>1</v>
      </c>
      <c r="D2472" s="2" t="s">
        <v>2509</v>
      </c>
      <c r="E2472" s="3">
        <v>7999</v>
      </c>
      <c r="F2472" s="3">
        <v>8999</v>
      </c>
      <c r="G2472" s="2" t="s">
        <v>18</v>
      </c>
      <c r="H2472" s="2" t="s">
        <v>15</v>
      </c>
      <c r="I2472" s="4">
        <f>E2472/C2472</f>
        <v>7999</v>
      </c>
      <c r="J2472">
        <f>LEN(D2472)</f>
        <v>16</v>
      </c>
    </row>
    <row r="2473" spans="1:10" ht="15" hidden="1" customHeight="1" x14ac:dyDescent="0.25">
      <c r="A2473" s="2" t="s">
        <v>2268</v>
      </c>
      <c r="B2473" s="2" t="s">
        <v>19</v>
      </c>
      <c r="C2473" s="3">
        <v>1</v>
      </c>
      <c r="D2473" s="2" t="s">
        <v>2510</v>
      </c>
      <c r="E2473" s="3">
        <v>7999</v>
      </c>
      <c r="F2473" s="3">
        <v>8999</v>
      </c>
      <c r="G2473" s="2" t="s">
        <v>18</v>
      </c>
      <c r="H2473" s="2" t="s">
        <v>15</v>
      </c>
      <c r="I2473" s="4">
        <f>E2473/C2473</f>
        <v>7999</v>
      </c>
      <c r="J2473">
        <f>LEN(D2473)</f>
        <v>16</v>
      </c>
    </row>
    <row r="2474" spans="1:10" ht="15" hidden="1" customHeight="1" x14ac:dyDescent="0.25">
      <c r="A2474" s="2" t="s">
        <v>2268</v>
      </c>
      <c r="B2474" s="2" t="s">
        <v>19</v>
      </c>
      <c r="C2474" s="3">
        <v>1</v>
      </c>
      <c r="D2474" s="2" t="s">
        <v>2511</v>
      </c>
      <c r="E2474" s="3">
        <v>7999</v>
      </c>
      <c r="F2474" s="3">
        <v>8999</v>
      </c>
      <c r="G2474" s="2" t="s">
        <v>18</v>
      </c>
      <c r="H2474" s="2" t="s">
        <v>15</v>
      </c>
      <c r="I2474" s="4">
        <f>E2474/C2474</f>
        <v>7999</v>
      </c>
      <c r="J2474">
        <f>LEN(D2474)</f>
        <v>16</v>
      </c>
    </row>
    <row r="2475" spans="1:10" ht="15" hidden="1" customHeight="1" x14ac:dyDescent="0.25">
      <c r="A2475" s="2" t="s">
        <v>2268</v>
      </c>
      <c r="B2475" s="2" t="s">
        <v>19</v>
      </c>
      <c r="C2475" s="3">
        <v>1</v>
      </c>
      <c r="D2475" s="2" t="s">
        <v>2512</v>
      </c>
      <c r="E2475" s="3">
        <v>7999</v>
      </c>
      <c r="F2475" s="3">
        <v>8999</v>
      </c>
      <c r="G2475" s="2" t="s">
        <v>18</v>
      </c>
      <c r="H2475" s="2" t="s">
        <v>15</v>
      </c>
      <c r="I2475" s="4">
        <f>E2475/C2475</f>
        <v>7999</v>
      </c>
      <c r="J2475">
        <f>LEN(D2475)</f>
        <v>16</v>
      </c>
    </row>
    <row r="2476" spans="1:10" ht="15" hidden="1" customHeight="1" x14ac:dyDescent="0.25">
      <c r="A2476" s="2" t="s">
        <v>2268</v>
      </c>
      <c r="B2476" s="2" t="s">
        <v>19</v>
      </c>
      <c r="C2476" s="3">
        <v>1</v>
      </c>
      <c r="D2476" s="2" t="s">
        <v>2513</v>
      </c>
      <c r="E2476" s="3">
        <v>7999</v>
      </c>
      <c r="F2476" s="3">
        <v>8999</v>
      </c>
      <c r="G2476" s="2" t="s">
        <v>18</v>
      </c>
      <c r="H2476" s="2" t="s">
        <v>15</v>
      </c>
      <c r="I2476" s="4">
        <f>E2476/C2476</f>
        <v>7999</v>
      </c>
      <c r="J2476">
        <f>LEN(D2476)</f>
        <v>16</v>
      </c>
    </row>
    <row r="2477" spans="1:10" ht="15" hidden="1" customHeight="1" x14ac:dyDescent="0.25">
      <c r="A2477" s="2" t="s">
        <v>2268</v>
      </c>
      <c r="B2477" s="2" t="s">
        <v>19</v>
      </c>
      <c r="C2477" s="3">
        <v>1</v>
      </c>
      <c r="D2477" s="2" t="s">
        <v>2514</v>
      </c>
      <c r="E2477" s="3">
        <v>7999</v>
      </c>
      <c r="F2477" s="3">
        <v>8999</v>
      </c>
      <c r="G2477" s="2" t="s">
        <v>18</v>
      </c>
      <c r="H2477" s="2" t="s">
        <v>15</v>
      </c>
      <c r="I2477" s="4">
        <f>E2477/C2477</f>
        <v>7999</v>
      </c>
      <c r="J2477">
        <f>LEN(D2477)</f>
        <v>16</v>
      </c>
    </row>
    <row r="2478" spans="1:10" ht="15" hidden="1" customHeight="1" x14ac:dyDescent="0.25">
      <c r="A2478" s="2" t="s">
        <v>2268</v>
      </c>
      <c r="B2478" s="2" t="s">
        <v>19</v>
      </c>
      <c r="C2478" s="3">
        <v>1</v>
      </c>
      <c r="D2478" s="2" t="s">
        <v>2515</v>
      </c>
      <c r="E2478" s="3">
        <v>7999</v>
      </c>
      <c r="F2478" s="3">
        <v>8999</v>
      </c>
      <c r="G2478" s="2" t="s">
        <v>18</v>
      </c>
      <c r="H2478" s="2" t="s">
        <v>15</v>
      </c>
      <c r="I2478" s="4">
        <f>E2478/C2478</f>
        <v>7999</v>
      </c>
      <c r="J2478">
        <f>LEN(D2478)</f>
        <v>16</v>
      </c>
    </row>
    <row r="2479" spans="1:10" ht="15" hidden="1" customHeight="1" x14ac:dyDescent="0.25">
      <c r="A2479" s="2" t="s">
        <v>2268</v>
      </c>
      <c r="B2479" s="2" t="s">
        <v>19</v>
      </c>
      <c r="C2479" s="3">
        <v>1</v>
      </c>
      <c r="D2479" s="2" t="s">
        <v>2516</v>
      </c>
      <c r="E2479" s="3">
        <v>7999</v>
      </c>
      <c r="F2479" s="3">
        <v>8999</v>
      </c>
      <c r="G2479" s="2" t="s">
        <v>18</v>
      </c>
      <c r="H2479" s="2" t="s">
        <v>15</v>
      </c>
      <c r="I2479" s="4">
        <f>E2479/C2479</f>
        <v>7999</v>
      </c>
      <c r="J2479">
        <f>LEN(D2479)</f>
        <v>16</v>
      </c>
    </row>
    <row r="2480" spans="1:10" ht="15" hidden="1" customHeight="1" x14ac:dyDescent="0.25">
      <c r="A2480" s="2" t="s">
        <v>2268</v>
      </c>
      <c r="B2480" s="2" t="s">
        <v>19</v>
      </c>
      <c r="C2480" s="3">
        <v>1</v>
      </c>
      <c r="D2480" s="2" t="s">
        <v>2517</v>
      </c>
      <c r="E2480" s="3">
        <v>7999</v>
      </c>
      <c r="F2480" s="3">
        <v>8999</v>
      </c>
      <c r="G2480" s="2" t="s">
        <v>18</v>
      </c>
      <c r="H2480" s="2" t="s">
        <v>15</v>
      </c>
      <c r="I2480" s="4">
        <f>E2480/C2480</f>
        <v>7999</v>
      </c>
      <c r="J2480">
        <f>LEN(D2480)</f>
        <v>16</v>
      </c>
    </row>
    <row r="2481" spans="1:10" ht="15" hidden="1" customHeight="1" x14ac:dyDescent="0.25">
      <c r="A2481" s="2" t="s">
        <v>2268</v>
      </c>
      <c r="B2481" s="2" t="s">
        <v>19</v>
      </c>
      <c r="C2481" s="3">
        <v>1</v>
      </c>
      <c r="D2481" s="2" t="s">
        <v>2518</v>
      </c>
      <c r="E2481" s="3">
        <v>7999</v>
      </c>
      <c r="F2481" s="3">
        <v>8999</v>
      </c>
      <c r="G2481" s="2" t="s">
        <v>18</v>
      </c>
      <c r="H2481" s="2" t="s">
        <v>15</v>
      </c>
      <c r="I2481" s="4">
        <f>E2481/C2481</f>
        <v>7999</v>
      </c>
      <c r="J2481">
        <f>LEN(D2481)</f>
        <v>16</v>
      </c>
    </row>
    <row r="2482" spans="1:10" ht="15" hidden="1" customHeight="1" x14ac:dyDescent="0.25">
      <c r="A2482" s="2" t="s">
        <v>2268</v>
      </c>
      <c r="B2482" s="2" t="s">
        <v>19</v>
      </c>
      <c r="C2482" s="3">
        <v>1</v>
      </c>
      <c r="D2482" s="2" t="s">
        <v>2519</v>
      </c>
      <c r="E2482" s="3">
        <v>7999</v>
      </c>
      <c r="F2482" s="3">
        <v>8999</v>
      </c>
      <c r="G2482" s="2" t="s">
        <v>18</v>
      </c>
      <c r="H2482" s="2" t="s">
        <v>15</v>
      </c>
      <c r="I2482" s="4">
        <f>E2482/C2482</f>
        <v>7999</v>
      </c>
      <c r="J2482">
        <f>LEN(D2482)</f>
        <v>16</v>
      </c>
    </row>
    <row r="2483" spans="1:10" ht="15" hidden="1" customHeight="1" x14ac:dyDescent="0.25">
      <c r="A2483" s="2" t="s">
        <v>2268</v>
      </c>
      <c r="B2483" s="2" t="s">
        <v>19</v>
      </c>
      <c r="C2483" s="3">
        <v>1</v>
      </c>
      <c r="D2483" s="2" t="s">
        <v>2520</v>
      </c>
      <c r="E2483" s="3">
        <v>7999</v>
      </c>
      <c r="F2483" s="3">
        <v>8999</v>
      </c>
      <c r="G2483" s="2" t="s">
        <v>18</v>
      </c>
      <c r="H2483" s="2" t="s">
        <v>15</v>
      </c>
      <c r="I2483" s="4">
        <f>E2483/C2483</f>
        <v>7999</v>
      </c>
      <c r="J2483">
        <f>LEN(D2483)</f>
        <v>16</v>
      </c>
    </row>
    <row r="2484" spans="1:10" ht="15" hidden="1" customHeight="1" x14ac:dyDescent="0.25">
      <c r="A2484" s="2" t="s">
        <v>2268</v>
      </c>
      <c r="B2484" s="2" t="s">
        <v>19</v>
      </c>
      <c r="C2484" s="3">
        <v>1</v>
      </c>
      <c r="D2484" s="2" t="s">
        <v>2521</v>
      </c>
      <c r="E2484" s="3">
        <v>7999</v>
      </c>
      <c r="F2484" s="3">
        <v>8999</v>
      </c>
      <c r="G2484" s="2" t="s">
        <v>18</v>
      </c>
      <c r="H2484" s="2" t="s">
        <v>15</v>
      </c>
      <c r="I2484" s="4">
        <f>E2484/C2484</f>
        <v>7999</v>
      </c>
      <c r="J2484">
        <f>LEN(D2484)</f>
        <v>16</v>
      </c>
    </row>
    <row r="2485" spans="1:10" ht="15" hidden="1" customHeight="1" x14ac:dyDescent="0.25">
      <c r="A2485" s="2" t="s">
        <v>2268</v>
      </c>
      <c r="B2485" s="2" t="s">
        <v>19</v>
      </c>
      <c r="C2485" s="3">
        <v>1</v>
      </c>
      <c r="D2485" s="2" t="s">
        <v>2522</v>
      </c>
      <c r="E2485" s="3">
        <v>7999</v>
      </c>
      <c r="F2485" s="3">
        <v>8999</v>
      </c>
      <c r="G2485" s="2" t="s">
        <v>18</v>
      </c>
      <c r="H2485" s="2" t="s">
        <v>15</v>
      </c>
      <c r="I2485" s="4">
        <f>E2485/C2485</f>
        <v>7999</v>
      </c>
      <c r="J2485">
        <f>LEN(D2485)</f>
        <v>16</v>
      </c>
    </row>
    <row r="2486" spans="1:10" ht="15" hidden="1" customHeight="1" x14ac:dyDescent="0.25">
      <c r="A2486" s="2" t="s">
        <v>2268</v>
      </c>
      <c r="B2486" s="2" t="s">
        <v>19</v>
      </c>
      <c r="C2486" s="3">
        <v>1</v>
      </c>
      <c r="D2486" s="2" t="s">
        <v>2523</v>
      </c>
      <c r="E2486" s="3">
        <v>7999</v>
      </c>
      <c r="F2486" s="3">
        <v>8999</v>
      </c>
      <c r="G2486" s="2" t="s">
        <v>18</v>
      </c>
      <c r="H2486" s="2" t="s">
        <v>15</v>
      </c>
      <c r="I2486" s="4">
        <f>E2486/C2486</f>
        <v>7999</v>
      </c>
      <c r="J2486">
        <f>LEN(D2486)</f>
        <v>16</v>
      </c>
    </row>
    <row r="2487" spans="1:10" ht="15" hidden="1" customHeight="1" x14ac:dyDescent="0.25">
      <c r="A2487" s="2" t="s">
        <v>2268</v>
      </c>
      <c r="B2487" s="2" t="s">
        <v>19</v>
      </c>
      <c r="C2487" s="3">
        <v>1</v>
      </c>
      <c r="D2487" s="2" t="s">
        <v>2524</v>
      </c>
      <c r="E2487" s="3">
        <v>7999</v>
      </c>
      <c r="F2487" s="3">
        <v>8999</v>
      </c>
      <c r="G2487" s="2" t="s">
        <v>18</v>
      </c>
      <c r="H2487" s="2" t="s">
        <v>15</v>
      </c>
      <c r="I2487" s="4">
        <f>E2487/C2487</f>
        <v>7999</v>
      </c>
      <c r="J2487">
        <f>LEN(D2487)</f>
        <v>16</v>
      </c>
    </row>
    <row r="2488" spans="1:10" ht="15" hidden="1" customHeight="1" x14ac:dyDescent="0.25">
      <c r="A2488" s="2" t="s">
        <v>2268</v>
      </c>
      <c r="B2488" s="2" t="s">
        <v>19</v>
      </c>
      <c r="C2488" s="3">
        <v>1</v>
      </c>
      <c r="D2488" s="2" t="s">
        <v>2525</v>
      </c>
      <c r="E2488" s="3">
        <v>7999</v>
      </c>
      <c r="F2488" s="3">
        <v>8999</v>
      </c>
      <c r="G2488" s="2" t="s">
        <v>18</v>
      </c>
      <c r="H2488" s="2" t="s">
        <v>15</v>
      </c>
      <c r="I2488" s="4">
        <f>E2488/C2488</f>
        <v>7999</v>
      </c>
      <c r="J2488">
        <f>LEN(D2488)</f>
        <v>16</v>
      </c>
    </row>
    <row r="2489" spans="1:10" ht="15" hidden="1" customHeight="1" x14ac:dyDescent="0.25">
      <c r="A2489" s="2" t="s">
        <v>2268</v>
      </c>
      <c r="B2489" s="2" t="s">
        <v>19</v>
      </c>
      <c r="C2489" s="3">
        <v>1</v>
      </c>
      <c r="D2489" s="2" t="s">
        <v>2526</v>
      </c>
      <c r="E2489" s="3">
        <v>7999</v>
      </c>
      <c r="F2489" s="3">
        <v>8999</v>
      </c>
      <c r="G2489" s="2" t="s">
        <v>18</v>
      </c>
      <c r="H2489" s="2" t="s">
        <v>15</v>
      </c>
      <c r="I2489" s="4">
        <f>E2489/C2489</f>
        <v>7999</v>
      </c>
      <c r="J2489">
        <f>LEN(D2489)</f>
        <v>16</v>
      </c>
    </row>
    <row r="2490" spans="1:10" ht="15" hidden="1" customHeight="1" x14ac:dyDescent="0.25">
      <c r="A2490" s="2" t="s">
        <v>2268</v>
      </c>
      <c r="B2490" s="2" t="s">
        <v>19</v>
      </c>
      <c r="C2490" s="3">
        <v>1</v>
      </c>
      <c r="D2490" s="2" t="s">
        <v>2527</v>
      </c>
      <c r="E2490" s="3">
        <v>7999</v>
      </c>
      <c r="F2490" s="3">
        <v>8999</v>
      </c>
      <c r="G2490" s="2" t="s">
        <v>18</v>
      </c>
      <c r="H2490" s="2" t="s">
        <v>15</v>
      </c>
      <c r="I2490" s="4">
        <f>E2490/C2490</f>
        <v>7999</v>
      </c>
      <c r="J2490">
        <f>LEN(D2490)</f>
        <v>16</v>
      </c>
    </row>
    <row r="2491" spans="1:10" ht="15" hidden="1" customHeight="1" x14ac:dyDescent="0.25">
      <c r="A2491" s="2" t="s">
        <v>2268</v>
      </c>
      <c r="B2491" s="2" t="s">
        <v>19</v>
      </c>
      <c r="C2491" s="3">
        <v>1</v>
      </c>
      <c r="D2491" s="2" t="s">
        <v>2528</v>
      </c>
      <c r="E2491" s="3">
        <v>7999</v>
      </c>
      <c r="F2491" s="3">
        <v>8999</v>
      </c>
      <c r="G2491" s="2" t="s">
        <v>18</v>
      </c>
      <c r="H2491" s="2" t="s">
        <v>15</v>
      </c>
      <c r="I2491" s="4">
        <f>E2491/C2491</f>
        <v>7999</v>
      </c>
      <c r="J2491">
        <f>LEN(D2491)</f>
        <v>16</v>
      </c>
    </row>
    <row r="2492" spans="1:10" ht="15" hidden="1" customHeight="1" x14ac:dyDescent="0.25">
      <c r="A2492" s="2" t="s">
        <v>205</v>
      </c>
      <c r="B2492" s="2" t="s">
        <v>876</v>
      </c>
      <c r="C2492" s="3">
        <v>1</v>
      </c>
      <c r="D2492" s="2" t="s">
        <v>1307</v>
      </c>
      <c r="E2492" s="3">
        <v>2199</v>
      </c>
      <c r="F2492" s="3">
        <v>2699</v>
      </c>
      <c r="G2492" s="2" t="s">
        <v>18</v>
      </c>
      <c r="H2492" s="7" t="s">
        <v>15</v>
      </c>
      <c r="I2492" s="4">
        <f>E2492/C2492</f>
        <v>2199</v>
      </c>
      <c r="J2492">
        <f>LEN(D2492)</f>
        <v>19</v>
      </c>
    </row>
    <row r="2493" spans="1:10" ht="15" hidden="1" customHeight="1" x14ac:dyDescent="0.25">
      <c r="A2493" s="2" t="s">
        <v>205</v>
      </c>
      <c r="B2493" s="2" t="s">
        <v>876</v>
      </c>
      <c r="C2493" s="3">
        <v>1</v>
      </c>
      <c r="D2493" s="2" t="s">
        <v>1308</v>
      </c>
      <c r="E2493" s="3">
        <v>2199</v>
      </c>
      <c r="F2493" s="3">
        <v>2699</v>
      </c>
      <c r="G2493" s="2" t="s">
        <v>18</v>
      </c>
      <c r="H2493" s="7" t="s">
        <v>15</v>
      </c>
      <c r="I2493" s="4">
        <f>E2493/C2493</f>
        <v>2199</v>
      </c>
      <c r="J2493">
        <f>LEN(D2493)</f>
        <v>19</v>
      </c>
    </row>
    <row r="2494" spans="1:10" ht="15" hidden="1" customHeight="1" x14ac:dyDescent="0.25">
      <c r="A2494" s="2" t="s">
        <v>205</v>
      </c>
      <c r="B2494" s="2" t="s">
        <v>876</v>
      </c>
      <c r="C2494" s="3">
        <v>1</v>
      </c>
      <c r="D2494" s="2" t="s">
        <v>1309</v>
      </c>
      <c r="E2494" s="3">
        <v>2199</v>
      </c>
      <c r="F2494" s="3">
        <v>2699</v>
      </c>
      <c r="G2494" s="2" t="s">
        <v>18</v>
      </c>
      <c r="H2494" s="7" t="s">
        <v>15</v>
      </c>
      <c r="I2494" s="4">
        <f>E2494/C2494</f>
        <v>2199</v>
      </c>
      <c r="J2494">
        <f>LEN(D2494)</f>
        <v>19</v>
      </c>
    </row>
    <row r="2495" spans="1:10" ht="15" hidden="1" customHeight="1" x14ac:dyDescent="0.25">
      <c r="A2495" s="2" t="s">
        <v>205</v>
      </c>
      <c r="B2495" s="2" t="s">
        <v>876</v>
      </c>
      <c r="C2495" s="3">
        <v>1</v>
      </c>
      <c r="D2495" s="2" t="s">
        <v>1310</v>
      </c>
      <c r="E2495" s="3">
        <v>2199</v>
      </c>
      <c r="F2495" s="3">
        <v>2699</v>
      </c>
      <c r="G2495" s="2" t="s">
        <v>18</v>
      </c>
      <c r="H2495" s="7" t="s">
        <v>15</v>
      </c>
      <c r="I2495" s="4">
        <f>E2495/C2495</f>
        <v>2199</v>
      </c>
      <c r="J2495">
        <f>LEN(D2495)</f>
        <v>19</v>
      </c>
    </row>
    <row r="2496" spans="1:10" ht="15" hidden="1" customHeight="1" x14ac:dyDescent="0.25">
      <c r="A2496" s="2" t="s">
        <v>205</v>
      </c>
      <c r="B2496" s="2" t="s">
        <v>876</v>
      </c>
      <c r="C2496" s="3">
        <v>1</v>
      </c>
      <c r="D2496" s="2" t="s">
        <v>1311</v>
      </c>
      <c r="E2496" s="3">
        <v>2199</v>
      </c>
      <c r="F2496" s="3">
        <v>2699</v>
      </c>
      <c r="G2496" s="2" t="s">
        <v>18</v>
      </c>
      <c r="H2496" s="7" t="s">
        <v>15</v>
      </c>
      <c r="I2496" s="4">
        <f>E2496/C2496</f>
        <v>2199</v>
      </c>
      <c r="J2496">
        <f>LEN(D2496)</f>
        <v>19</v>
      </c>
    </row>
    <row r="2497" spans="1:10" ht="15" hidden="1" customHeight="1" x14ac:dyDescent="0.25">
      <c r="A2497" s="2" t="s">
        <v>205</v>
      </c>
      <c r="B2497" s="2" t="s">
        <v>876</v>
      </c>
      <c r="C2497" s="3">
        <v>1</v>
      </c>
      <c r="D2497" s="2" t="s">
        <v>1312</v>
      </c>
      <c r="E2497" s="3">
        <v>2199</v>
      </c>
      <c r="F2497" s="3">
        <v>2699</v>
      </c>
      <c r="G2497" s="2" t="s">
        <v>18</v>
      </c>
      <c r="H2497" s="7" t="s">
        <v>15</v>
      </c>
      <c r="I2497" s="4">
        <f>E2497/C2497</f>
        <v>2199</v>
      </c>
      <c r="J2497">
        <f>LEN(D2497)</f>
        <v>19</v>
      </c>
    </row>
    <row r="2498" spans="1:10" ht="15" hidden="1" customHeight="1" x14ac:dyDescent="0.25">
      <c r="A2498" s="2" t="s">
        <v>205</v>
      </c>
      <c r="B2498" s="2" t="s">
        <v>876</v>
      </c>
      <c r="C2498" s="3">
        <v>1</v>
      </c>
      <c r="D2498" s="2" t="s">
        <v>1313</v>
      </c>
      <c r="E2498" s="3">
        <v>2199</v>
      </c>
      <c r="F2498" s="3">
        <v>2699</v>
      </c>
      <c r="G2498" s="2" t="s">
        <v>18</v>
      </c>
      <c r="H2498" s="7" t="s">
        <v>15</v>
      </c>
      <c r="I2498" s="4">
        <f>E2498/C2498</f>
        <v>2199</v>
      </c>
      <c r="J2498">
        <f>LEN(D2498)</f>
        <v>19</v>
      </c>
    </row>
    <row r="2499" spans="1:10" ht="15" hidden="1" customHeight="1" x14ac:dyDescent="0.25">
      <c r="A2499" s="2" t="s">
        <v>11</v>
      </c>
      <c r="B2499" s="2" t="s">
        <v>12</v>
      </c>
      <c r="C2499" s="3">
        <v>4</v>
      </c>
      <c r="D2499" s="2" t="s">
        <v>2536</v>
      </c>
      <c r="E2499" s="3">
        <v>75000</v>
      </c>
      <c r="F2499" s="3">
        <v>87035</v>
      </c>
      <c r="G2499" s="2" t="s">
        <v>14</v>
      </c>
      <c r="H2499" s="2" t="s">
        <v>15</v>
      </c>
      <c r="I2499" s="4">
        <f>E2499/C2499</f>
        <v>18750</v>
      </c>
      <c r="J2499">
        <f>LEN(D2499)</f>
        <v>16</v>
      </c>
    </row>
    <row r="2500" spans="1:10" ht="15" hidden="1" customHeight="1" x14ac:dyDescent="0.25">
      <c r="A2500" s="2" t="s">
        <v>205</v>
      </c>
      <c r="B2500" s="2" t="s">
        <v>876</v>
      </c>
      <c r="C2500" s="3">
        <v>1</v>
      </c>
      <c r="D2500" s="2" t="s">
        <v>1314</v>
      </c>
      <c r="E2500" s="3">
        <v>2199</v>
      </c>
      <c r="F2500" s="3">
        <v>2699</v>
      </c>
      <c r="G2500" s="2" t="s">
        <v>18</v>
      </c>
      <c r="H2500" s="7" t="s">
        <v>15</v>
      </c>
      <c r="I2500" s="4">
        <f>E2500/C2500</f>
        <v>2199</v>
      </c>
      <c r="J2500">
        <f>LEN(D2500)</f>
        <v>19</v>
      </c>
    </row>
    <row r="2501" spans="1:10" ht="15" hidden="1" customHeight="1" x14ac:dyDescent="0.25">
      <c r="A2501" s="2" t="s">
        <v>205</v>
      </c>
      <c r="B2501" s="2" t="s">
        <v>876</v>
      </c>
      <c r="C2501" s="3">
        <v>1</v>
      </c>
      <c r="D2501" s="2" t="s">
        <v>1315</v>
      </c>
      <c r="E2501" s="3">
        <v>1999</v>
      </c>
      <c r="F2501" s="3">
        <v>2699</v>
      </c>
      <c r="G2501" s="2" t="s">
        <v>18</v>
      </c>
      <c r="H2501" s="7" t="s">
        <v>15</v>
      </c>
      <c r="I2501" s="4">
        <f>E2501/C2501</f>
        <v>1999</v>
      </c>
      <c r="J2501">
        <f>LEN(D2501)</f>
        <v>19</v>
      </c>
    </row>
    <row r="2502" spans="1:10" ht="15" hidden="1" customHeight="1" x14ac:dyDescent="0.25">
      <c r="A2502" s="2" t="s">
        <v>205</v>
      </c>
      <c r="B2502" s="2" t="s">
        <v>42</v>
      </c>
      <c r="C2502" s="3">
        <v>1</v>
      </c>
      <c r="D2502" s="2" t="s">
        <v>1326</v>
      </c>
      <c r="E2502" s="3">
        <v>6199</v>
      </c>
      <c r="F2502" s="3">
        <v>7999</v>
      </c>
      <c r="G2502" s="2" t="s">
        <v>18</v>
      </c>
      <c r="H2502" s="7" t="s">
        <v>15</v>
      </c>
      <c r="I2502" s="4">
        <f>E2502/C2502</f>
        <v>6199</v>
      </c>
      <c r="J2502">
        <f>LEN(D2502)</f>
        <v>19</v>
      </c>
    </row>
    <row r="2503" spans="1:10" ht="15" hidden="1" customHeight="1" x14ac:dyDescent="0.25">
      <c r="A2503" s="2" t="s">
        <v>205</v>
      </c>
      <c r="B2503" s="2" t="s">
        <v>42</v>
      </c>
      <c r="C2503" s="3">
        <v>1</v>
      </c>
      <c r="D2503" s="2" t="s">
        <v>1327</v>
      </c>
      <c r="E2503" s="3">
        <v>6199</v>
      </c>
      <c r="F2503" s="3">
        <v>7999</v>
      </c>
      <c r="G2503" s="2" t="s">
        <v>18</v>
      </c>
      <c r="H2503" s="7" t="s">
        <v>15</v>
      </c>
      <c r="I2503" s="4">
        <f>E2503/C2503</f>
        <v>6199</v>
      </c>
      <c r="J2503">
        <f>LEN(D2503)</f>
        <v>19</v>
      </c>
    </row>
    <row r="2504" spans="1:10" ht="15" hidden="1" customHeight="1" x14ac:dyDescent="0.25">
      <c r="A2504" s="2" t="s">
        <v>205</v>
      </c>
      <c r="B2504" s="2" t="s">
        <v>42</v>
      </c>
      <c r="C2504" s="3">
        <v>1</v>
      </c>
      <c r="D2504" s="2" t="s">
        <v>1328</v>
      </c>
      <c r="E2504" s="3">
        <v>6199</v>
      </c>
      <c r="F2504" s="3">
        <v>7999</v>
      </c>
      <c r="G2504" s="2" t="s">
        <v>18</v>
      </c>
      <c r="H2504" s="7" t="s">
        <v>15</v>
      </c>
      <c r="I2504" s="4">
        <f>E2504/C2504</f>
        <v>6199</v>
      </c>
      <c r="J2504">
        <f>LEN(D2504)</f>
        <v>19</v>
      </c>
    </row>
    <row r="2505" spans="1:10" ht="15" hidden="1" customHeight="1" x14ac:dyDescent="0.25">
      <c r="A2505" s="2" t="s">
        <v>205</v>
      </c>
      <c r="B2505" s="2" t="s">
        <v>42</v>
      </c>
      <c r="C2505" s="3">
        <v>1</v>
      </c>
      <c r="D2505" s="2" t="s">
        <v>1329</v>
      </c>
      <c r="E2505" s="3">
        <v>6199</v>
      </c>
      <c r="F2505" s="3">
        <v>7999</v>
      </c>
      <c r="G2505" s="2" t="s">
        <v>18</v>
      </c>
      <c r="H2505" s="7" t="s">
        <v>15</v>
      </c>
      <c r="I2505" s="4">
        <f>E2505/C2505</f>
        <v>6199</v>
      </c>
      <c r="J2505">
        <f>LEN(D2505)</f>
        <v>19</v>
      </c>
    </row>
    <row r="2506" spans="1:10" ht="15" hidden="1" customHeight="1" x14ac:dyDescent="0.25">
      <c r="A2506" s="2" t="s">
        <v>11</v>
      </c>
      <c r="B2506" s="2" t="s">
        <v>876</v>
      </c>
      <c r="C2506" s="3">
        <v>1</v>
      </c>
      <c r="D2506" s="2" t="s">
        <v>2543</v>
      </c>
      <c r="E2506" s="3">
        <v>999</v>
      </c>
      <c r="F2506" s="3">
        <v>1499</v>
      </c>
      <c r="G2506" s="2" t="s">
        <v>14</v>
      </c>
      <c r="H2506" s="2" t="s">
        <v>3127</v>
      </c>
      <c r="I2506" s="4">
        <f>E2506/C2506</f>
        <v>999</v>
      </c>
      <c r="J2506">
        <f>LEN(D2506)</f>
        <v>13</v>
      </c>
    </row>
    <row r="2507" spans="1:10" ht="15" hidden="1" customHeight="1" x14ac:dyDescent="0.25">
      <c r="A2507" s="2" t="s">
        <v>11</v>
      </c>
      <c r="B2507" s="2" t="s">
        <v>876</v>
      </c>
      <c r="C2507" s="3">
        <v>1</v>
      </c>
      <c r="D2507" s="2" t="s">
        <v>2544</v>
      </c>
      <c r="E2507" s="3">
        <v>999</v>
      </c>
      <c r="F2507" s="3">
        <v>1499</v>
      </c>
      <c r="G2507" s="2" t="s">
        <v>14</v>
      </c>
      <c r="H2507" s="2" t="s">
        <v>3127</v>
      </c>
      <c r="I2507" s="4">
        <f>E2507/C2507</f>
        <v>999</v>
      </c>
      <c r="J2507">
        <f>LEN(D2507)</f>
        <v>13</v>
      </c>
    </row>
    <row r="2508" spans="1:10" ht="15" hidden="1" customHeight="1" x14ac:dyDescent="0.25">
      <c r="A2508" s="2" t="s">
        <v>11</v>
      </c>
      <c r="B2508" s="2" t="s">
        <v>876</v>
      </c>
      <c r="C2508" s="3">
        <v>1</v>
      </c>
      <c r="D2508" s="2" t="s">
        <v>2545</v>
      </c>
      <c r="E2508" s="3">
        <v>999</v>
      </c>
      <c r="F2508" s="3">
        <v>1499</v>
      </c>
      <c r="G2508" s="2" t="s">
        <v>14</v>
      </c>
      <c r="H2508" s="2" t="s">
        <v>3127</v>
      </c>
      <c r="I2508" s="4">
        <f>E2508/C2508</f>
        <v>999</v>
      </c>
      <c r="J2508">
        <f>LEN(D2508)</f>
        <v>13</v>
      </c>
    </row>
    <row r="2509" spans="1:10" ht="15" hidden="1" customHeight="1" x14ac:dyDescent="0.25">
      <c r="A2509" s="2" t="s">
        <v>11</v>
      </c>
      <c r="B2509" s="2" t="s">
        <v>876</v>
      </c>
      <c r="C2509" s="3">
        <v>1</v>
      </c>
      <c r="D2509" s="2" t="s">
        <v>2546</v>
      </c>
      <c r="E2509" s="3">
        <v>999</v>
      </c>
      <c r="F2509" s="3">
        <v>1499</v>
      </c>
      <c r="G2509" s="2" t="s">
        <v>14</v>
      </c>
      <c r="H2509" s="2" t="s">
        <v>3127</v>
      </c>
      <c r="I2509" s="4">
        <f>E2509/C2509</f>
        <v>999</v>
      </c>
      <c r="J2509">
        <f>LEN(D2509)</f>
        <v>13</v>
      </c>
    </row>
    <row r="2510" spans="1:10" ht="15" hidden="1" customHeight="1" x14ac:dyDescent="0.25">
      <c r="A2510" s="2" t="s">
        <v>11</v>
      </c>
      <c r="B2510" s="2" t="s">
        <v>876</v>
      </c>
      <c r="C2510" s="3">
        <v>1</v>
      </c>
      <c r="D2510" s="2" t="s">
        <v>2547</v>
      </c>
      <c r="E2510" s="3">
        <v>999</v>
      </c>
      <c r="F2510" s="3">
        <v>1499</v>
      </c>
      <c r="G2510" s="2" t="s">
        <v>14</v>
      </c>
      <c r="H2510" s="2" t="s">
        <v>3127</v>
      </c>
      <c r="I2510" s="4">
        <f>E2510/C2510</f>
        <v>999</v>
      </c>
      <c r="J2510">
        <f>LEN(D2510)</f>
        <v>13</v>
      </c>
    </row>
    <row r="2511" spans="1:10" ht="15" hidden="1" customHeight="1" x14ac:dyDescent="0.25">
      <c r="A2511" s="2" t="s">
        <v>11</v>
      </c>
      <c r="B2511" s="2" t="s">
        <v>876</v>
      </c>
      <c r="C2511" s="3">
        <v>1</v>
      </c>
      <c r="D2511" s="2" t="s">
        <v>2548</v>
      </c>
      <c r="E2511" s="3">
        <v>999</v>
      </c>
      <c r="F2511" s="3">
        <v>1499</v>
      </c>
      <c r="G2511" s="2" t="s">
        <v>14</v>
      </c>
      <c r="H2511" s="2" t="s">
        <v>3127</v>
      </c>
      <c r="I2511" s="4">
        <f>E2511/C2511</f>
        <v>999</v>
      </c>
      <c r="J2511">
        <f>LEN(D2511)</f>
        <v>13</v>
      </c>
    </row>
    <row r="2512" spans="1:10" ht="15" hidden="1" customHeight="1" x14ac:dyDescent="0.25">
      <c r="A2512" s="2" t="s">
        <v>11</v>
      </c>
      <c r="B2512" s="2" t="s">
        <v>876</v>
      </c>
      <c r="C2512" s="3">
        <v>1</v>
      </c>
      <c r="D2512" s="2" t="s">
        <v>2549</v>
      </c>
      <c r="E2512" s="3">
        <v>999</v>
      </c>
      <c r="F2512" s="3">
        <v>1499</v>
      </c>
      <c r="G2512" s="2" t="s">
        <v>14</v>
      </c>
      <c r="H2512" s="2" t="s">
        <v>3127</v>
      </c>
      <c r="I2512" s="4">
        <f>E2512/C2512</f>
        <v>999</v>
      </c>
      <c r="J2512">
        <f>LEN(D2512)</f>
        <v>13</v>
      </c>
    </row>
    <row r="2513" spans="1:10" ht="15" hidden="1" customHeight="1" x14ac:dyDescent="0.25">
      <c r="A2513" s="2" t="s">
        <v>11</v>
      </c>
      <c r="B2513" s="2" t="s">
        <v>876</v>
      </c>
      <c r="C2513" s="3">
        <v>1</v>
      </c>
      <c r="D2513" s="2" t="s">
        <v>2550</v>
      </c>
      <c r="E2513" s="3">
        <v>999</v>
      </c>
      <c r="F2513" s="3">
        <v>1499</v>
      </c>
      <c r="G2513" s="2" t="s">
        <v>14</v>
      </c>
      <c r="H2513" s="2" t="s">
        <v>3127</v>
      </c>
      <c r="I2513" s="4">
        <f>E2513/C2513</f>
        <v>999</v>
      </c>
      <c r="J2513">
        <f>LEN(D2513)</f>
        <v>13</v>
      </c>
    </row>
    <row r="2514" spans="1:10" ht="15" hidden="1" customHeight="1" x14ac:dyDescent="0.25">
      <c r="A2514" s="2" t="s">
        <v>11</v>
      </c>
      <c r="B2514" s="2" t="s">
        <v>876</v>
      </c>
      <c r="C2514" s="3">
        <v>1</v>
      </c>
      <c r="D2514" s="2" t="s">
        <v>2551</v>
      </c>
      <c r="E2514" s="3">
        <v>999</v>
      </c>
      <c r="F2514" s="3">
        <v>1499</v>
      </c>
      <c r="G2514" s="2" t="s">
        <v>14</v>
      </c>
      <c r="H2514" s="2" t="s">
        <v>3127</v>
      </c>
      <c r="I2514" s="4">
        <f>E2514/C2514</f>
        <v>999</v>
      </c>
      <c r="J2514">
        <f>LEN(D2514)</f>
        <v>13</v>
      </c>
    </row>
    <row r="2515" spans="1:10" ht="15" hidden="1" customHeight="1" x14ac:dyDescent="0.25">
      <c r="A2515" s="2" t="s">
        <v>11</v>
      </c>
      <c r="B2515" s="2" t="s">
        <v>876</v>
      </c>
      <c r="C2515" s="3">
        <v>1</v>
      </c>
      <c r="D2515" s="2" t="s">
        <v>2552</v>
      </c>
      <c r="E2515" s="3">
        <v>999</v>
      </c>
      <c r="F2515" s="3">
        <v>1499</v>
      </c>
      <c r="G2515" s="2" t="s">
        <v>14</v>
      </c>
      <c r="H2515" s="2" t="s">
        <v>3127</v>
      </c>
      <c r="I2515" s="4">
        <f>E2515/C2515</f>
        <v>999</v>
      </c>
      <c r="J2515">
        <f>LEN(D2515)</f>
        <v>13</v>
      </c>
    </row>
    <row r="2516" spans="1:10" ht="15" hidden="1" customHeight="1" x14ac:dyDescent="0.25">
      <c r="A2516" s="2" t="s">
        <v>11</v>
      </c>
      <c r="B2516" s="2" t="s">
        <v>876</v>
      </c>
      <c r="C2516" s="3">
        <v>1</v>
      </c>
      <c r="D2516" s="2" t="s">
        <v>2553</v>
      </c>
      <c r="E2516" s="3">
        <v>999</v>
      </c>
      <c r="F2516" s="3">
        <v>1499</v>
      </c>
      <c r="G2516" s="2" t="s">
        <v>14</v>
      </c>
      <c r="H2516" s="2" t="s">
        <v>3127</v>
      </c>
      <c r="I2516" s="4">
        <f>E2516/C2516</f>
        <v>999</v>
      </c>
      <c r="J2516">
        <f>LEN(D2516)</f>
        <v>13</v>
      </c>
    </row>
    <row r="2517" spans="1:10" ht="15" hidden="1" customHeight="1" x14ac:dyDescent="0.25">
      <c r="A2517" s="2" t="s">
        <v>11</v>
      </c>
      <c r="B2517" s="2" t="s">
        <v>876</v>
      </c>
      <c r="C2517" s="3">
        <v>1</v>
      </c>
      <c r="D2517" s="2" t="s">
        <v>2554</v>
      </c>
      <c r="E2517" s="3">
        <v>999</v>
      </c>
      <c r="F2517" s="3">
        <v>1499</v>
      </c>
      <c r="G2517" s="2" t="s">
        <v>14</v>
      </c>
      <c r="H2517" s="2" t="s">
        <v>3127</v>
      </c>
      <c r="I2517" s="4">
        <f>E2517/C2517</f>
        <v>999</v>
      </c>
      <c r="J2517">
        <f>LEN(D2517)</f>
        <v>13</v>
      </c>
    </row>
    <row r="2518" spans="1:10" ht="15" hidden="1" customHeight="1" x14ac:dyDescent="0.25">
      <c r="A2518" s="2" t="s">
        <v>11</v>
      </c>
      <c r="B2518" s="2" t="s">
        <v>876</v>
      </c>
      <c r="C2518" s="3">
        <v>1</v>
      </c>
      <c r="D2518" s="2" t="s">
        <v>2555</v>
      </c>
      <c r="E2518" s="3">
        <v>999</v>
      </c>
      <c r="F2518" s="3">
        <v>1499</v>
      </c>
      <c r="G2518" s="2" t="s">
        <v>14</v>
      </c>
      <c r="H2518" s="2" t="s">
        <v>3127</v>
      </c>
      <c r="I2518" s="4">
        <f>E2518/C2518</f>
        <v>999</v>
      </c>
      <c r="J2518">
        <f>LEN(D2518)</f>
        <v>13</v>
      </c>
    </row>
    <row r="2519" spans="1:10" ht="15" hidden="1" customHeight="1" x14ac:dyDescent="0.25">
      <c r="A2519" s="2" t="s">
        <v>11</v>
      </c>
      <c r="B2519" s="2" t="s">
        <v>876</v>
      </c>
      <c r="C2519" s="3">
        <v>1</v>
      </c>
      <c r="D2519" s="2" t="s">
        <v>2556</v>
      </c>
      <c r="E2519" s="3">
        <v>999</v>
      </c>
      <c r="F2519" s="3">
        <v>1499</v>
      </c>
      <c r="G2519" s="2" t="s">
        <v>14</v>
      </c>
      <c r="H2519" s="2" t="s">
        <v>3127</v>
      </c>
      <c r="I2519" s="4">
        <f>E2519/C2519</f>
        <v>999</v>
      </c>
      <c r="J2519">
        <f>LEN(D2519)</f>
        <v>13</v>
      </c>
    </row>
    <row r="2520" spans="1:10" ht="15" hidden="1" customHeight="1" x14ac:dyDescent="0.25">
      <c r="A2520" s="2" t="s">
        <v>11</v>
      </c>
      <c r="B2520" s="2" t="s">
        <v>876</v>
      </c>
      <c r="C2520" s="3">
        <v>1</v>
      </c>
      <c r="D2520" s="2" t="s">
        <v>2557</v>
      </c>
      <c r="E2520" s="3">
        <v>999</v>
      </c>
      <c r="F2520" s="3">
        <v>1499</v>
      </c>
      <c r="G2520" s="2" t="s">
        <v>14</v>
      </c>
      <c r="H2520" s="2" t="s">
        <v>3127</v>
      </c>
      <c r="I2520" s="4">
        <f>E2520/C2520</f>
        <v>999</v>
      </c>
      <c r="J2520">
        <f>LEN(D2520)</f>
        <v>13</v>
      </c>
    </row>
    <row r="2521" spans="1:10" ht="15" hidden="1" customHeight="1" x14ac:dyDescent="0.25">
      <c r="A2521" s="2" t="s">
        <v>11</v>
      </c>
      <c r="B2521" s="2" t="s">
        <v>876</v>
      </c>
      <c r="C2521" s="3">
        <v>1</v>
      </c>
      <c r="D2521" s="2" t="s">
        <v>2558</v>
      </c>
      <c r="E2521" s="3">
        <v>999</v>
      </c>
      <c r="F2521" s="3">
        <v>1499</v>
      </c>
      <c r="G2521" s="2" t="s">
        <v>14</v>
      </c>
      <c r="H2521" s="2" t="s">
        <v>3127</v>
      </c>
      <c r="I2521" s="4">
        <f>E2521/C2521</f>
        <v>999</v>
      </c>
      <c r="J2521">
        <f>LEN(D2521)</f>
        <v>13</v>
      </c>
    </row>
    <row r="2522" spans="1:10" ht="15" hidden="1" customHeight="1" x14ac:dyDescent="0.25">
      <c r="A2522" s="2" t="s">
        <v>11</v>
      </c>
      <c r="B2522" s="2" t="s">
        <v>876</v>
      </c>
      <c r="C2522" s="3">
        <v>1</v>
      </c>
      <c r="D2522" s="2" t="s">
        <v>2559</v>
      </c>
      <c r="E2522" s="3">
        <v>999</v>
      </c>
      <c r="F2522" s="3">
        <v>1499</v>
      </c>
      <c r="G2522" s="2" t="s">
        <v>14</v>
      </c>
      <c r="H2522" s="2" t="s">
        <v>3127</v>
      </c>
      <c r="I2522" s="4">
        <f>E2522/C2522</f>
        <v>999</v>
      </c>
      <c r="J2522">
        <f>LEN(D2522)</f>
        <v>13</v>
      </c>
    </row>
    <row r="2523" spans="1:10" ht="15" hidden="1" customHeight="1" x14ac:dyDescent="0.25">
      <c r="A2523" s="2" t="s">
        <v>11</v>
      </c>
      <c r="B2523" s="2" t="s">
        <v>876</v>
      </c>
      <c r="C2523" s="3">
        <v>1</v>
      </c>
      <c r="D2523" s="2" t="s">
        <v>2560</v>
      </c>
      <c r="E2523" s="3">
        <v>999</v>
      </c>
      <c r="F2523" s="3">
        <v>1499</v>
      </c>
      <c r="G2523" s="2" t="s">
        <v>14</v>
      </c>
      <c r="H2523" s="2" t="s">
        <v>3127</v>
      </c>
      <c r="I2523" s="4">
        <f>E2523/C2523</f>
        <v>999</v>
      </c>
      <c r="J2523">
        <f>LEN(D2523)</f>
        <v>13</v>
      </c>
    </row>
    <row r="2524" spans="1:10" ht="15" hidden="1" customHeight="1" x14ac:dyDescent="0.25">
      <c r="A2524" s="2" t="s">
        <v>11</v>
      </c>
      <c r="B2524" s="2" t="s">
        <v>42</v>
      </c>
      <c r="C2524" s="3">
        <v>1</v>
      </c>
      <c r="D2524" s="2" t="s">
        <v>2561</v>
      </c>
      <c r="E2524" s="3">
        <v>3999</v>
      </c>
      <c r="F2524" s="3">
        <v>4999</v>
      </c>
      <c r="G2524" s="2" t="s">
        <v>14</v>
      </c>
      <c r="H2524" s="2" t="s">
        <v>3127</v>
      </c>
      <c r="I2524" s="4">
        <f>E2524/C2524</f>
        <v>3999</v>
      </c>
      <c r="J2524">
        <f>LEN(D2524)</f>
        <v>13</v>
      </c>
    </row>
    <row r="2525" spans="1:10" ht="15" hidden="1" customHeight="1" x14ac:dyDescent="0.25">
      <c r="A2525" s="2" t="s">
        <v>11</v>
      </c>
      <c r="B2525" s="2" t="s">
        <v>42</v>
      </c>
      <c r="C2525" s="3">
        <v>1</v>
      </c>
      <c r="D2525" s="2" t="s">
        <v>2562</v>
      </c>
      <c r="E2525" s="3">
        <v>3999</v>
      </c>
      <c r="F2525" s="3">
        <v>4999</v>
      </c>
      <c r="G2525" s="2" t="s">
        <v>14</v>
      </c>
      <c r="H2525" s="2" t="s">
        <v>3127</v>
      </c>
      <c r="I2525" s="4">
        <f>E2525/C2525</f>
        <v>3999</v>
      </c>
      <c r="J2525">
        <f>LEN(D2525)</f>
        <v>13</v>
      </c>
    </row>
    <row r="2526" spans="1:10" ht="15" hidden="1" customHeight="1" x14ac:dyDescent="0.25">
      <c r="A2526" s="2" t="s">
        <v>11</v>
      </c>
      <c r="B2526" s="2" t="s">
        <v>42</v>
      </c>
      <c r="C2526" s="3">
        <v>1</v>
      </c>
      <c r="D2526" s="2" t="s">
        <v>2563</v>
      </c>
      <c r="E2526" s="3">
        <v>3999</v>
      </c>
      <c r="F2526" s="3">
        <v>4999</v>
      </c>
      <c r="G2526" s="2" t="s">
        <v>14</v>
      </c>
      <c r="H2526" s="2" t="s">
        <v>3127</v>
      </c>
      <c r="I2526" s="4">
        <f>E2526/C2526</f>
        <v>3999</v>
      </c>
      <c r="J2526">
        <f>LEN(D2526)</f>
        <v>13</v>
      </c>
    </row>
    <row r="2527" spans="1:10" ht="15" hidden="1" customHeight="1" x14ac:dyDescent="0.25">
      <c r="A2527" s="2" t="s">
        <v>11</v>
      </c>
      <c r="B2527" s="2" t="s">
        <v>42</v>
      </c>
      <c r="C2527" s="3">
        <v>1</v>
      </c>
      <c r="D2527" s="2" t="s">
        <v>2564</v>
      </c>
      <c r="E2527" s="3">
        <v>3999</v>
      </c>
      <c r="F2527" s="3">
        <v>4999</v>
      </c>
      <c r="G2527" s="2" t="s">
        <v>14</v>
      </c>
      <c r="H2527" s="2" t="s">
        <v>3127</v>
      </c>
      <c r="I2527" s="4">
        <f>E2527/C2527</f>
        <v>3999</v>
      </c>
      <c r="J2527">
        <f>LEN(D2527)</f>
        <v>13</v>
      </c>
    </row>
    <row r="2528" spans="1:10" ht="15" hidden="1" customHeight="1" x14ac:dyDescent="0.25">
      <c r="A2528" s="2" t="s">
        <v>11</v>
      </c>
      <c r="B2528" s="2" t="s">
        <v>42</v>
      </c>
      <c r="C2528" s="3">
        <v>1</v>
      </c>
      <c r="D2528" s="2" t="s">
        <v>2565</v>
      </c>
      <c r="E2528" s="3">
        <v>3999</v>
      </c>
      <c r="F2528" s="3">
        <v>4999</v>
      </c>
      <c r="G2528" s="2" t="s">
        <v>14</v>
      </c>
      <c r="H2528" s="2" t="s">
        <v>3127</v>
      </c>
      <c r="I2528" s="4">
        <f>E2528/C2528</f>
        <v>3999</v>
      </c>
      <c r="J2528">
        <f>LEN(D2528)</f>
        <v>13</v>
      </c>
    </row>
    <row r="2529" spans="1:10" ht="15" hidden="1" customHeight="1" x14ac:dyDescent="0.25">
      <c r="A2529" s="2" t="s">
        <v>11</v>
      </c>
      <c r="B2529" s="2" t="s">
        <v>42</v>
      </c>
      <c r="C2529" s="3">
        <v>1</v>
      </c>
      <c r="D2529" s="2" t="s">
        <v>2566</v>
      </c>
      <c r="E2529" s="3">
        <v>3999</v>
      </c>
      <c r="F2529" s="3">
        <v>4999</v>
      </c>
      <c r="G2529" s="2" t="s">
        <v>14</v>
      </c>
      <c r="H2529" s="2" t="s">
        <v>3127</v>
      </c>
      <c r="I2529" s="4">
        <f>E2529/C2529</f>
        <v>3999</v>
      </c>
      <c r="J2529">
        <f>LEN(D2529)</f>
        <v>13</v>
      </c>
    </row>
    <row r="2530" spans="1:10" ht="15" hidden="1" customHeight="1" x14ac:dyDescent="0.25">
      <c r="A2530" s="2" t="s">
        <v>11</v>
      </c>
      <c r="B2530" s="2" t="s">
        <v>42</v>
      </c>
      <c r="C2530" s="3">
        <v>1</v>
      </c>
      <c r="D2530" s="2" t="s">
        <v>2567</v>
      </c>
      <c r="E2530" s="3">
        <v>3999</v>
      </c>
      <c r="F2530" s="3">
        <v>4999</v>
      </c>
      <c r="G2530" s="2" t="s">
        <v>14</v>
      </c>
      <c r="H2530" s="2" t="s">
        <v>3127</v>
      </c>
      <c r="I2530" s="4">
        <f>E2530/C2530</f>
        <v>3999</v>
      </c>
      <c r="J2530">
        <f>LEN(D2530)</f>
        <v>13</v>
      </c>
    </row>
    <row r="2531" spans="1:10" ht="15" hidden="1" customHeight="1" x14ac:dyDescent="0.25">
      <c r="A2531" s="2" t="s">
        <v>11</v>
      </c>
      <c r="B2531" s="2" t="s">
        <v>42</v>
      </c>
      <c r="C2531" s="3">
        <v>1</v>
      </c>
      <c r="D2531" s="2" t="s">
        <v>2568</v>
      </c>
      <c r="E2531" s="3">
        <v>3999</v>
      </c>
      <c r="F2531" s="3">
        <v>4999</v>
      </c>
      <c r="G2531" s="2" t="s">
        <v>14</v>
      </c>
      <c r="H2531" s="2" t="s">
        <v>3127</v>
      </c>
      <c r="I2531" s="4">
        <f>E2531/C2531</f>
        <v>3999</v>
      </c>
      <c r="J2531">
        <f>LEN(D2531)</f>
        <v>13</v>
      </c>
    </row>
    <row r="2532" spans="1:10" ht="15" hidden="1" customHeight="1" x14ac:dyDescent="0.25">
      <c r="A2532" s="2" t="s">
        <v>11</v>
      </c>
      <c r="B2532" s="2" t="s">
        <v>42</v>
      </c>
      <c r="C2532" s="3">
        <v>1</v>
      </c>
      <c r="D2532" s="2" t="s">
        <v>2569</v>
      </c>
      <c r="E2532" s="3">
        <v>3999</v>
      </c>
      <c r="F2532" s="3">
        <v>4999</v>
      </c>
      <c r="G2532" s="2" t="s">
        <v>14</v>
      </c>
      <c r="H2532" s="2" t="s">
        <v>3127</v>
      </c>
      <c r="I2532" s="4">
        <f>E2532/C2532</f>
        <v>3999</v>
      </c>
      <c r="J2532">
        <f>LEN(D2532)</f>
        <v>13</v>
      </c>
    </row>
    <row r="2533" spans="1:10" ht="15" hidden="1" customHeight="1" x14ac:dyDescent="0.25">
      <c r="A2533" s="2" t="s">
        <v>11</v>
      </c>
      <c r="B2533" s="2" t="s">
        <v>42</v>
      </c>
      <c r="C2533" s="3">
        <v>1</v>
      </c>
      <c r="D2533" s="2" t="s">
        <v>2570</v>
      </c>
      <c r="E2533" s="3">
        <v>3999</v>
      </c>
      <c r="F2533" s="3">
        <v>4999</v>
      </c>
      <c r="G2533" s="2" t="s">
        <v>14</v>
      </c>
      <c r="H2533" s="2" t="s">
        <v>3127</v>
      </c>
      <c r="I2533" s="4">
        <f>E2533/C2533</f>
        <v>3999</v>
      </c>
      <c r="J2533">
        <f>LEN(D2533)</f>
        <v>13</v>
      </c>
    </row>
    <row r="2534" spans="1:10" ht="15" hidden="1" customHeight="1" x14ac:dyDescent="0.25">
      <c r="A2534" s="2" t="s">
        <v>11</v>
      </c>
      <c r="B2534" s="2" t="s">
        <v>42</v>
      </c>
      <c r="C2534" s="3">
        <v>1</v>
      </c>
      <c r="D2534" s="2" t="s">
        <v>2571</v>
      </c>
      <c r="E2534" s="3">
        <v>3999</v>
      </c>
      <c r="F2534" s="3">
        <v>4999</v>
      </c>
      <c r="G2534" s="2" t="s">
        <v>14</v>
      </c>
      <c r="H2534" s="2" t="s">
        <v>3127</v>
      </c>
      <c r="I2534" s="4">
        <f>E2534/C2534</f>
        <v>3999</v>
      </c>
      <c r="J2534">
        <f>LEN(D2534)</f>
        <v>13</v>
      </c>
    </row>
    <row r="2535" spans="1:10" ht="15" hidden="1" customHeight="1" x14ac:dyDescent="0.25">
      <c r="A2535" s="2" t="s">
        <v>11</v>
      </c>
      <c r="B2535" s="2" t="s">
        <v>42</v>
      </c>
      <c r="C2535" s="3">
        <v>1</v>
      </c>
      <c r="D2535" s="2" t="s">
        <v>2572</v>
      </c>
      <c r="E2535" s="3">
        <v>3999</v>
      </c>
      <c r="F2535" s="3">
        <v>4999</v>
      </c>
      <c r="G2535" s="2" t="s">
        <v>14</v>
      </c>
      <c r="H2535" s="2" t="s">
        <v>3127</v>
      </c>
      <c r="I2535" s="4">
        <f>E2535/C2535</f>
        <v>3999</v>
      </c>
      <c r="J2535">
        <f>LEN(D2535)</f>
        <v>13</v>
      </c>
    </row>
    <row r="2536" spans="1:10" ht="15" hidden="1" customHeight="1" x14ac:dyDescent="0.25">
      <c r="A2536" s="2" t="s">
        <v>11</v>
      </c>
      <c r="B2536" s="2" t="s">
        <v>42</v>
      </c>
      <c r="C2536" s="3">
        <v>1</v>
      </c>
      <c r="D2536" s="2" t="s">
        <v>2573</v>
      </c>
      <c r="E2536" s="3">
        <v>3999</v>
      </c>
      <c r="F2536" s="3">
        <v>4999</v>
      </c>
      <c r="G2536" s="2" t="s">
        <v>14</v>
      </c>
      <c r="H2536" s="2" t="s">
        <v>3127</v>
      </c>
      <c r="I2536" s="4">
        <f>E2536/C2536</f>
        <v>3999</v>
      </c>
      <c r="J2536">
        <f>LEN(D2536)</f>
        <v>13</v>
      </c>
    </row>
    <row r="2537" spans="1:10" ht="15" hidden="1" customHeight="1" x14ac:dyDescent="0.25">
      <c r="A2537" s="2" t="s">
        <v>11</v>
      </c>
      <c r="B2537" s="2" t="s">
        <v>42</v>
      </c>
      <c r="C2537" s="3">
        <v>1</v>
      </c>
      <c r="D2537" s="2" t="s">
        <v>2574</v>
      </c>
      <c r="E2537" s="3">
        <v>3999</v>
      </c>
      <c r="F2537" s="3">
        <v>4999</v>
      </c>
      <c r="G2537" s="2" t="s">
        <v>14</v>
      </c>
      <c r="H2537" s="2" t="s">
        <v>3127</v>
      </c>
      <c r="I2537" s="4">
        <f>E2537/C2537</f>
        <v>3999</v>
      </c>
      <c r="J2537">
        <f>LEN(D2537)</f>
        <v>13</v>
      </c>
    </row>
    <row r="2538" spans="1:10" ht="15" hidden="1" customHeight="1" x14ac:dyDescent="0.25">
      <c r="A2538" s="2" t="s">
        <v>11</v>
      </c>
      <c r="B2538" s="2" t="s">
        <v>876</v>
      </c>
      <c r="C2538" s="3">
        <v>1</v>
      </c>
      <c r="D2538" s="2" t="s">
        <v>2575</v>
      </c>
      <c r="E2538" s="3">
        <v>999</v>
      </c>
      <c r="F2538" s="3">
        <v>1499</v>
      </c>
      <c r="G2538" s="2" t="s">
        <v>14</v>
      </c>
      <c r="H2538" s="2" t="s">
        <v>3127</v>
      </c>
      <c r="I2538" s="4">
        <f>E2538/C2538</f>
        <v>999</v>
      </c>
      <c r="J2538">
        <f>LEN(D2538)</f>
        <v>13</v>
      </c>
    </row>
    <row r="2539" spans="1:10" ht="15" hidden="1" customHeight="1" x14ac:dyDescent="0.25">
      <c r="A2539" s="2" t="s">
        <v>11</v>
      </c>
      <c r="B2539" s="2" t="s">
        <v>876</v>
      </c>
      <c r="C2539" s="3">
        <v>1</v>
      </c>
      <c r="D2539" s="2" t="s">
        <v>2576</v>
      </c>
      <c r="E2539" s="3">
        <v>999</v>
      </c>
      <c r="F2539" s="3">
        <v>1499</v>
      </c>
      <c r="G2539" s="2" t="s">
        <v>14</v>
      </c>
      <c r="H2539" s="2" t="s">
        <v>3127</v>
      </c>
      <c r="I2539" s="4">
        <f>E2539/C2539</f>
        <v>999</v>
      </c>
      <c r="J2539">
        <f>LEN(D2539)</f>
        <v>13</v>
      </c>
    </row>
    <row r="2540" spans="1:10" ht="15" hidden="1" customHeight="1" x14ac:dyDescent="0.25">
      <c r="A2540" s="2" t="s">
        <v>11</v>
      </c>
      <c r="B2540" s="2" t="s">
        <v>876</v>
      </c>
      <c r="C2540" s="3">
        <v>1</v>
      </c>
      <c r="D2540" s="2" t="s">
        <v>2577</v>
      </c>
      <c r="E2540" s="3">
        <v>999</v>
      </c>
      <c r="F2540" s="3">
        <v>1499</v>
      </c>
      <c r="G2540" s="2" t="s">
        <v>14</v>
      </c>
      <c r="H2540" s="2" t="s">
        <v>3127</v>
      </c>
      <c r="I2540" s="4">
        <f>E2540/C2540</f>
        <v>999</v>
      </c>
      <c r="J2540">
        <f>LEN(D2540)</f>
        <v>13</v>
      </c>
    </row>
    <row r="2541" spans="1:10" ht="15" hidden="1" customHeight="1" x14ac:dyDescent="0.25">
      <c r="A2541" s="2" t="s">
        <v>11</v>
      </c>
      <c r="B2541" s="2" t="s">
        <v>876</v>
      </c>
      <c r="C2541" s="3">
        <v>1</v>
      </c>
      <c r="D2541" s="2" t="s">
        <v>2578</v>
      </c>
      <c r="E2541" s="3">
        <v>999</v>
      </c>
      <c r="F2541" s="3">
        <v>1499</v>
      </c>
      <c r="G2541" s="2" t="s">
        <v>14</v>
      </c>
      <c r="H2541" s="2" t="s">
        <v>3127</v>
      </c>
      <c r="I2541" s="4">
        <f>E2541/C2541</f>
        <v>999</v>
      </c>
      <c r="J2541">
        <f>LEN(D2541)</f>
        <v>13</v>
      </c>
    </row>
    <row r="2542" spans="1:10" ht="15" hidden="1" customHeight="1" x14ac:dyDescent="0.25">
      <c r="A2542" s="2" t="s">
        <v>11</v>
      </c>
      <c r="B2542" s="2" t="s">
        <v>876</v>
      </c>
      <c r="C2542" s="3">
        <v>1</v>
      </c>
      <c r="D2542" s="2" t="s">
        <v>2579</v>
      </c>
      <c r="E2542" s="3">
        <v>999</v>
      </c>
      <c r="F2542" s="3">
        <v>1499</v>
      </c>
      <c r="G2542" s="2" t="s">
        <v>14</v>
      </c>
      <c r="H2542" s="2" t="s">
        <v>3127</v>
      </c>
      <c r="I2542" s="4">
        <f>E2542/C2542</f>
        <v>999</v>
      </c>
      <c r="J2542">
        <f>LEN(D2542)</f>
        <v>13</v>
      </c>
    </row>
    <row r="2543" spans="1:10" ht="15" hidden="1" customHeight="1" x14ac:dyDescent="0.25">
      <c r="A2543" s="2" t="s">
        <v>11</v>
      </c>
      <c r="B2543" s="2" t="s">
        <v>876</v>
      </c>
      <c r="C2543" s="3">
        <v>1</v>
      </c>
      <c r="D2543" s="2" t="s">
        <v>2580</v>
      </c>
      <c r="E2543" s="3">
        <v>999</v>
      </c>
      <c r="F2543" s="3">
        <v>1499</v>
      </c>
      <c r="G2543" s="2" t="s">
        <v>14</v>
      </c>
      <c r="H2543" s="2" t="s">
        <v>3127</v>
      </c>
      <c r="I2543" s="4">
        <f>E2543/C2543</f>
        <v>999</v>
      </c>
      <c r="J2543">
        <f>LEN(D2543)</f>
        <v>13</v>
      </c>
    </row>
    <row r="2544" spans="1:10" ht="15" hidden="1" customHeight="1" x14ac:dyDescent="0.25">
      <c r="A2544" s="2" t="s">
        <v>2268</v>
      </c>
      <c r="B2544" s="2" t="s">
        <v>12</v>
      </c>
      <c r="C2544" s="3">
        <v>22</v>
      </c>
      <c r="D2544" s="2" t="s">
        <v>2581</v>
      </c>
      <c r="E2544" s="3">
        <v>319000</v>
      </c>
      <c r="F2544" s="3">
        <v>363000</v>
      </c>
      <c r="G2544" s="2" t="s">
        <v>18</v>
      </c>
      <c r="H2544" s="2" t="s">
        <v>242</v>
      </c>
      <c r="I2544" s="4">
        <f>E2544/C2544</f>
        <v>14500</v>
      </c>
      <c r="J2544">
        <f>LEN(D2544)</f>
        <v>16</v>
      </c>
    </row>
    <row r="2545" spans="1:10" ht="15" hidden="1" customHeight="1" x14ac:dyDescent="0.25">
      <c r="A2545" s="2" t="s">
        <v>33</v>
      </c>
      <c r="B2545" s="2" t="s">
        <v>34</v>
      </c>
      <c r="C2545" s="3">
        <v>1</v>
      </c>
      <c r="D2545" s="2" t="s">
        <v>1932</v>
      </c>
      <c r="E2545" s="3">
        <v>9499</v>
      </c>
      <c r="F2545" s="3">
        <v>10499</v>
      </c>
      <c r="G2545" s="2" t="s">
        <v>18</v>
      </c>
      <c r="H2545" s="2" t="s">
        <v>242</v>
      </c>
      <c r="I2545" s="4">
        <f>E2545/C2545</f>
        <v>9499</v>
      </c>
      <c r="J2545">
        <f>LEN(D2545)</f>
        <v>16</v>
      </c>
    </row>
    <row r="2546" spans="1:10" ht="15" hidden="1" customHeight="1" x14ac:dyDescent="0.25">
      <c r="A2546" s="2" t="s">
        <v>33</v>
      </c>
      <c r="B2546" s="2" t="s">
        <v>34</v>
      </c>
      <c r="C2546" s="3">
        <v>1</v>
      </c>
      <c r="D2546" s="2" t="s">
        <v>1933</v>
      </c>
      <c r="E2546" s="3">
        <v>9499</v>
      </c>
      <c r="F2546" s="3">
        <v>10499</v>
      </c>
      <c r="G2546" s="2" t="s">
        <v>18</v>
      </c>
      <c r="H2546" s="2" t="s">
        <v>242</v>
      </c>
      <c r="I2546" s="4">
        <f>E2546/C2546</f>
        <v>9499</v>
      </c>
      <c r="J2546">
        <f>LEN(D2546)</f>
        <v>16</v>
      </c>
    </row>
    <row r="2547" spans="1:10" ht="15" hidden="1" customHeight="1" x14ac:dyDescent="0.25">
      <c r="A2547" s="2" t="s">
        <v>205</v>
      </c>
      <c r="B2547" s="2" t="s">
        <v>42</v>
      </c>
      <c r="C2547" s="3">
        <v>1</v>
      </c>
      <c r="D2547" s="2" t="s">
        <v>1330</v>
      </c>
      <c r="E2547" s="3">
        <v>6199</v>
      </c>
      <c r="F2547" s="3">
        <v>7999</v>
      </c>
      <c r="G2547" s="2" t="s">
        <v>18</v>
      </c>
      <c r="H2547" s="7" t="s">
        <v>15</v>
      </c>
      <c r="I2547" s="4">
        <f>E2547/C2547</f>
        <v>6199</v>
      </c>
      <c r="J2547">
        <f>LEN(D2547)</f>
        <v>19</v>
      </c>
    </row>
    <row r="2548" spans="1:10" ht="15" hidden="1" customHeight="1" x14ac:dyDescent="0.25">
      <c r="A2548" s="2" t="s">
        <v>205</v>
      </c>
      <c r="B2548" s="2" t="s">
        <v>42</v>
      </c>
      <c r="C2548" s="3">
        <v>1</v>
      </c>
      <c r="D2548" s="2" t="s">
        <v>1331</v>
      </c>
      <c r="E2548" s="3">
        <v>6199</v>
      </c>
      <c r="F2548" s="3">
        <v>7999</v>
      </c>
      <c r="G2548" s="2" t="s">
        <v>18</v>
      </c>
      <c r="H2548" s="7" t="s">
        <v>15</v>
      </c>
      <c r="I2548" s="4">
        <f>E2548/C2548</f>
        <v>6199</v>
      </c>
      <c r="J2548">
        <f>LEN(D2548)</f>
        <v>19</v>
      </c>
    </row>
    <row r="2549" spans="1:10" ht="15" hidden="1" customHeight="1" x14ac:dyDescent="0.25">
      <c r="A2549" s="2" t="s">
        <v>33</v>
      </c>
      <c r="B2549" s="2" t="s">
        <v>34</v>
      </c>
      <c r="C2549" s="3">
        <v>1</v>
      </c>
      <c r="D2549" s="2" t="s">
        <v>1934</v>
      </c>
      <c r="E2549" s="3">
        <v>9499</v>
      </c>
      <c r="F2549" s="3">
        <v>10499</v>
      </c>
      <c r="G2549" s="2" t="s">
        <v>18</v>
      </c>
      <c r="H2549" s="2" t="s">
        <v>242</v>
      </c>
      <c r="I2549" s="4">
        <f>E2549/C2549</f>
        <v>9499</v>
      </c>
      <c r="J2549">
        <f>LEN(D2549)</f>
        <v>16</v>
      </c>
    </row>
    <row r="2550" spans="1:10" ht="15" hidden="1" customHeight="1" x14ac:dyDescent="0.25">
      <c r="A2550" s="2" t="s">
        <v>33</v>
      </c>
      <c r="B2550" s="2" t="s">
        <v>34</v>
      </c>
      <c r="C2550" s="3">
        <v>1</v>
      </c>
      <c r="D2550" s="2" t="s">
        <v>1935</v>
      </c>
      <c r="E2550" s="3">
        <v>9499</v>
      </c>
      <c r="F2550" s="3">
        <v>10499</v>
      </c>
      <c r="G2550" s="2" t="s">
        <v>18</v>
      </c>
      <c r="H2550" s="2" t="s">
        <v>242</v>
      </c>
      <c r="I2550" s="4">
        <f>E2550/C2550</f>
        <v>9499</v>
      </c>
      <c r="J2550">
        <f>LEN(D2550)</f>
        <v>16</v>
      </c>
    </row>
    <row r="2551" spans="1:10" ht="15" hidden="1" customHeight="1" x14ac:dyDescent="0.25">
      <c r="A2551" s="2" t="s">
        <v>33</v>
      </c>
      <c r="B2551" s="2" t="s">
        <v>34</v>
      </c>
      <c r="C2551" s="3">
        <v>1</v>
      </c>
      <c r="D2551" s="2" t="s">
        <v>1936</v>
      </c>
      <c r="E2551" s="3">
        <v>9499</v>
      </c>
      <c r="F2551" s="3">
        <v>10499</v>
      </c>
      <c r="G2551" s="2" t="s">
        <v>18</v>
      </c>
      <c r="H2551" s="2" t="s">
        <v>242</v>
      </c>
      <c r="I2551" s="4">
        <f>E2551/C2551</f>
        <v>9499</v>
      </c>
      <c r="J2551">
        <f>LEN(D2551)</f>
        <v>16</v>
      </c>
    </row>
    <row r="2552" spans="1:10" ht="15" hidden="1" customHeight="1" x14ac:dyDescent="0.25">
      <c r="A2552" s="2" t="s">
        <v>33</v>
      </c>
      <c r="B2552" s="2" t="s">
        <v>34</v>
      </c>
      <c r="C2552" s="3">
        <v>1</v>
      </c>
      <c r="D2552" s="2" t="s">
        <v>1937</v>
      </c>
      <c r="E2552" s="3">
        <v>9499</v>
      </c>
      <c r="F2552" s="3">
        <v>10499</v>
      </c>
      <c r="G2552" s="2" t="s">
        <v>18</v>
      </c>
      <c r="H2552" s="2" t="s">
        <v>242</v>
      </c>
      <c r="I2552" s="4">
        <f>E2552/C2552</f>
        <v>9499</v>
      </c>
      <c r="J2552">
        <f>LEN(D2552)</f>
        <v>16</v>
      </c>
    </row>
    <row r="2553" spans="1:10" ht="15" hidden="1" customHeight="1" x14ac:dyDescent="0.25">
      <c r="A2553" s="2" t="s">
        <v>33</v>
      </c>
      <c r="B2553" s="2" t="s">
        <v>34</v>
      </c>
      <c r="C2553" s="3">
        <v>1</v>
      </c>
      <c r="D2553" s="2" t="s">
        <v>1959</v>
      </c>
      <c r="E2553" s="3">
        <v>9499</v>
      </c>
      <c r="F2553" s="3">
        <v>10499</v>
      </c>
      <c r="G2553" s="2" t="s">
        <v>18</v>
      </c>
      <c r="H2553" s="2" t="s">
        <v>242</v>
      </c>
      <c r="I2553" s="4">
        <f>E2553/C2553</f>
        <v>9499</v>
      </c>
      <c r="J2553">
        <f>LEN(D2553)</f>
        <v>16</v>
      </c>
    </row>
    <row r="2554" spans="1:10" ht="15" hidden="1" customHeight="1" x14ac:dyDescent="0.25">
      <c r="A2554" s="2" t="s">
        <v>33</v>
      </c>
      <c r="B2554" s="2" t="s">
        <v>34</v>
      </c>
      <c r="C2554" s="3">
        <v>1</v>
      </c>
      <c r="D2554" s="2" t="s">
        <v>1960</v>
      </c>
      <c r="E2554" s="3">
        <v>9499</v>
      </c>
      <c r="F2554" s="3">
        <v>10499</v>
      </c>
      <c r="G2554" s="2" t="s">
        <v>18</v>
      </c>
      <c r="H2554" s="2" t="s">
        <v>242</v>
      </c>
      <c r="I2554" s="4">
        <f>E2554/C2554</f>
        <v>9499</v>
      </c>
      <c r="J2554">
        <f>LEN(D2554)</f>
        <v>16</v>
      </c>
    </row>
    <row r="2555" spans="1:10" ht="15" hidden="1" customHeight="1" x14ac:dyDescent="0.25">
      <c r="A2555" s="2" t="s">
        <v>33</v>
      </c>
      <c r="B2555" s="2" t="s">
        <v>34</v>
      </c>
      <c r="C2555" s="3">
        <v>1</v>
      </c>
      <c r="D2555" s="2" t="s">
        <v>1961</v>
      </c>
      <c r="E2555" s="3">
        <v>9499</v>
      </c>
      <c r="F2555" s="3">
        <v>10499</v>
      </c>
      <c r="G2555" s="2" t="s">
        <v>18</v>
      </c>
      <c r="H2555" s="2" t="s">
        <v>242</v>
      </c>
      <c r="I2555" s="4">
        <f>E2555/C2555</f>
        <v>9499</v>
      </c>
      <c r="J2555">
        <f>LEN(D2555)</f>
        <v>16</v>
      </c>
    </row>
    <row r="2556" spans="1:10" ht="15" hidden="1" customHeight="1" x14ac:dyDescent="0.25">
      <c r="A2556" s="2" t="s">
        <v>33</v>
      </c>
      <c r="B2556" s="2" t="s">
        <v>34</v>
      </c>
      <c r="C2556" s="3">
        <v>1</v>
      </c>
      <c r="D2556" s="2" t="s">
        <v>1962</v>
      </c>
      <c r="E2556" s="3">
        <v>9499</v>
      </c>
      <c r="F2556" s="3">
        <v>10499</v>
      </c>
      <c r="G2556" s="2" t="s">
        <v>18</v>
      </c>
      <c r="H2556" s="2" t="s">
        <v>242</v>
      </c>
      <c r="I2556" s="4">
        <f>E2556/C2556</f>
        <v>9499</v>
      </c>
      <c r="J2556">
        <f>LEN(D2556)</f>
        <v>16</v>
      </c>
    </row>
    <row r="2557" spans="1:10" ht="15" hidden="1" customHeight="1" x14ac:dyDescent="0.25">
      <c r="A2557" s="2" t="s">
        <v>33</v>
      </c>
      <c r="B2557" s="2" t="s">
        <v>34</v>
      </c>
      <c r="C2557" s="3">
        <v>1</v>
      </c>
      <c r="D2557" s="2" t="s">
        <v>1963</v>
      </c>
      <c r="E2557" s="3">
        <v>9499</v>
      </c>
      <c r="F2557" s="3">
        <v>10499</v>
      </c>
      <c r="G2557" s="2" t="s">
        <v>18</v>
      </c>
      <c r="H2557" s="2" t="s">
        <v>242</v>
      </c>
      <c r="I2557" s="4">
        <f>E2557/C2557</f>
        <v>9499</v>
      </c>
      <c r="J2557">
        <f>LEN(D2557)</f>
        <v>16</v>
      </c>
    </row>
    <row r="2558" spans="1:10" ht="15" hidden="1" customHeight="1" x14ac:dyDescent="0.25">
      <c r="A2558" s="2" t="s">
        <v>33</v>
      </c>
      <c r="B2558" s="2" t="s">
        <v>34</v>
      </c>
      <c r="C2558" s="3">
        <v>1</v>
      </c>
      <c r="D2558" s="2" t="s">
        <v>1964</v>
      </c>
      <c r="E2558" s="3">
        <v>9499</v>
      </c>
      <c r="F2558" s="3">
        <v>10499</v>
      </c>
      <c r="G2558" s="2" t="s">
        <v>18</v>
      </c>
      <c r="H2558" s="2" t="s">
        <v>242</v>
      </c>
      <c r="I2558" s="4">
        <f>E2558/C2558</f>
        <v>9499</v>
      </c>
      <c r="J2558">
        <f>LEN(D2558)</f>
        <v>16</v>
      </c>
    </row>
    <row r="2559" spans="1:10" ht="15" hidden="1" customHeight="1" x14ac:dyDescent="0.25">
      <c r="A2559" s="2" t="s">
        <v>33</v>
      </c>
      <c r="B2559" s="2" t="s">
        <v>34</v>
      </c>
      <c r="C2559" s="3">
        <v>1</v>
      </c>
      <c r="D2559" s="2" t="s">
        <v>1965</v>
      </c>
      <c r="E2559" s="3">
        <v>9499</v>
      </c>
      <c r="F2559" s="3">
        <v>10499</v>
      </c>
      <c r="G2559" s="2" t="s">
        <v>18</v>
      </c>
      <c r="H2559" s="2" t="s">
        <v>242</v>
      </c>
      <c r="I2559" s="4">
        <f>E2559/C2559</f>
        <v>9499</v>
      </c>
      <c r="J2559">
        <f>LEN(D2559)</f>
        <v>16</v>
      </c>
    </row>
    <row r="2560" spans="1:10" ht="15" hidden="1" customHeight="1" x14ac:dyDescent="0.25">
      <c r="A2560" s="2" t="s">
        <v>33</v>
      </c>
      <c r="B2560" s="2" t="s">
        <v>34</v>
      </c>
      <c r="C2560" s="3">
        <v>1</v>
      </c>
      <c r="D2560" s="2" t="s">
        <v>1966</v>
      </c>
      <c r="E2560" s="3">
        <v>9499</v>
      </c>
      <c r="F2560" s="3">
        <v>10499</v>
      </c>
      <c r="G2560" s="2" t="s">
        <v>18</v>
      </c>
      <c r="H2560" s="2" t="s">
        <v>242</v>
      </c>
      <c r="I2560" s="4">
        <f>E2560/C2560</f>
        <v>9499</v>
      </c>
      <c r="J2560">
        <f>LEN(D2560)</f>
        <v>16</v>
      </c>
    </row>
    <row r="2561" spans="1:10" ht="15" hidden="1" customHeight="1" x14ac:dyDescent="0.25">
      <c r="A2561" s="2" t="s">
        <v>33</v>
      </c>
      <c r="B2561" s="2" t="s">
        <v>34</v>
      </c>
      <c r="C2561" s="3">
        <v>1</v>
      </c>
      <c r="D2561" s="2" t="s">
        <v>1967</v>
      </c>
      <c r="E2561" s="3">
        <v>9499</v>
      </c>
      <c r="F2561" s="3">
        <v>10499</v>
      </c>
      <c r="G2561" s="2" t="s">
        <v>18</v>
      </c>
      <c r="H2561" s="2" t="s">
        <v>242</v>
      </c>
      <c r="I2561" s="4">
        <f>E2561/C2561</f>
        <v>9499</v>
      </c>
      <c r="J2561">
        <f>LEN(D2561)</f>
        <v>16</v>
      </c>
    </row>
    <row r="2562" spans="1:10" ht="15" hidden="1" customHeight="1" x14ac:dyDescent="0.25">
      <c r="A2562" s="2" t="s">
        <v>33</v>
      </c>
      <c r="B2562" s="2" t="s">
        <v>34</v>
      </c>
      <c r="C2562" s="3">
        <v>1</v>
      </c>
      <c r="D2562" s="2" t="s">
        <v>1968</v>
      </c>
      <c r="E2562" s="3">
        <v>9499</v>
      </c>
      <c r="F2562" s="3">
        <v>10499</v>
      </c>
      <c r="G2562" s="2" t="s">
        <v>18</v>
      </c>
      <c r="H2562" s="2" t="s">
        <v>242</v>
      </c>
      <c r="I2562" s="4">
        <f>E2562/C2562</f>
        <v>9499</v>
      </c>
      <c r="J2562">
        <f>LEN(D2562)</f>
        <v>16</v>
      </c>
    </row>
    <row r="2563" spans="1:10" ht="15" hidden="1" customHeight="1" x14ac:dyDescent="0.25">
      <c r="A2563" s="2" t="s">
        <v>33</v>
      </c>
      <c r="B2563" s="2" t="s">
        <v>34</v>
      </c>
      <c r="C2563" s="3">
        <v>1</v>
      </c>
      <c r="D2563" s="2" t="s">
        <v>1969</v>
      </c>
      <c r="E2563" s="3">
        <v>9499</v>
      </c>
      <c r="F2563" s="3">
        <v>10499</v>
      </c>
      <c r="G2563" s="2" t="s">
        <v>18</v>
      </c>
      <c r="H2563" s="2" t="s">
        <v>242</v>
      </c>
      <c r="I2563" s="4">
        <f>E2563/C2563</f>
        <v>9499</v>
      </c>
      <c r="J2563">
        <f>LEN(D2563)</f>
        <v>16</v>
      </c>
    </row>
    <row r="2564" spans="1:10" ht="15" hidden="1" customHeight="1" x14ac:dyDescent="0.25">
      <c r="A2564" s="2" t="s">
        <v>33</v>
      </c>
      <c r="B2564" s="2" t="s">
        <v>34</v>
      </c>
      <c r="C2564" s="3">
        <v>1</v>
      </c>
      <c r="D2564" s="2" t="s">
        <v>1970</v>
      </c>
      <c r="E2564" s="3">
        <v>9499</v>
      </c>
      <c r="F2564" s="3">
        <v>10499</v>
      </c>
      <c r="G2564" s="2" t="s">
        <v>18</v>
      </c>
      <c r="H2564" s="2" t="s">
        <v>242</v>
      </c>
      <c r="I2564" s="4">
        <f>E2564/C2564</f>
        <v>9499</v>
      </c>
      <c r="J2564">
        <f>LEN(D2564)</f>
        <v>16</v>
      </c>
    </row>
    <row r="2565" spans="1:10" ht="15" hidden="1" customHeight="1" x14ac:dyDescent="0.25">
      <c r="A2565" s="2" t="s">
        <v>33</v>
      </c>
      <c r="B2565" s="2" t="s">
        <v>34</v>
      </c>
      <c r="C2565" s="3">
        <v>1</v>
      </c>
      <c r="D2565" s="2" t="s">
        <v>1971</v>
      </c>
      <c r="E2565" s="3">
        <v>9499</v>
      </c>
      <c r="F2565" s="3">
        <v>10499</v>
      </c>
      <c r="G2565" s="2" t="s">
        <v>18</v>
      </c>
      <c r="H2565" s="2" t="s">
        <v>242</v>
      </c>
      <c r="I2565" s="4">
        <f>E2565/C2565</f>
        <v>9499</v>
      </c>
      <c r="J2565">
        <f>LEN(D2565)</f>
        <v>16</v>
      </c>
    </row>
    <row r="2566" spans="1:10" ht="15" hidden="1" customHeight="1" x14ac:dyDescent="0.25">
      <c r="A2566" s="2" t="s">
        <v>69</v>
      </c>
      <c r="B2566" s="2" t="s">
        <v>9</v>
      </c>
      <c r="C2566" s="3">
        <v>1</v>
      </c>
      <c r="D2566" s="2" t="s">
        <v>9</v>
      </c>
      <c r="E2566" s="3">
        <v>1099</v>
      </c>
      <c r="F2566" s="3">
        <v>1499</v>
      </c>
      <c r="G2566" s="2" t="s">
        <v>18</v>
      </c>
      <c r="H2566" s="7" t="s">
        <v>1023</v>
      </c>
      <c r="I2566" s="4">
        <f>E2566/C2566</f>
        <v>1099</v>
      </c>
      <c r="J2566">
        <f>LEN(D2566)</f>
        <v>9</v>
      </c>
    </row>
    <row r="2567" spans="1:10" ht="15" hidden="1" customHeight="1" x14ac:dyDescent="0.25">
      <c r="A2567" s="2" t="s">
        <v>37</v>
      </c>
      <c r="B2567" s="2" t="s">
        <v>42</v>
      </c>
      <c r="C2567" s="3">
        <v>1</v>
      </c>
      <c r="D2567" s="2" t="s">
        <v>2331</v>
      </c>
      <c r="E2567" s="3">
        <v>4200</v>
      </c>
      <c r="F2567" s="3">
        <v>5000</v>
      </c>
      <c r="G2567" s="2" t="s">
        <v>14</v>
      </c>
      <c r="H2567" s="7" t="s">
        <v>3129</v>
      </c>
      <c r="I2567" s="4">
        <f>E2567/C2567</f>
        <v>4200</v>
      </c>
      <c r="J2567">
        <f>LEN(D2567)</f>
        <v>16</v>
      </c>
    </row>
    <row r="2568" spans="1:10" ht="15" hidden="1" customHeight="1" x14ac:dyDescent="0.25">
      <c r="A2568" s="2" t="s">
        <v>37</v>
      </c>
      <c r="B2568" s="2" t="s">
        <v>42</v>
      </c>
      <c r="C2568" s="3">
        <v>1</v>
      </c>
      <c r="D2568" s="2" t="s">
        <v>2332</v>
      </c>
      <c r="E2568" s="3">
        <v>4200</v>
      </c>
      <c r="F2568" s="3">
        <v>5000</v>
      </c>
      <c r="G2568" s="2" t="s">
        <v>14</v>
      </c>
      <c r="H2568" s="7" t="s">
        <v>3129</v>
      </c>
      <c r="I2568" s="4">
        <f>E2568/C2568</f>
        <v>4200</v>
      </c>
      <c r="J2568">
        <f>LEN(D2568)</f>
        <v>16</v>
      </c>
    </row>
    <row r="2569" spans="1:10" ht="15" hidden="1" customHeight="1" x14ac:dyDescent="0.25">
      <c r="A2569" s="2" t="s">
        <v>205</v>
      </c>
      <c r="B2569" s="2" t="s">
        <v>1128</v>
      </c>
      <c r="C2569" s="3">
        <v>1</v>
      </c>
      <c r="D2569" s="2" t="s">
        <v>2605</v>
      </c>
      <c r="E2569" s="3"/>
      <c r="F2569" s="3">
        <v>5999</v>
      </c>
      <c r="G2569" s="2" t="s">
        <v>18</v>
      </c>
      <c r="H2569" s="7" t="s">
        <v>15</v>
      </c>
      <c r="I2569" s="4">
        <f>E2569/C2569</f>
        <v>0</v>
      </c>
      <c r="J2569">
        <f>LEN(D2569)</f>
        <v>17</v>
      </c>
    </row>
    <row r="2570" spans="1:10" ht="15" hidden="1" customHeight="1" x14ac:dyDescent="0.25">
      <c r="A2570" s="2" t="s">
        <v>205</v>
      </c>
      <c r="B2570" s="2" t="s">
        <v>1128</v>
      </c>
      <c r="C2570" s="3">
        <v>1</v>
      </c>
      <c r="D2570" s="2" t="s">
        <v>2606</v>
      </c>
      <c r="E2570" s="3"/>
      <c r="F2570" s="3">
        <v>5999</v>
      </c>
      <c r="G2570" s="2" t="s">
        <v>18</v>
      </c>
      <c r="H2570" s="7" t="s">
        <v>15</v>
      </c>
      <c r="I2570" s="4">
        <f>E2570/C2570</f>
        <v>0</v>
      </c>
      <c r="J2570">
        <f>LEN(D2570)</f>
        <v>17</v>
      </c>
    </row>
    <row r="2571" spans="1:10" ht="15" hidden="1" customHeight="1" x14ac:dyDescent="0.25">
      <c r="A2571" s="2" t="s">
        <v>205</v>
      </c>
      <c r="B2571" s="2" t="s">
        <v>1128</v>
      </c>
      <c r="C2571" s="3">
        <v>1</v>
      </c>
      <c r="D2571" s="2" t="s">
        <v>1129</v>
      </c>
      <c r="E2571" s="3"/>
      <c r="F2571" s="3">
        <v>5999</v>
      </c>
      <c r="G2571" s="2" t="s">
        <v>18</v>
      </c>
      <c r="H2571" s="7" t="s">
        <v>15</v>
      </c>
      <c r="I2571" s="4">
        <f>E2571/C2571</f>
        <v>0</v>
      </c>
      <c r="J2571">
        <f>LEN(D2571)</f>
        <v>16</v>
      </c>
    </row>
    <row r="2572" spans="1:10" ht="15" hidden="1" customHeight="1" x14ac:dyDescent="0.25">
      <c r="A2572" s="2" t="s">
        <v>63</v>
      </c>
      <c r="B2572" s="2" t="s">
        <v>30</v>
      </c>
      <c r="C2572" s="3">
        <v>1</v>
      </c>
      <c r="D2572" s="2" t="s">
        <v>2607</v>
      </c>
      <c r="E2572" s="3">
        <v>4499</v>
      </c>
      <c r="F2572" s="3">
        <v>5500</v>
      </c>
      <c r="G2572" s="2" t="s">
        <v>10</v>
      </c>
      <c r="H2572" s="2" t="s">
        <v>15</v>
      </c>
      <c r="I2572" s="4">
        <f>E2572/C2572</f>
        <v>4499</v>
      </c>
      <c r="J2572">
        <f>LEN(D2572)</f>
        <v>16</v>
      </c>
    </row>
    <row r="2573" spans="1:10" ht="15" hidden="1" customHeight="1" x14ac:dyDescent="0.25">
      <c r="A2573" s="2" t="s">
        <v>63</v>
      </c>
      <c r="B2573" s="2" t="s">
        <v>30</v>
      </c>
      <c r="C2573" s="3">
        <v>1</v>
      </c>
      <c r="D2573" s="2" t="s">
        <v>2608</v>
      </c>
      <c r="E2573" s="3">
        <v>4499</v>
      </c>
      <c r="F2573" s="3">
        <v>5500</v>
      </c>
      <c r="G2573" s="2" t="s">
        <v>10</v>
      </c>
      <c r="H2573" s="2" t="s">
        <v>15</v>
      </c>
      <c r="I2573" s="4">
        <f>E2573/C2573</f>
        <v>4499</v>
      </c>
      <c r="J2573">
        <f>LEN(D2573)</f>
        <v>16</v>
      </c>
    </row>
    <row r="2574" spans="1:10" ht="15" hidden="1" customHeight="1" x14ac:dyDescent="0.25">
      <c r="A2574" s="2" t="s">
        <v>63</v>
      </c>
      <c r="B2574" s="2" t="s">
        <v>30</v>
      </c>
      <c r="C2574" s="3">
        <v>1</v>
      </c>
      <c r="D2574" s="2" t="s">
        <v>2609</v>
      </c>
      <c r="E2574" s="3">
        <v>4499</v>
      </c>
      <c r="F2574" s="3">
        <v>5500</v>
      </c>
      <c r="G2574" s="2" t="s">
        <v>10</v>
      </c>
      <c r="H2574" s="2" t="s">
        <v>15</v>
      </c>
      <c r="I2574" s="4">
        <f>E2574/C2574</f>
        <v>4499</v>
      </c>
      <c r="J2574">
        <f>LEN(D2574)</f>
        <v>16</v>
      </c>
    </row>
    <row r="2575" spans="1:10" ht="15" hidden="1" customHeight="1" x14ac:dyDescent="0.25">
      <c r="A2575" s="2" t="s">
        <v>63</v>
      </c>
      <c r="B2575" s="2" t="s">
        <v>30</v>
      </c>
      <c r="C2575" s="3">
        <v>1</v>
      </c>
      <c r="D2575" s="2" t="s">
        <v>2610</v>
      </c>
      <c r="E2575" s="3">
        <v>4499</v>
      </c>
      <c r="F2575" s="3">
        <v>5500</v>
      </c>
      <c r="G2575" s="2" t="s">
        <v>10</v>
      </c>
      <c r="H2575" s="2" t="s">
        <v>15</v>
      </c>
      <c r="I2575" s="4">
        <f>E2575/C2575</f>
        <v>4499</v>
      </c>
      <c r="J2575">
        <f>LEN(D2575)</f>
        <v>16</v>
      </c>
    </row>
    <row r="2576" spans="1:10" ht="15" hidden="1" customHeight="1" x14ac:dyDescent="0.25">
      <c r="A2576" s="2" t="s">
        <v>63</v>
      </c>
      <c r="B2576" s="2" t="s">
        <v>30</v>
      </c>
      <c r="C2576" s="3">
        <v>1</v>
      </c>
      <c r="D2576" s="2" t="s">
        <v>2611</v>
      </c>
      <c r="E2576" s="3">
        <v>4499</v>
      </c>
      <c r="F2576" s="3">
        <v>5500</v>
      </c>
      <c r="G2576" s="2" t="s">
        <v>10</v>
      </c>
      <c r="H2576" s="2" t="s">
        <v>15</v>
      </c>
      <c r="I2576" s="4">
        <f>E2576/C2576</f>
        <v>4499</v>
      </c>
      <c r="J2576">
        <f>LEN(D2576)</f>
        <v>16</v>
      </c>
    </row>
    <row r="2577" spans="1:10" ht="15" hidden="1" customHeight="1" x14ac:dyDescent="0.25">
      <c r="A2577" s="2" t="s">
        <v>63</v>
      </c>
      <c r="B2577" s="2" t="s">
        <v>30</v>
      </c>
      <c r="C2577" s="3">
        <v>1</v>
      </c>
      <c r="D2577" s="2" t="s">
        <v>2612</v>
      </c>
      <c r="E2577" s="3">
        <v>4499</v>
      </c>
      <c r="F2577" s="3">
        <v>5500</v>
      </c>
      <c r="G2577" s="2" t="s">
        <v>10</v>
      </c>
      <c r="H2577" s="2" t="s">
        <v>15</v>
      </c>
      <c r="I2577" s="4">
        <f>E2577/C2577</f>
        <v>4499</v>
      </c>
      <c r="J2577">
        <f>LEN(D2577)</f>
        <v>16</v>
      </c>
    </row>
    <row r="2578" spans="1:10" ht="15" hidden="1" customHeight="1" x14ac:dyDescent="0.25">
      <c r="A2578" s="2" t="s">
        <v>205</v>
      </c>
      <c r="B2578" s="2" t="s">
        <v>42</v>
      </c>
      <c r="C2578" s="3">
        <v>1</v>
      </c>
      <c r="D2578" s="2" t="s">
        <v>1332</v>
      </c>
      <c r="E2578" s="3">
        <v>6199</v>
      </c>
      <c r="F2578" s="3">
        <v>7999</v>
      </c>
      <c r="G2578" s="2" t="s">
        <v>18</v>
      </c>
      <c r="H2578" s="7" t="s">
        <v>15</v>
      </c>
      <c r="I2578" s="4">
        <f>E2578/C2578</f>
        <v>6199</v>
      </c>
      <c r="J2578">
        <f>LEN(D2578)</f>
        <v>19</v>
      </c>
    </row>
    <row r="2579" spans="1:10" ht="15" hidden="1" customHeight="1" x14ac:dyDescent="0.25">
      <c r="A2579" s="2" t="s">
        <v>205</v>
      </c>
      <c r="B2579" s="2" t="s">
        <v>42</v>
      </c>
      <c r="C2579" s="3">
        <v>1</v>
      </c>
      <c r="D2579" s="2" t="s">
        <v>1333</v>
      </c>
      <c r="E2579" s="3">
        <v>6199</v>
      </c>
      <c r="F2579" s="3">
        <v>7999</v>
      </c>
      <c r="G2579" s="2" t="s">
        <v>18</v>
      </c>
      <c r="H2579" s="7" t="s">
        <v>15</v>
      </c>
      <c r="I2579" s="4">
        <f>E2579/C2579</f>
        <v>6199</v>
      </c>
      <c r="J2579">
        <f>LEN(D2579)</f>
        <v>19</v>
      </c>
    </row>
    <row r="2580" spans="1:10" ht="15" hidden="1" customHeight="1" x14ac:dyDescent="0.25">
      <c r="A2580" s="2" t="s">
        <v>205</v>
      </c>
      <c r="B2580" s="2" t="s">
        <v>42</v>
      </c>
      <c r="C2580" s="3">
        <v>1</v>
      </c>
      <c r="D2580" s="2" t="s">
        <v>1334</v>
      </c>
      <c r="E2580" s="3">
        <v>6199</v>
      </c>
      <c r="F2580" s="3">
        <v>7999</v>
      </c>
      <c r="G2580" s="2" t="s">
        <v>18</v>
      </c>
      <c r="H2580" s="7" t="s">
        <v>15</v>
      </c>
      <c r="I2580" s="4">
        <f>E2580/C2580</f>
        <v>6199</v>
      </c>
      <c r="J2580">
        <f>LEN(D2580)</f>
        <v>19</v>
      </c>
    </row>
    <row r="2581" spans="1:10" ht="15" hidden="1" customHeight="1" x14ac:dyDescent="0.25">
      <c r="A2581" s="2" t="s">
        <v>41</v>
      </c>
      <c r="B2581" s="2" t="s">
        <v>42</v>
      </c>
      <c r="C2581" s="3">
        <v>1</v>
      </c>
      <c r="D2581" s="2" t="s">
        <v>2616</v>
      </c>
      <c r="E2581" s="3">
        <v>7499</v>
      </c>
      <c r="F2581" s="3">
        <v>9999</v>
      </c>
      <c r="G2581" s="2" t="s">
        <v>18</v>
      </c>
      <c r="H2581" s="2" t="s">
        <v>15</v>
      </c>
      <c r="I2581" s="4">
        <f>E2581/C2581</f>
        <v>7499</v>
      </c>
      <c r="J2581">
        <f>LEN(D2581)</f>
        <v>16</v>
      </c>
    </row>
    <row r="2582" spans="1:10" ht="15" hidden="1" customHeight="1" x14ac:dyDescent="0.25">
      <c r="A2582" s="2" t="s">
        <v>63</v>
      </c>
      <c r="B2582" s="2" t="s">
        <v>12</v>
      </c>
      <c r="C2582" s="3">
        <v>1</v>
      </c>
      <c r="D2582" s="2" t="s">
        <v>2617</v>
      </c>
      <c r="E2582" s="3">
        <v>499999</v>
      </c>
      <c r="F2582" s="3">
        <v>599999</v>
      </c>
      <c r="G2582" s="2" t="s">
        <v>10</v>
      </c>
      <c r="H2582" s="2" t="s">
        <v>253</v>
      </c>
      <c r="I2582" s="4">
        <f>E2582/C2582</f>
        <v>499999</v>
      </c>
      <c r="J2582">
        <f>LEN(D2582)</f>
        <v>16</v>
      </c>
    </row>
    <row r="2583" spans="1:10" ht="15" hidden="1" customHeight="1" x14ac:dyDescent="0.25">
      <c r="A2583" s="2" t="s">
        <v>41</v>
      </c>
      <c r="B2583" s="2" t="s">
        <v>42</v>
      </c>
      <c r="C2583" s="3">
        <v>1</v>
      </c>
      <c r="D2583" s="2" t="s">
        <v>2618</v>
      </c>
      <c r="E2583" s="3">
        <v>7499</v>
      </c>
      <c r="F2583" s="3">
        <v>9999</v>
      </c>
      <c r="G2583" s="2" t="s">
        <v>18</v>
      </c>
      <c r="H2583" s="2" t="s">
        <v>15</v>
      </c>
      <c r="I2583" s="4">
        <f>E2583/C2583</f>
        <v>7499</v>
      </c>
      <c r="J2583">
        <f>LEN(D2583)</f>
        <v>16</v>
      </c>
    </row>
    <row r="2584" spans="1:10" ht="15" hidden="1" customHeight="1" x14ac:dyDescent="0.25">
      <c r="A2584" s="2" t="s">
        <v>41</v>
      </c>
      <c r="B2584" s="2" t="s">
        <v>42</v>
      </c>
      <c r="C2584" s="3">
        <v>1</v>
      </c>
      <c r="D2584" s="2" t="s">
        <v>2619</v>
      </c>
      <c r="E2584" s="3">
        <v>7499</v>
      </c>
      <c r="F2584" s="3">
        <v>9999</v>
      </c>
      <c r="G2584" s="2" t="s">
        <v>18</v>
      </c>
      <c r="H2584" s="2" t="s">
        <v>15</v>
      </c>
      <c r="I2584" s="4">
        <f>E2584/C2584</f>
        <v>7499</v>
      </c>
      <c r="J2584">
        <f>LEN(D2584)</f>
        <v>16</v>
      </c>
    </row>
    <row r="2585" spans="1:10" ht="15" hidden="1" customHeight="1" x14ac:dyDescent="0.25">
      <c r="A2585" s="2" t="s">
        <v>33</v>
      </c>
      <c r="B2585" s="2" t="s">
        <v>34</v>
      </c>
      <c r="C2585" s="3">
        <v>1</v>
      </c>
      <c r="D2585" s="2" t="s">
        <v>1972</v>
      </c>
      <c r="E2585" s="3">
        <v>9499</v>
      </c>
      <c r="F2585" s="3">
        <v>10499</v>
      </c>
      <c r="G2585" s="2" t="s">
        <v>18</v>
      </c>
      <c r="H2585" s="2" t="s">
        <v>242</v>
      </c>
      <c r="I2585" s="4">
        <f>E2585/C2585</f>
        <v>9499</v>
      </c>
      <c r="J2585">
        <f>LEN(D2585)</f>
        <v>16</v>
      </c>
    </row>
    <row r="2586" spans="1:10" ht="15" hidden="1" customHeight="1" x14ac:dyDescent="0.25">
      <c r="A2586" s="2" t="s">
        <v>33</v>
      </c>
      <c r="B2586" s="2" t="s">
        <v>34</v>
      </c>
      <c r="C2586" s="3">
        <v>1</v>
      </c>
      <c r="D2586" s="2" t="s">
        <v>1973</v>
      </c>
      <c r="E2586" s="3">
        <v>9499</v>
      </c>
      <c r="F2586" s="3">
        <v>10499</v>
      </c>
      <c r="G2586" s="2" t="s">
        <v>18</v>
      </c>
      <c r="H2586" s="2" t="s">
        <v>242</v>
      </c>
      <c r="I2586" s="4">
        <f>E2586/C2586</f>
        <v>9499</v>
      </c>
      <c r="J2586">
        <f>LEN(D2586)</f>
        <v>16</v>
      </c>
    </row>
    <row r="2587" spans="1:10" ht="15" hidden="1" customHeight="1" x14ac:dyDescent="0.25">
      <c r="A2587" s="2" t="s">
        <v>33</v>
      </c>
      <c r="B2587" s="2" t="s">
        <v>34</v>
      </c>
      <c r="C2587" s="3">
        <v>1</v>
      </c>
      <c r="D2587" s="2" t="s">
        <v>1974</v>
      </c>
      <c r="E2587" s="3">
        <v>9499</v>
      </c>
      <c r="F2587" s="3">
        <v>10499</v>
      </c>
      <c r="G2587" s="2" t="s">
        <v>18</v>
      </c>
      <c r="H2587" s="2" t="s">
        <v>242</v>
      </c>
      <c r="I2587" s="4">
        <f>E2587/C2587</f>
        <v>9499</v>
      </c>
      <c r="J2587">
        <f>LEN(D2587)</f>
        <v>16</v>
      </c>
    </row>
    <row r="2588" spans="1:10" ht="15" hidden="1" customHeight="1" x14ac:dyDescent="0.25">
      <c r="A2588" s="2" t="s">
        <v>33</v>
      </c>
      <c r="B2588" s="2" t="s">
        <v>34</v>
      </c>
      <c r="C2588" s="3">
        <v>1</v>
      </c>
      <c r="D2588" s="2" t="s">
        <v>1975</v>
      </c>
      <c r="E2588" s="3">
        <v>9499</v>
      </c>
      <c r="F2588" s="3">
        <v>10499</v>
      </c>
      <c r="G2588" s="2" t="s">
        <v>18</v>
      </c>
      <c r="H2588" s="2" t="s">
        <v>242</v>
      </c>
      <c r="I2588" s="4">
        <f>E2588/C2588</f>
        <v>9499</v>
      </c>
      <c r="J2588">
        <f>LEN(D2588)</f>
        <v>16</v>
      </c>
    </row>
    <row r="2589" spans="1:10" ht="15" hidden="1" customHeight="1" x14ac:dyDescent="0.25">
      <c r="A2589" s="2" t="s">
        <v>33</v>
      </c>
      <c r="B2589" s="2" t="s">
        <v>34</v>
      </c>
      <c r="C2589" s="3">
        <v>1</v>
      </c>
      <c r="D2589" s="2" t="s">
        <v>1938</v>
      </c>
      <c r="E2589" s="3">
        <v>9499</v>
      </c>
      <c r="F2589" s="3">
        <v>10499</v>
      </c>
      <c r="G2589" s="2" t="s">
        <v>18</v>
      </c>
      <c r="H2589" s="2" t="s">
        <v>242</v>
      </c>
      <c r="I2589" s="4">
        <f>E2589/C2589</f>
        <v>9499</v>
      </c>
      <c r="J2589">
        <f>LEN(D2589)</f>
        <v>16</v>
      </c>
    </row>
    <row r="2590" spans="1:10" ht="15" hidden="1" customHeight="1" x14ac:dyDescent="0.25">
      <c r="A2590" s="2" t="s">
        <v>33</v>
      </c>
      <c r="B2590" s="2" t="s">
        <v>34</v>
      </c>
      <c r="C2590" s="3">
        <v>1</v>
      </c>
      <c r="D2590" s="2" t="s">
        <v>1939</v>
      </c>
      <c r="E2590" s="3">
        <v>9499</v>
      </c>
      <c r="F2590" s="3">
        <v>10499</v>
      </c>
      <c r="G2590" s="2" t="s">
        <v>18</v>
      </c>
      <c r="H2590" s="2" t="s">
        <v>242</v>
      </c>
      <c r="I2590" s="4">
        <f>E2590/C2590</f>
        <v>9499</v>
      </c>
      <c r="J2590">
        <f>LEN(D2590)</f>
        <v>16</v>
      </c>
    </row>
    <row r="2591" spans="1:10" ht="15" hidden="1" customHeight="1" x14ac:dyDescent="0.25">
      <c r="A2591" s="2" t="s">
        <v>33</v>
      </c>
      <c r="B2591" s="2" t="s">
        <v>34</v>
      </c>
      <c r="C2591" s="3">
        <v>1</v>
      </c>
      <c r="D2591" s="2" t="s">
        <v>1940</v>
      </c>
      <c r="E2591" s="3">
        <v>9499</v>
      </c>
      <c r="F2591" s="3">
        <v>10499</v>
      </c>
      <c r="G2591" s="2" t="s">
        <v>18</v>
      </c>
      <c r="H2591" s="2" t="s">
        <v>242</v>
      </c>
      <c r="I2591" s="4">
        <f>E2591/C2591</f>
        <v>9499</v>
      </c>
      <c r="J2591">
        <f>LEN(D2591)</f>
        <v>16</v>
      </c>
    </row>
    <row r="2592" spans="1:10" ht="15" hidden="1" customHeight="1" x14ac:dyDescent="0.25">
      <c r="A2592" s="2" t="s">
        <v>33</v>
      </c>
      <c r="B2592" s="2" t="s">
        <v>34</v>
      </c>
      <c r="C2592" s="3">
        <v>1</v>
      </c>
      <c r="D2592" s="2" t="s">
        <v>1941</v>
      </c>
      <c r="E2592" s="3">
        <v>9499</v>
      </c>
      <c r="F2592" s="3">
        <v>10499</v>
      </c>
      <c r="G2592" s="2" t="s">
        <v>18</v>
      </c>
      <c r="H2592" s="2" t="s">
        <v>242</v>
      </c>
      <c r="I2592" s="4">
        <f>E2592/C2592</f>
        <v>9499</v>
      </c>
      <c r="J2592">
        <f>LEN(D2592)</f>
        <v>16</v>
      </c>
    </row>
    <row r="2593" spans="1:10" ht="15" hidden="1" customHeight="1" x14ac:dyDescent="0.25">
      <c r="A2593" s="2" t="s">
        <v>33</v>
      </c>
      <c r="B2593" s="2" t="s">
        <v>34</v>
      </c>
      <c r="C2593" s="3">
        <v>1</v>
      </c>
      <c r="D2593" s="2" t="s">
        <v>1942</v>
      </c>
      <c r="E2593" s="3">
        <v>9499</v>
      </c>
      <c r="F2593" s="3">
        <v>10499</v>
      </c>
      <c r="G2593" s="2" t="s">
        <v>18</v>
      </c>
      <c r="H2593" s="2" t="s">
        <v>242</v>
      </c>
      <c r="I2593" s="4">
        <f>E2593/C2593</f>
        <v>9499</v>
      </c>
      <c r="J2593">
        <f>LEN(D2593)</f>
        <v>16</v>
      </c>
    </row>
    <row r="2594" spans="1:10" ht="15" hidden="1" customHeight="1" x14ac:dyDescent="0.25">
      <c r="A2594" s="2" t="s">
        <v>33</v>
      </c>
      <c r="B2594" s="2" t="s">
        <v>34</v>
      </c>
      <c r="C2594" s="3">
        <v>1</v>
      </c>
      <c r="D2594" s="2" t="s">
        <v>1943</v>
      </c>
      <c r="E2594" s="3">
        <v>9499</v>
      </c>
      <c r="F2594" s="3">
        <v>10499</v>
      </c>
      <c r="G2594" s="2" t="s">
        <v>18</v>
      </c>
      <c r="H2594" s="2" t="s">
        <v>242</v>
      </c>
      <c r="I2594" s="4">
        <f>E2594/C2594</f>
        <v>9499</v>
      </c>
      <c r="J2594">
        <f>LEN(D2594)</f>
        <v>16</v>
      </c>
    </row>
    <row r="2595" spans="1:10" ht="15" hidden="1" customHeight="1" x14ac:dyDescent="0.25">
      <c r="A2595" s="2" t="s">
        <v>33</v>
      </c>
      <c r="B2595" s="2" t="s">
        <v>34</v>
      </c>
      <c r="C2595" s="3">
        <v>1</v>
      </c>
      <c r="D2595" s="2" t="s">
        <v>1944</v>
      </c>
      <c r="E2595" s="3">
        <v>9499</v>
      </c>
      <c r="F2595" s="3">
        <v>10499</v>
      </c>
      <c r="G2595" s="2" t="s">
        <v>18</v>
      </c>
      <c r="H2595" s="2" t="s">
        <v>242</v>
      </c>
      <c r="I2595" s="4">
        <f>E2595/C2595</f>
        <v>9499</v>
      </c>
      <c r="J2595">
        <f>LEN(D2595)</f>
        <v>16</v>
      </c>
    </row>
    <row r="2596" spans="1:10" ht="15" hidden="1" customHeight="1" x14ac:dyDescent="0.25">
      <c r="A2596" s="2" t="s">
        <v>33</v>
      </c>
      <c r="B2596" s="2" t="s">
        <v>34</v>
      </c>
      <c r="C2596" s="3">
        <v>1</v>
      </c>
      <c r="D2596" s="2" t="s">
        <v>1945</v>
      </c>
      <c r="E2596" s="3">
        <v>9499</v>
      </c>
      <c r="F2596" s="3">
        <v>10499</v>
      </c>
      <c r="G2596" s="2" t="s">
        <v>18</v>
      </c>
      <c r="H2596" s="2" t="s">
        <v>242</v>
      </c>
      <c r="I2596" s="4">
        <f>E2596/C2596</f>
        <v>9499</v>
      </c>
      <c r="J2596">
        <f>LEN(D2596)</f>
        <v>16</v>
      </c>
    </row>
    <row r="2597" spans="1:10" ht="15" hidden="1" customHeight="1" x14ac:dyDescent="0.25">
      <c r="A2597" s="2" t="s">
        <v>33</v>
      </c>
      <c r="B2597" s="2" t="s">
        <v>34</v>
      </c>
      <c r="C2597" s="3">
        <v>1</v>
      </c>
      <c r="D2597" s="2" t="s">
        <v>1946</v>
      </c>
      <c r="E2597" s="3">
        <v>9499</v>
      </c>
      <c r="F2597" s="3">
        <v>10499</v>
      </c>
      <c r="G2597" s="2" t="s">
        <v>18</v>
      </c>
      <c r="H2597" s="2" t="s">
        <v>242</v>
      </c>
      <c r="I2597" s="4">
        <f>E2597/C2597</f>
        <v>9499</v>
      </c>
      <c r="J2597">
        <f>LEN(D2597)</f>
        <v>16</v>
      </c>
    </row>
    <row r="2598" spans="1:10" ht="15" hidden="1" customHeight="1" x14ac:dyDescent="0.25">
      <c r="A2598" s="2" t="s">
        <v>33</v>
      </c>
      <c r="B2598" s="2" t="s">
        <v>34</v>
      </c>
      <c r="C2598" s="3">
        <v>1</v>
      </c>
      <c r="D2598" s="2" t="s">
        <v>1947</v>
      </c>
      <c r="E2598" s="3">
        <v>9499</v>
      </c>
      <c r="F2598" s="3">
        <v>10499</v>
      </c>
      <c r="G2598" s="2" t="s">
        <v>18</v>
      </c>
      <c r="H2598" s="2" t="s">
        <v>242</v>
      </c>
      <c r="I2598" s="4">
        <f>E2598/C2598</f>
        <v>9499</v>
      </c>
      <c r="J2598">
        <f>LEN(D2598)</f>
        <v>16</v>
      </c>
    </row>
    <row r="2599" spans="1:10" ht="15" hidden="1" customHeight="1" x14ac:dyDescent="0.25">
      <c r="A2599" s="2" t="s">
        <v>33</v>
      </c>
      <c r="B2599" s="2" t="s">
        <v>34</v>
      </c>
      <c r="C2599" s="3">
        <v>1</v>
      </c>
      <c r="D2599" s="2" t="s">
        <v>1948</v>
      </c>
      <c r="E2599" s="3">
        <v>9499</v>
      </c>
      <c r="F2599" s="3">
        <v>10499</v>
      </c>
      <c r="G2599" s="2" t="s">
        <v>18</v>
      </c>
      <c r="H2599" s="2" t="s">
        <v>242</v>
      </c>
      <c r="I2599" s="4">
        <f>E2599/C2599</f>
        <v>9499</v>
      </c>
      <c r="J2599">
        <f>LEN(D2599)</f>
        <v>16</v>
      </c>
    </row>
    <row r="2600" spans="1:10" ht="15" hidden="1" customHeight="1" x14ac:dyDescent="0.25">
      <c r="A2600" s="2" t="s">
        <v>33</v>
      </c>
      <c r="B2600" s="2" t="s">
        <v>34</v>
      </c>
      <c r="C2600" s="3">
        <v>1</v>
      </c>
      <c r="D2600" s="2" t="s">
        <v>1949</v>
      </c>
      <c r="E2600" s="3">
        <v>9499</v>
      </c>
      <c r="F2600" s="3">
        <v>10499</v>
      </c>
      <c r="G2600" s="2" t="s">
        <v>18</v>
      </c>
      <c r="H2600" s="2" t="s">
        <v>242</v>
      </c>
      <c r="I2600" s="4">
        <f>E2600/C2600</f>
        <v>9499</v>
      </c>
      <c r="J2600">
        <f>LEN(D2600)</f>
        <v>16</v>
      </c>
    </row>
    <row r="2601" spans="1:10" ht="15" hidden="1" customHeight="1" x14ac:dyDescent="0.25">
      <c r="A2601" s="2" t="s">
        <v>33</v>
      </c>
      <c r="B2601" s="2" t="s">
        <v>34</v>
      </c>
      <c r="C2601" s="3">
        <v>1</v>
      </c>
      <c r="D2601" s="2" t="s">
        <v>1950</v>
      </c>
      <c r="E2601" s="3">
        <v>9499</v>
      </c>
      <c r="F2601" s="3">
        <v>10499</v>
      </c>
      <c r="G2601" s="2" t="s">
        <v>18</v>
      </c>
      <c r="H2601" s="2" t="s">
        <v>242</v>
      </c>
      <c r="I2601" s="4">
        <f>E2601/C2601</f>
        <v>9499</v>
      </c>
      <c r="J2601">
        <f>LEN(D2601)</f>
        <v>16</v>
      </c>
    </row>
    <row r="2602" spans="1:10" ht="15" hidden="1" customHeight="1" x14ac:dyDescent="0.25">
      <c r="A2602" s="2" t="s">
        <v>33</v>
      </c>
      <c r="B2602" s="2" t="s">
        <v>34</v>
      </c>
      <c r="C2602" s="3">
        <v>1</v>
      </c>
      <c r="D2602" s="2" t="s">
        <v>1951</v>
      </c>
      <c r="E2602" s="3">
        <v>9499</v>
      </c>
      <c r="F2602" s="3">
        <v>10499</v>
      </c>
      <c r="G2602" s="2" t="s">
        <v>18</v>
      </c>
      <c r="H2602" s="2" t="s">
        <v>242</v>
      </c>
      <c r="I2602" s="4">
        <f>E2602/C2602</f>
        <v>9499</v>
      </c>
      <c r="J2602">
        <f>LEN(D2602)</f>
        <v>16</v>
      </c>
    </row>
    <row r="2603" spans="1:10" ht="15" hidden="1" customHeight="1" x14ac:dyDescent="0.25">
      <c r="A2603" s="2" t="s">
        <v>33</v>
      </c>
      <c r="B2603" s="2" t="s">
        <v>34</v>
      </c>
      <c r="C2603" s="3">
        <v>1</v>
      </c>
      <c r="D2603" s="2" t="s">
        <v>1952</v>
      </c>
      <c r="E2603" s="3">
        <v>9499</v>
      </c>
      <c r="F2603" s="3">
        <v>10499</v>
      </c>
      <c r="G2603" s="2" t="s">
        <v>18</v>
      </c>
      <c r="H2603" s="2" t="s">
        <v>242</v>
      </c>
      <c r="I2603" s="4">
        <f>E2603/C2603</f>
        <v>9499</v>
      </c>
      <c r="J2603">
        <f>LEN(D2603)</f>
        <v>16</v>
      </c>
    </row>
    <row r="2604" spans="1:10" ht="15" hidden="1" customHeight="1" x14ac:dyDescent="0.25">
      <c r="A2604" s="2" t="s">
        <v>33</v>
      </c>
      <c r="B2604" s="2" t="s">
        <v>34</v>
      </c>
      <c r="C2604" s="3">
        <v>1</v>
      </c>
      <c r="D2604" s="2" t="s">
        <v>1953</v>
      </c>
      <c r="E2604" s="3">
        <v>9499</v>
      </c>
      <c r="F2604" s="3">
        <v>10499</v>
      </c>
      <c r="G2604" s="2" t="s">
        <v>18</v>
      </c>
      <c r="H2604" s="2" t="s">
        <v>242</v>
      </c>
      <c r="I2604" s="4">
        <f>E2604/C2604</f>
        <v>9499</v>
      </c>
      <c r="J2604">
        <f>LEN(D2604)</f>
        <v>16</v>
      </c>
    </row>
    <row r="2605" spans="1:10" ht="15" hidden="1" customHeight="1" x14ac:dyDescent="0.25">
      <c r="A2605" s="2" t="s">
        <v>33</v>
      </c>
      <c r="B2605" s="2" t="s">
        <v>34</v>
      </c>
      <c r="C2605" s="3">
        <v>1</v>
      </c>
      <c r="D2605" s="2" t="s">
        <v>1954</v>
      </c>
      <c r="E2605" s="3">
        <v>9499</v>
      </c>
      <c r="F2605" s="3">
        <v>10499</v>
      </c>
      <c r="G2605" s="2" t="s">
        <v>18</v>
      </c>
      <c r="H2605" s="2" t="s">
        <v>242</v>
      </c>
      <c r="I2605" s="4">
        <f>E2605/C2605</f>
        <v>9499</v>
      </c>
      <c r="J2605">
        <f>LEN(D2605)</f>
        <v>16</v>
      </c>
    </row>
    <row r="2606" spans="1:10" ht="15" hidden="1" customHeight="1" x14ac:dyDescent="0.25">
      <c r="A2606" s="2" t="s">
        <v>33</v>
      </c>
      <c r="B2606" s="2" t="s">
        <v>34</v>
      </c>
      <c r="C2606" s="3">
        <v>1</v>
      </c>
      <c r="D2606" s="2" t="s">
        <v>1955</v>
      </c>
      <c r="E2606" s="3">
        <v>9499</v>
      </c>
      <c r="F2606" s="3">
        <v>10499</v>
      </c>
      <c r="G2606" s="2" t="s">
        <v>18</v>
      </c>
      <c r="H2606" s="2" t="s">
        <v>242</v>
      </c>
      <c r="I2606" s="4">
        <f>E2606/C2606</f>
        <v>9499</v>
      </c>
      <c r="J2606">
        <f>LEN(D2606)</f>
        <v>16</v>
      </c>
    </row>
    <row r="2607" spans="1:10" ht="15" hidden="1" customHeight="1" x14ac:dyDescent="0.25">
      <c r="A2607" s="2" t="s">
        <v>33</v>
      </c>
      <c r="B2607" s="2" t="s">
        <v>34</v>
      </c>
      <c r="C2607" s="3">
        <v>1</v>
      </c>
      <c r="D2607" s="2" t="s">
        <v>1956</v>
      </c>
      <c r="E2607" s="3">
        <v>9499</v>
      </c>
      <c r="F2607" s="3">
        <v>10499</v>
      </c>
      <c r="G2607" s="2" t="s">
        <v>18</v>
      </c>
      <c r="H2607" s="2" t="s">
        <v>242</v>
      </c>
      <c r="I2607" s="4">
        <f>E2607/C2607</f>
        <v>9499</v>
      </c>
      <c r="J2607">
        <f>LEN(D2607)</f>
        <v>16</v>
      </c>
    </row>
    <row r="2608" spans="1:10" ht="15" hidden="1" customHeight="1" x14ac:dyDescent="0.25">
      <c r="A2608" s="2" t="s">
        <v>33</v>
      </c>
      <c r="B2608" s="2" t="s">
        <v>34</v>
      </c>
      <c r="C2608" s="3">
        <v>1</v>
      </c>
      <c r="D2608" s="2" t="s">
        <v>1957</v>
      </c>
      <c r="E2608" s="3">
        <v>9499</v>
      </c>
      <c r="F2608" s="3">
        <v>10499</v>
      </c>
      <c r="G2608" s="2" t="s">
        <v>18</v>
      </c>
      <c r="H2608" s="2" t="s">
        <v>242</v>
      </c>
      <c r="I2608" s="4">
        <f>E2608/C2608</f>
        <v>9499</v>
      </c>
      <c r="J2608">
        <f>LEN(D2608)</f>
        <v>16</v>
      </c>
    </row>
    <row r="2609" spans="1:10" ht="15" hidden="1" customHeight="1" x14ac:dyDescent="0.25">
      <c r="A2609" s="2" t="s">
        <v>33</v>
      </c>
      <c r="B2609" s="2" t="s">
        <v>34</v>
      </c>
      <c r="C2609" s="3">
        <v>1</v>
      </c>
      <c r="D2609" s="2" t="s">
        <v>1958</v>
      </c>
      <c r="E2609" s="3">
        <v>9499</v>
      </c>
      <c r="F2609" s="3">
        <v>10499</v>
      </c>
      <c r="G2609" s="2" t="s">
        <v>18</v>
      </c>
      <c r="H2609" s="2" t="s">
        <v>242</v>
      </c>
      <c r="I2609" s="4">
        <f>E2609/C2609</f>
        <v>9499</v>
      </c>
      <c r="J2609">
        <f>LEN(D2609)</f>
        <v>16</v>
      </c>
    </row>
    <row r="2610" spans="1:10" ht="15" hidden="1" customHeight="1" x14ac:dyDescent="0.25">
      <c r="A2610" s="2" t="s">
        <v>33</v>
      </c>
      <c r="B2610" s="2" t="s">
        <v>34</v>
      </c>
      <c r="C2610" s="3">
        <v>1</v>
      </c>
      <c r="D2610" s="2" t="s">
        <v>2632</v>
      </c>
      <c r="E2610" s="3">
        <v>9499</v>
      </c>
      <c r="F2610" s="3">
        <v>10499</v>
      </c>
      <c r="G2610" s="2" t="s">
        <v>18</v>
      </c>
      <c r="H2610" s="2" t="s">
        <v>192</v>
      </c>
      <c r="I2610" s="4">
        <f>E2610/C2610</f>
        <v>9499</v>
      </c>
      <c r="J2610">
        <f>LEN(D2610)</f>
        <v>16</v>
      </c>
    </row>
    <row r="2611" spans="1:10" ht="15" hidden="1" customHeight="1" x14ac:dyDescent="0.25">
      <c r="A2611" s="2" t="s">
        <v>33</v>
      </c>
      <c r="B2611" s="2" t="s">
        <v>34</v>
      </c>
      <c r="C2611" s="3">
        <v>1</v>
      </c>
      <c r="D2611" s="2" t="s">
        <v>2633</v>
      </c>
      <c r="E2611" s="3">
        <v>9499</v>
      </c>
      <c r="F2611" s="3">
        <v>10499</v>
      </c>
      <c r="G2611" s="2" t="s">
        <v>18</v>
      </c>
      <c r="H2611" s="2" t="s">
        <v>192</v>
      </c>
      <c r="I2611" s="4">
        <f>E2611/C2611</f>
        <v>9499</v>
      </c>
      <c r="J2611">
        <f>LEN(D2611)</f>
        <v>16</v>
      </c>
    </row>
    <row r="2612" spans="1:10" ht="15" hidden="1" customHeight="1" x14ac:dyDescent="0.25">
      <c r="A2612" s="2" t="s">
        <v>33</v>
      </c>
      <c r="B2612" s="2" t="s">
        <v>34</v>
      </c>
      <c r="C2612" s="3">
        <v>1</v>
      </c>
      <c r="D2612" s="2" t="s">
        <v>2634</v>
      </c>
      <c r="E2612" s="3">
        <v>9499</v>
      </c>
      <c r="F2612" s="3">
        <v>10499</v>
      </c>
      <c r="G2612" s="2" t="s">
        <v>18</v>
      </c>
      <c r="H2612" s="2" t="s">
        <v>192</v>
      </c>
      <c r="I2612" s="4">
        <f>E2612/C2612</f>
        <v>9499</v>
      </c>
      <c r="J2612">
        <f>LEN(D2612)</f>
        <v>16</v>
      </c>
    </row>
    <row r="2613" spans="1:10" ht="15" hidden="1" customHeight="1" x14ac:dyDescent="0.25">
      <c r="A2613" s="2" t="s">
        <v>33</v>
      </c>
      <c r="B2613" s="2" t="s">
        <v>34</v>
      </c>
      <c r="C2613" s="3">
        <v>1</v>
      </c>
      <c r="D2613" s="2" t="s">
        <v>2635</v>
      </c>
      <c r="E2613" s="3">
        <v>9499</v>
      </c>
      <c r="F2613" s="3">
        <v>10499</v>
      </c>
      <c r="G2613" s="2" t="s">
        <v>18</v>
      </c>
      <c r="H2613" s="2" t="s">
        <v>192</v>
      </c>
      <c r="I2613" s="4">
        <f>E2613/C2613</f>
        <v>9499</v>
      </c>
      <c r="J2613">
        <f>LEN(D2613)</f>
        <v>16</v>
      </c>
    </row>
    <row r="2614" spans="1:10" ht="15" hidden="1" customHeight="1" x14ac:dyDescent="0.25">
      <c r="A2614" s="2" t="s">
        <v>33</v>
      </c>
      <c r="B2614" s="2" t="s">
        <v>34</v>
      </c>
      <c r="C2614" s="3">
        <v>1</v>
      </c>
      <c r="D2614" s="2" t="s">
        <v>2636</v>
      </c>
      <c r="E2614" s="3">
        <v>9499</v>
      </c>
      <c r="F2614" s="3">
        <v>10499</v>
      </c>
      <c r="G2614" s="2" t="s">
        <v>18</v>
      </c>
      <c r="H2614" s="2" t="s">
        <v>192</v>
      </c>
      <c r="I2614" s="4">
        <f>E2614/C2614</f>
        <v>9499</v>
      </c>
      <c r="J2614">
        <f>LEN(D2614)</f>
        <v>16</v>
      </c>
    </row>
    <row r="2615" spans="1:10" ht="15" hidden="1" customHeight="1" x14ac:dyDescent="0.25">
      <c r="A2615" s="2" t="s">
        <v>33</v>
      </c>
      <c r="B2615" s="2" t="s">
        <v>34</v>
      </c>
      <c r="C2615" s="3">
        <v>1</v>
      </c>
      <c r="D2615" s="2" t="s">
        <v>2637</v>
      </c>
      <c r="E2615" s="3">
        <v>9499</v>
      </c>
      <c r="F2615" s="3">
        <v>10499</v>
      </c>
      <c r="G2615" s="2" t="s">
        <v>18</v>
      </c>
      <c r="H2615" s="2" t="s">
        <v>192</v>
      </c>
      <c r="I2615" s="4">
        <f>E2615/C2615</f>
        <v>9499</v>
      </c>
      <c r="J2615">
        <f>LEN(D2615)</f>
        <v>16</v>
      </c>
    </row>
    <row r="2616" spans="1:10" ht="15" hidden="1" customHeight="1" x14ac:dyDescent="0.25">
      <c r="A2616" s="2" t="s">
        <v>33</v>
      </c>
      <c r="B2616" s="2" t="s">
        <v>34</v>
      </c>
      <c r="C2616" s="3">
        <v>1</v>
      </c>
      <c r="D2616" s="2" t="s">
        <v>2638</v>
      </c>
      <c r="E2616" s="3">
        <v>9499</v>
      </c>
      <c r="F2616" s="3">
        <v>10499</v>
      </c>
      <c r="G2616" s="2" t="s">
        <v>18</v>
      </c>
      <c r="H2616" s="2" t="s">
        <v>192</v>
      </c>
      <c r="I2616" s="4">
        <f>E2616/C2616</f>
        <v>9499</v>
      </c>
      <c r="J2616">
        <f>LEN(D2616)</f>
        <v>16</v>
      </c>
    </row>
    <row r="2617" spans="1:10" ht="15" hidden="1" customHeight="1" x14ac:dyDescent="0.25">
      <c r="A2617" s="2" t="s">
        <v>33</v>
      </c>
      <c r="B2617" s="2" t="s">
        <v>34</v>
      </c>
      <c r="C2617" s="3">
        <v>1</v>
      </c>
      <c r="D2617" s="2" t="s">
        <v>2639</v>
      </c>
      <c r="E2617" s="3">
        <v>9499</v>
      </c>
      <c r="F2617" s="3">
        <v>10499</v>
      </c>
      <c r="G2617" s="2" t="s">
        <v>18</v>
      </c>
      <c r="H2617" s="2" t="s">
        <v>192</v>
      </c>
      <c r="I2617" s="4">
        <f>E2617/C2617</f>
        <v>9499</v>
      </c>
      <c r="J2617">
        <f>LEN(D2617)</f>
        <v>16</v>
      </c>
    </row>
    <row r="2618" spans="1:10" ht="15" hidden="1" customHeight="1" x14ac:dyDescent="0.25">
      <c r="A2618" s="2" t="s">
        <v>33</v>
      </c>
      <c r="B2618" s="2" t="s">
        <v>34</v>
      </c>
      <c r="C2618" s="3">
        <v>1</v>
      </c>
      <c r="D2618" s="2" t="s">
        <v>2640</v>
      </c>
      <c r="E2618" s="3">
        <v>9499</v>
      </c>
      <c r="F2618" s="3">
        <v>10499</v>
      </c>
      <c r="G2618" s="2" t="s">
        <v>18</v>
      </c>
      <c r="H2618" s="2" t="s">
        <v>192</v>
      </c>
      <c r="I2618" s="4">
        <f>E2618/C2618</f>
        <v>9499</v>
      </c>
      <c r="J2618">
        <f>LEN(D2618)</f>
        <v>16</v>
      </c>
    </row>
    <row r="2619" spans="1:10" ht="15" hidden="1" customHeight="1" x14ac:dyDescent="0.25">
      <c r="A2619" s="2" t="s">
        <v>33</v>
      </c>
      <c r="B2619" s="2" t="s">
        <v>34</v>
      </c>
      <c r="C2619" s="3">
        <v>1</v>
      </c>
      <c r="D2619" s="2" t="s">
        <v>2641</v>
      </c>
      <c r="E2619" s="3">
        <v>9499</v>
      </c>
      <c r="F2619" s="3">
        <v>10499</v>
      </c>
      <c r="G2619" s="2" t="s">
        <v>18</v>
      </c>
      <c r="H2619" s="2" t="s">
        <v>192</v>
      </c>
      <c r="I2619" s="4">
        <f>E2619/C2619</f>
        <v>9499</v>
      </c>
      <c r="J2619">
        <f>LEN(D2619)</f>
        <v>16</v>
      </c>
    </row>
    <row r="2620" spans="1:10" ht="15" hidden="1" customHeight="1" x14ac:dyDescent="0.25">
      <c r="A2620" s="2" t="s">
        <v>33</v>
      </c>
      <c r="B2620" s="2" t="s">
        <v>34</v>
      </c>
      <c r="C2620" s="3">
        <v>1</v>
      </c>
      <c r="D2620" s="2" t="s">
        <v>2642</v>
      </c>
      <c r="E2620" s="3">
        <v>9499</v>
      </c>
      <c r="F2620" s="3">
        <v>10499</v>
      </c>
      <c r="G2620" s="2" t="s">
        <v>18</v>
      </c>
      <c r="H2620" s="2" t="s">
        <v>192</v>
      </c>
      <c r="I2620" s="4">
        <f>E2620/C2620</f>
        <v>9499</v>
      </c>
      <c r="J2620">
        <f>LEN(D2620)</f>
        <v>16</v>
      </c>
    </row>
    <row r="2621" spans="1:10" ht="15" hidden="1" customHeight="1" x14ac:dyDescent="0.25">
      <c r="A2621" s="2" t="s">
        <v>33</v>
      </c>
      <c r="B2621" s="2" t="s">
        <v>34</v>
      </c>
      <c r="C2621" s="3">
        <v>1</v>
      </c>
      <c r="D2621" s="2" t="s">
        <v>2643</v>
      </c>
      <c r="E2621" s="3">
        <v>9499</v>
      </c>
      <c r="F2621" s="3">
        <v>10499</v>
      </c>
      <c r="G2621" s="2" t="s">
        <v>18</v>
      </c>
      <c r="H2621" s="2" t="s">
        <v>192</v>
      </c>
      <c r="I2621" s="4">
        <f>E2621/C2621</f>
        <v>9499</v>
      </c>
      <c r="J2621">
        <f>LEN(D2621)</f>
        <v>16</v>
      </c>
    </row>
    <row r="2622" spans="1:10" ht="15" hidden="1" customHeight="1" x14ac:dyDescent="0.25">
      <c r="A2622" s="2" t="s">
        <v>33</v>
      </c>
      <c r="B2622" s="2" t="s">
        <v>34</v>
      </c>
      <c r="C2622" s="3">
        <v>1</v>
      </c>
      <c r="D2622" s="2" t="s">
        <v>2644</v>
      </c>
      <c r="E2622" s="3">
        <v>9499</v>
      </c>
      <c r="F2622" s="3">
        <v>10499</v>
      </c>
      <c r="G2622" s="2" t="s">
        <v>18</v>
      </c>
      <c r="H2622" s="2" t="s">
        <v>192</v>
      </c>
      <c r="I2622" s="4">
        <f>E2622/C2622</f>
        <v>9499</v>
      </c>
      <c r="J2622">
        <f>LEN(D2622)</f>
        <v>16</v>
      </c>
    </row>
    <row r="2623" spans="1:10" ht="15" hidden="1" customHeight="1" x14ac:dyDescent="0.25">
      <c r="A2623" s="2" t="s">
        <v>33</v>
      </c>
      <c r="B2623" s="2" t="s">
        <v>34</v>
      </c>
      <c r="C2623" s="3">
        <v>1</v>
      </c>
      <c r="D2623" s="2" t="s">
        <v>2645</v>
      </c>
      <c r="E2623" s="3">
        <v>9499</v>
      </c>
      <c r="F2623" s="3">
        <v>10499</v>
      </c>
      <c r="G2623" s="2" t="s">
        <v>18</v>
      </c>
      <c r="H2623" s="2" t="s">
        <v>192</v>
      </c>
      <c r="I2623" s="4">
        <f>E2623/C2623</f>
        <v>9499</v>
      </c>
      <c r="J2623">
        <f>LEN(D2623)</f>
        <v>16</v>
      </c>
    </row>
    <row r="2624" spans="1:10" ht="15" hidden="1" customHeight="1" x14ac:dyDescent="0.25">
      <c r="A2624" s="2" t="s">
        <v>33</v>
      </c>
      <c r="B2624" s="2" t="s">
        <v>34</v>
      </c>
      <c r="C2624" s="3">
        <v>1</v>
      </c>
      <c r="D2624" s="2" t="s">
        <v>2646</v>
      </c>
      <c r="E2624" s="3">
        <v>9499</v>
      </c>
      <c r="F2624" s="3">
        <v>10499</v>
      </c>
      <c r="G2624" s="2" t="s">
        <v>18</v>
      </c>
      <c r="H2624" s="2" t="s">
        <v>192</v>
      </c>
      <c r="I2624" s="4">
        <f>E2624/C2624</f>
        <v>9499</v>
      </c>
      <c r="J2624">
        <f>LEN(D2624)</f>
        <v>16</v>
      </c>
    </row>
    <row r="2625" spans="1:10" ht="15" hidden="1" customHeight="1" x14ac:dyDescent="0.25">
      <c r="A2625" s="2" t="s">
        <v>33</v>
      </c>
      <c r="B2625" s="2" t="s">
        <v>34</v>
      </c>
      <c r="C2625" s="3">
        <v>1</v>
      </c>
      <c r="D2625" s="2" t="s">
        <v>2647</v>
      </c>
      <c r="E2625" s="3">
        <v>9499</v>
      </c>
      <c r="F2625" s="3">
        <v>10499</v>
      </c>
      <c r="G2625" s="2" t="s">
        <v>18</v>
      </c>
      <c r="H2625" s="2" t="s">
        <v>192</v>
      </c>
      <c r="I2625" s="4">
        <f>E2625/C2625</f>
        <v>9499</v>
      </c>
      <c r="J2625">
        <f>LEN(D2625)</f>
        <v>16</v>
      </c>
    </row>
    <row r="2626" spans="1:10" ht="15" hidden="1" customHeight="1" x14ac:dyDescent="0.25">
      <c r="A2626" s="2" t="s">
        <v>33</v>
      </c>
      <c r="B2626" s="2" t="s">
        <v>34</v>
      </c>
      <c r="C2626" s="3">
        <v>1</v>
      </c>
      <c r="D2626" s="2" t="s">
        <v>2648</v>
      </c>
      <c r="E2626" s="3">
        <v>9499</v>
      </c>
      <c r="F2626" s="3">
        <v>10499</v>
      </c>
      <c r="G2626" s="2" t="s">
        <v>18</v>
      </c>
      <c r="H2626" s="2" t="s">
        <v>192</v>
      </c>
      <c r="I2626" s="4">
        <f>E2626/C2626</f>
        <v>9499</v>
      </c>
      <c r="J2626">
        <f>LEN(D2626)</f>
        <v>16</v>
      </c>
    </row>
    <row r="2627" spans="1:10" ht="15" hidden="1" customHeight="1" x14ac:dyDescent="0.25">
      <c r="A2627" s="2" t="s">
        <v>33</v>
      </c>
      <c r="B2627" s="2" t="s">
        <v>34</v>
      </c>
      <c r="C2627" s="3">
        <v>1</v>
      </c>
      <c r="D2627" s="2" t="s">
        <v>2649</v>
      </c>
      <c r="E2627" s="3">
        <v>9499</v>
      </c>
      <c r="F2627" s="3">
        <v>10499</v>
      </c>
      <c r="G2627" s="2" t="s">
        <v>18</v>
      </c>
      <c r="H2627" s="2" t="s">
        <v>192</v>
      </c>
      <c r="I2627" s="4">
        <f>E2627/C2627</f>
        <v>9499</v>
      </c>
      <c r="J2627">
        <f>LEN(D2627)</f>
        <v>16</v>
      </c>
    </row>
    <row r="2628" spans="1:10" ht="15" hidden="1" customHeight="1" x14ac:dyDescent="0.25">
      <c r="A2628" s="2" t="s">
        <v>33</v>
      </c>
      <c r="B2628" s="2" t="s">
        <v>34</v>
      </c>
      <c r="C2628" s="3">
        <v>1</v>
      </c>
      <c r="D2628" s="2" t="s">
        <v>2650</v>
      </c>
      <c r="E2628" s="3">
        <v>9499</v>
      </c>
      <c r="F2628" s="3">
        <v>10499</v>
      </c>
      <c r="G2628" s="2" t="s">
        <v>18</v>
      </c>
      <c r="H2628" s="2" t="s">
        <v>192</v>
      </c>
      <c r="I2628" s="4">
        <f>E2628/C2628</f>
        <v>9499</v>
      </c>
      <c r="J2628">
        <f>LEN(D2628)</f>
        <v>16</v>
      </c>
    </row>
    <row r="2629" spans="1:10" ht="15" hidden="1" customHeight="1" x14ac:dyDescent="0.25">
      <c r="A2629" s="2" t="s">
        <v>33</v>
      </c>
      <c r="B2629" s="2" t="s">
        <v>34</v>
      </c>
      <c r="C2629" s="3">
        <v>1</v>
      </c>
      <c r="D2629" s="2" t="s">
        <v>2651</v>
      </c>
      <c r="E2629" s="3">
        <v>9499</v>
      </c>
      <c r="F2629" s="3">
        <v>10499</v>
      </c>
      <c r="G2629" s="2" t="s">
        <v>18</v>
      </c>
      <c r="H2629" s="2" t="s">
        <v>192</v>
      </c>
      <c r="I2629" s="4">
        <f>E2629/C2629</f>
        <v>9499</v>
      </c>
      <c r="J2629">
        <f>LEN(D2629)</f>
        <v>16</v>
      </c>
    </row>
    <row r="2630" spans="1:10" ht="15" hidden="1" customHeight="1" x14ac:dyDescent="0.25">
      <c r="A2630" s="2" t="s">
        <v>33</v>
      </c>
      <c r="B2630" s="2" t="s">
        <v>34</v>
      </c>
      <c r="C2630" s="3">
        <v>1</v>
      </c>
      <c r="D2630" s="2" t="s">
        <v>2652</v>
      </c>
      <c r="E2630" s="3">
        <v>9499</v>
      </c>
      <c r="F2630" s="3">
        <v>10499</v>
      </c>
      <c r="G2630" s="2" t="s">
        <v>18</v>
      </c>
      <c r="H2630" s="2" t="s">
        <v>192</v>
      </c>
      <c r="I2630" s="4">
        <f>E2630/C2630</f>
        <v>9499</v>
      </c>
      <c r="J2630">
        <f>LEN(D2630)</f>
        <v>16</v>
      </c>
    </row>
    <row r="2631" spans="1:10" ht="15" hidden="1" customHeight="1" x14ac:dyDescent="0.25">
      <c r="A2631" s="2" t="s">
        <v>33</v>
      </c>
      <c r="B2631" s="2" t="s">
        <v>34</v>
      </c>
      <c r="C2631" s="3">
        <v>1</v>
      </c>
      <c r="D2631" s="2" t="s">
        <v>2653</v>
      </c>
      <c r="E2631" s="3">
        <v>9499</v>
      </c>
      <c r="F2631" s="3">
        <v>10499</v>
      </c>
      <c r="G2631" s="2" t="s">
        <v>18</v>
      </c>
      <c r="H2631" s="2" t="s">
        <v>192</v>
      </c>
      <c r="I2631" s="4">
        <f>E2631/C2631</f>
        <v>9499</v>
      </c>
      <c r="J2631">
        <f>LEN(D2631)</f>
        <v>16</v>
      </c>
    </row>
    <row r="2632" spans="1:10" ht="15" hidden="1" customHeight="1" x14ac:dyDescent="0.25">
      <c r="A2632" s="2" t="s">
        <v>33</v>
      </c>
      <c r="B2632" s="2" t="s">
        <v>34</v>
      </c>
      <c r="C2632" s="3">
        <v>1</v>
      </c>
      <c r="D2632" s="2" t="s">
        <v>2654</v>
      </c>
      <c r="E2632" s="3">
        <v>9499</v>
      </c>
      <c r="F2632" s="3">
        <v>10499</v>
      </c>
      <c r="G2632" s="2" t="s">
        <v>18</v>
      </c>
      <c r="H2632" s="2" t="s">
        <v>192</v>
      </c>
      <c r="I2632" s="4">
        <f>E2632/C2632</f>
        <v>9499</v>
      </c>
      <c r="J2632">
        <f>LEN(D2632)</f>
        <v>16</v>
      </c>
    </row>
    <row r="2633" spans="1:10" ht="15" hidden="1" customHeight="1" x14ac:dyDescent="0.25">
      <c r="A2633" s="2" t="s">
        <v>33</v>
      </c>
      <c r="B2633" s="2" t="s">
        <v>34</v>
      </c>
      <c r="C2633" s="3">
        <v>1</v>
      </c>
      <c r="D2633" s="2" t="s">
        <v>2655</v>
      </c>
      <c r="E2633" s="3">
        <v>9499</v>
      </c>
      <c r="F2633" s="3">
        <v>10499</v>
      </c>
      <c r="G2633" s="2" t="s">
        <v>18</v>
      </c>
      <c r="H2633" s="2" t="s">
        <v>192</v>
      </c>
      <c r="I2633" s="4">
        <f>E2633/C2633</f>
        <v>9499</v>
      </c>
      <c r="J2633">
        <f>LEN(D2633)</f>
        <v>16</v>
      </c>
    </row>
    <row r="2634" spans="1:10" ht="15" hidden="1" customHeight="1" x14ac:dyDescent="0.25">
      <c r="A2634" s="2" t="s">
        <v>33</v>
      </c>
      <c r="B2634" s="2" t="s">
        <v>34</v>
      </c>
      <c r="C2634" s="3">
        <v>1</v>
      </c>
      <c r="D2634" s="2" t="s">
        <v>2656</v>
      </c>
      <c r="E2634" s="3">
        <v>9499</v>
      </c>
      <c r="F2634" s="3">
        <v>10499</v>
      </c>
      <c r="G2634" s="2" t="s">
        <v>18</v>
      </c>
      <c r="H2634" s="2" t="s">
        <v>192</v>
      </c>
      <c r="I2634" s="4">
        <f>E2634/C2634</f>
        <v>9499</v>
      </c>
      <c r="J2634">
        <f>LEN(D2634)</f>
        <v>16</v>
      </c>
    </row>
    <row r="2635" spans="1:10" ht="15" hidden="1" customHeight="1" x14ac:dyDescent="0.25">
      <c r="A2635" s="2" t="s">
        <v>33</v>
      </c>
      <c r="B2635" s="2" t="s">
        <v>34</v>
      </c>
      <c r="C2635" s="3">
        <v>1</v>
      </c>
      <c r="D2635" s="2" t="s">
        <v>2657</v>
      </c>
      <c r="E2635" s="3">
        <v>9499</v>
      </c>
      <c r="F2635" s="3">
        <v>10499</v>
      </c>
      <c r="G2635" s="2" t="s">
        <v>18</v>
      </c>
      <c r="H2635" s="2" t="s">
        <v>192</v>
      </c>
      <c r="I2635" s="4">
        <f>E2635/C2635</f>
        <v>9499</v>
      </c>
      <c r="J2635">
        <f>LEN(D2635)</f>
        <v>16</v>
      </c>
    </row>
    <row r="2636" spans="1:10" ht="15" hidden="1" customHeight="1" x14ac:dyDescent="0.25">
      <c r="A2636" s="2" t="s">
        <v>33</v>
      </c>
      <c r="B2636" s="2" t="s">
        <v>34</v>
      </c>
      <c r="C2636" s="3">
        <v>1</v>
      </c>
      <c r="D2636" s="2" t="s">
        <v>2658</v>
      </c>
      <c r="E2636" s="3">
        <v>9499</v>
      </c>
      <c r="F2636" s="3">
        <v>10499</v>
      </c>
      <c r="G2636" s="2" t="s">
        <v>18</v>
      </c>
      <c r="H2636" s="2" t="s">
        <v>192</v>
      </c>
      <c r="I2636" s="4">
        <f>E2636/C2636</f>
        <v>9499</v>
      </c>
      <c r="J2636">
        <f>LEN(D2636)</f>
        <v>16</v>
      </c>
    </row>
    <row r="2637" spans="1:10" ht="15" hidden="1" customHeight="1" x14ac:dyDescent="0.25">
      <c r="A2637" s="2" t="s">
        <v>33</v>
      </c>
      <c r="B2637" s="2" t="s">
        <v>34</v>
      </c>
      <c r="C2637" s="3">
        <v>1</v>
      </c>
      <c r="D2637" s="2" t="s">
        <v>2659</v>
      </c>
      <c r="E2637" s="3">
        <v>9499</v>
      </c>
      <c r="F2637" s="3">
        <v>10499</v>
      </c>
      <c r="G2637" s="2" t="s">
        <v>18</v>
      </c>
      <c r="H2637" s="2" t="s">
        <v>192</v>
      </c>
      <c r="I2637" s="4">
        <f>E2637/C2637</f>
        <v>9499</v>
      </c>
      <c r="J2637">
        <f>LEN(D2637)</f>
        <v>16</v>
      </c>
    </row>
    <row r="2638" spans="1:10" ht="15" hidden="1" customHeight="1" x14ac:dyDescent="0.25">
      <c r="A2638" s="2" t="s">
        <v>33</v>
      </c>
      <c r="B2638" s="2" t="s">
        <v>34</v>
      </c>
      <c r="C2638" s="3">
        <v>1</v>
      </c>
      <c r="D2638" s="2" t="s">
        <v>2660</v>
      </c>
      <c r="E2638" s="3">
        <v>9499</v>
      </c>
      <c r="F2638" s="3">
        <v>10499</v>
      </c>
      <c r="G2638" s="2" t="s">
        <v>18</v>
      </c>
      <c r="H2638" s="2" t="s">
        <v>192</v>
      </c>
      <c r="I2638" s="4">
        <f>E2638/C2638</f>
        <v>9499</v>
      </c>
      <c r="J2638">
        <f>LEN(D2638)</f>
        <v>16</v>
      </c>
    </row>
    <row r="2639" spans="1:10" ht="15" hidden="1" customHeight="1" x14ac:dyDescent="0.25">
      <c r="A2639" s="2" t="s">
        <v>33</v>
      </c>
      <c r="B2639" s="2" t="s">
        <v>34</v>
      </c>
      <c r="C2639" s="3">
        <v>1</v>
      </c>
      <c r="D2639" s="2" t="s">
        <v>2661</v>
      </c>
      <c r="E2639" s="3">
        <v>9499</v>
      </c>
      <c r="F2639" s="3">
        <v>10499</v>
      </c>
      <c r="G2639" s="2" t="s">
        <v>18</v>
      </c>
      <c r="H2639" s="2" t="s">
        <v>192</v>
      </c>
      <c r="I2639" s="4">
        <f>E2639/C2639</f>
        <v>9499</v>
      </c>
      <c r="J2639">
        <f>LEN(D2639)</f>
        <v>16</v>
      </c>
    </row>
    <row r="2640" spans="1:10" ht="15" hidden="1" customHeight="1" x14ac:dyDescent="0.25">
      <c r="A2640" s="2" t="s">
        <v>33</v>
      </c>
      <c r="B2640" s="2" t="s">
        <v>34</v>
      </c>
      <c r="C2640" s="3">
        <v>1</v>
      </c>
      <c r="D2640" s="2" t="s">
        <v>2662</v>
      </c>
      <c r="E2640" s="3">
        <v>9499</v>
      </c>
      <c r="F2640" s="3">
        <v>10499</v>
      </c>
      <c r="G2640" s="2" t="s">
        <v>18</v>
      </c>
      <c r="H2640" s="2" t="s">
        <v>192</v>
      </c>
      <c r="I2640" s="4">
        <f>E2640/C2640</f>
        <v>9499</v>
      </c>
      <c r="J2640">
        <f>LEN(D2640)</f>
        <v>16</v>
      </c>
    </row>
    <row r="2641" spans="1:10" ht="15" hidden="1" customHeight="1" x14ac:dyDescent="0.25">
      <c r="A2641" s="2" t="s">
        <v>33</v>
      </c>
      <c r="B2641" s="2" t="s">
        <v>34</v>
      </c>
      <c r="C2641" s="3">
        <v>1</v>
      </c>
      <c r="D2641" s="2" t="s">
        <v>2663</v>
      </c>
      <c r="E2641" s="3">
        <v>9499</v>
      </c>
      <c r="F2641" s="3">
        <v>10499</v>
      </c>
      <c r="G2641" s="2" t="s">
        <v>18</v>
      </c>
      <c r="H2641" s="2" t="s">
        <v>192</v>
      </c>
      <c r="I2641" s="4">
        <f>E2641/C2641</f>
        <v>9499</v>
      </c>
      <c r="J2641">
        <f>LEN(D2641)</f>
        <v>16</v>
      </c>
    </row>
    <row r="2642" spans="1:10" ht="15" hidden="1" customHeight="1" x14ac:dyDescent="0.25">
      <c r="A2642" s="2" t="s">
        <v>33</v>
      </c>
      <c r="B2642" s="2" t="s">
        <v>34</v>
      </c>
      <c r="C2642" s="3">
        <v>1</v>
      </c>
      <c r="D2642" s="2" t="s">
        <v>2664</v>
      </c>
      <c r="E2642" s="3">
        <v>9499</v>
      </c>
      <c r="F2642" s="3">
        <v>10499</v>
      </c>
      <c r="G2642" s="2" t="s">
        <v>18</v>
      </c>
      <c r="H2642" s="2" t="s">
        <v>192</v>
      </c>
      <c r="I2642" s="4">
        <f>E2642/C2642</f>
        <v>9499</v>
      </c>
      <c r="J2642">
        <f>LEN(D2642)</f>
        <v>16</v>
      </c>
    </row>
    <row r="2643" spans="1:10" ht="15" hidden="1" customHeight="1" x14ac:dyDescent="0.25">
      <c r="A2643" s="2" t="s">
        <v>33</v>
      </c>
      <c r="B2643" s="2" t="s">
        <v>34</v>
      </c>
      <c r="C2643" s="3">
        <v>1</v>
      </c>
      <c r="D2643" s="2" t="s">
        <v>2665</v>
      </c>
      <c r="E2643" s="3">
        <v>9499</v>
      </c>
      <c r="F2643" s="3">
        <v>10499</v>
      </c>
      <c r="G2643" s="2" t="s">
        <v>18</v>
      </c>
      <c r="H2643" s="2" t="s">
        <v>192</v>
      </c>
      <c r="I2643" s="4">
        <f>E2643/C2643</f>
        <v>9499</v>
      </c>
      <c r="J2643">
        <f>LEN(D2643)</f>
        <v>16</v>
      </c>
    </row>
    <row r="2644" spans="1:10" ht="15" hidden="1" customHeight="1" x14ac:dyDescent="0.25">
      <c r="A2644" s="2" t="s">
        <v>33</v>
      </c>
      <c r="B2644" s="2" t="s">
        <v>34</v>
      </c>
      <c r="C2644" s="3">
        <v>1</v>
      </c>
      <c r="D2644" s="2" t="s">
        <v>2666</v>
      </c>
      <c r="E2644" s="3">
        <v>9499</v>
      </c>
      <c r="F2644" s="3">
        <v>10499</v>
      </c>
      <c r="G2644" s="2" t="s">
        <v>18</v>
      </c>
      <c r="H2644" s="2" t="s">
        <v>192</v>
      </c>
      <c r="I2644" s="4">
        <f>E2644/C2644</f>
        <v>9499</v>
      </c>
      <c r="J2644">
        <f>LEN(D2644)</f>
        <v>16</v>
      </c>
    </row>
    <row r="2645" spans="1:10" ht="15" hidden="1" customHeight="1" x14ac:dyDescent="0.25">
      <c r="A2645" s="2" t="s">
        <v>33</v>
      </c>
      <c r="B2645" s="2" t="s">
        <v>34</v>
      </c>
      <c r="C2645" s="3">
        <v>1</v>
      </c>
      <c r="D2645" s="2" t="s">
        <v>2667</v>
      </c>
      <c r="E2645" s="3">
        <v>9499</v>
      </c>
      <c r="F2645" s="3">
        <v>10499</v>
      </c>
      <c r="G2645" s="2" t="s">
        <v>18</v>
      </c>
      <c r="H2645" s="2" t="s">
        <v>192</v>
      </c>
      <c r="I2645" s="4">
        <f>E2645/C2645</f>
        <v>9499</v>
      </c>
      <c r="J2645">
        <f>LEN(D2645)</f>
        <v>16</v>
      </c>
    </row>
    <row r="2646" spans="1:10" ht="15" hidden="1" customHeight="1" x14ac:dyDescent="0.25">
      <c r="A2646" s="2" t="s">
        <v>33</v>
      </c>
      <c r="B2646" s="2" t="s">
        <v>34</v>
      </c>
      <c r="C2646" s="3">
        <v>1</v>
      </c>
      <c r="D2646" s="2" t="s">
        <v>2668</v>
      </c>
      <c r="E2646" s="3">
        <v>9499</v>
      </c>
      <c r="F2646" s="3">
        <v>10499</v>
      </c>
      <c r="G2646" s="2" t="s">
        <v>18</v>
      </c>
      <c r="H2646" s="2" t="s">
        <v>192</v>
      </c>
      <c r="I2646" s="4">
        <f>E2646/C2646</f>
        <v>9499</v>
      </c>
      <c r="J2646">
        <f>LEN(D2646)</f>
        <v>16</v>
      </c>
    </row>
    <row r="2647" spans="1:10" ht="15" hidden="1" customHeight="1" x14ac:dyDescent="0.25">
      <c r="A2647" s="2" t="s">
        <v>33</v>
      </c>
      <c r="B2647" s="2" t="s">
        <v>34</v>
      </c>
      <c r="C2647" s="3">
        <v>1</v>
      </c>
      <c r="D2647" s="2" t="s">
        <v>2669</v>
      </c>
      <c r="E2647" s="3">
        <v>9499</v>
      </c>
      <c r="F2647" s="3">
        <v>10499</v>
      </c>
      <c r="G2647" s="2" t="s">
        <v>18</v>
      </c>
      <c r="H2647" s="2" t="s">
        <v>192</v>
      </c>
      <c r="I2647" s="4">
        <f>E2647/C2647</f>
        <v>9499</v>
      </c>
      <c r="J2647">
        <f>LEN(D2647)</f>
        <v>16</v>
      </c>
    </row>
    <row r="2648" spans="1:10" ht="15" hidden="1" customHeight="1" x14ac:dyDescent="0.25">
      <c r="A2648" s="2" t="s">
        <v>33</v>
      </c>
      <c r="B2648" s="2" t="s">
        <v>34</v>
      </c>
      <c r="C2648" s="3">
        <v>1</v>
      </c>
      <c r="D2648" s="2" t="s">
        <v>2670</v>
      </c>
      <c r="E2648" s="3">
        <v>9499</v>
      </c>
      <c r="F2648" s="3">
        <v>10499</v>
      </c>
      <c r="G2648" s="2" t="s">
        <v>18</v>
      </c>
      <c r="H2648" s="2" t="s">
        <v>192</v>
      </c>
      <c r="I2648" s="4">
        <f>E2648/C2648</f>
        <v>9499</v>
      </c>
      <c r="J2648">
        <f>LEN(D2648)</f>
        <v>16</v>
      </c>
    </row>
    <row r="2649" spans="1:10" ht="15" hidden="1" customHeight="1" x14ac:dyDescent="0.25">
      <c r="A2649" s="2" t="s">
        <v>33</v>
      </c>
      <c r="B2649" s="2" t="s">
        <v>34</v>
      </c>
      <c r="C2649" s="3">
        <v>1</v>
      </c>
      <c r="D2649" s="2" t="s">
        <v>2671</v>
      </c>
      <c r="E2649" s="3">
        <v>9499</v>
      </c>
      <c r="F2649" s="3">
        <v>10499</v>
      </c>
      <c r="G2649" s="2" t="s">
        <v>18</v>
      </c>
      <c r="H2649" s="2" t="s">
        <v>192</v>
      </c>
      <c r="I2649" s="4">
        <f>E2649/C2649</f>
        <v>9499</v>
      </c>
      <c r="J2649">
        <f>LEN(D2649)</f>
        <v>16</v>
      </c>
    </row>
    <row r="2650" spans="1:10" ht="15" hidden="1" customHeight="1" x14ac:dyDescent="0.25">
      <c r="A2650" s="2" t="s">
        <v>33</v>
      </c>
      <c r="B2650" s="2" t="s">
        <v>34</v>
      </c>
      <c r="C2650" s="3">
        <v>1</v>
      </c>
      <c r="D2650" s="2" t="s">
        <v>2672</v>
      </c>
      <c r="E2650" s="3">
        <v>9499</v>
      </c>
      <c r="F2650" s="3">
        <v>10499</v>
      </c>
      <c r="G2650" s="2" t="s">
        <v>18</v>
      </c>
      <c r="H2650" s="2" t="s">
        <v>192</v>
      </c>
      <c r="I2650" s="4">
        <f>E2650/C2650</f>
        <v>9499</v>
      </c>
      <c r="J2650">
        <f>LEN(D2650)</f>
        <v>16</v>
      </c>
    </row>
    <row r="2651" spans="1:10" ht="15" hidden="1" customHeight="1" x14ac:dyDescent="0.25">
      <c r="A2651" s="2" t="s">
        <v>33</v>
      </c>
      <c r="B2651" s="2" t="s">
        <v>34</v>
      </c>
      <c r="C2651" s="3">
        <v>1</v>
      </c>
      <c r="D2651" s="2" t="s">
        <v>2673</v>
      </c>
      <c r="E2651" s="3">
        <v>9499</v>
      </c>
      <c r="F2651" s="3">
        <v>10499</v>
      </c>
      <c r="G2651" s="2" t="s">
        <v>18</v>
      </c>
      <c r="H2651" s="2" t="s">
        <v>192</v>
      </c>
      <c r="I2651" s="4">
        <f>E2651/C2651</f>
        <v>9499</v>
      </c>
      <c r="J2651">
        <f>LEN(D2651)</f>
        <v>16</v>
      </c>
    </row>
    <row r="2652" spans="1:10" ht="15" hidden="1" customHeight="1" x14ac:dyDescent="0.25">
      <c r="A2652" s="2" t="s">
        <v>33</v>
      </c>
      <c r="B2652" s="2" t="s">
        <v>34</v>
      </c>
      <c r="C2652" s="3">
        <v>1</v>
      </c>
      <c r="D2652" s="2" t="s">
        <v>2674</v>
      </c>
      <c r="E2652" s="3">
        <v>9499</v>
      </c>
      <c r="F2652" s="3">
        <v>10499</v>
      </c>
      <c r="G2652" s="2" t="s">
        <v>18</v>
      </c>
      <c r="H2652" s="2" t="s">
        <v>192</v>
      </c>
      <c r="I2652" s="4">
        <f>E2652/C2652</f>
        <v>9499</v>
      </c>
      <c r="J2652">
        <f>LEN(D2652)</f>
        <v>16</v>
      </c>
    </row>
    <row r="2653" spans="1:10" ht="15" hidden="1" customHeight="1" x14ac:dyDescent="0.25">
      <c r="A2653" s="2" t="s">
        <v>33</v>
      </c>
      <c r="B2653" s="2" t="s">
        <v>34</v>
      </c>
      <c r="C2653" s="3">
        <v>1</v>
      </c>
      <c r="D2653" s="2" t="s">
        <v>2675</v>
      </c>
      <c r="E2653" s="3">
        <v>9499</v>
      </c>
      <c r="F2653" s="3">
        <v>10499</v>
      </c>
      <c r="G2653" s="2" t="s">
        <v>18</v>
      </c>
      <c r="H2653" s="2" t="s">
        <v>192</v>
      </c>
      <c r="I2653" s="4">
        <f>E2653/C2653</f>
        <v>9499</v>
      </c>
      <c r="J2653">
        <f>LEN(D2653)</f>
        <v>16</v>
      </c>
    </row>
    <row r="2654" spans="1:10" ht="15" hidden="1" customHeight="1" x14ac:dyDescent="0.25">
      <c r="A2654" s="2" t="s">
        <v>33</v>
      </c>
      <c r="B2654" s="2" t="s">
        <v>34</v>
      </c>
      <c r="C2654" s="3">
        <v>1</v>
      </c>
      <c r="D2654" s="2" t="s">
        <v>2676</v>
      </c>
      <c r="E2654" s="3">
        <v>9499</v>
      </c>
      <c r="F2654" s="3">
        <v>10499</v>
      </c>
      <c r="G2654" s="2" t="s">
        <v>18</v>
      </c>
      <c r="H2654" s="2" t="s">
        <v>192</v>
      </c>
      <c r="I2654" s="4">
        <f>E2654/C2654</f>
        <v>9499</v>
      </c>
      <c r="J2654">
        <f>LEN(D2654)</f>
        <v>16</v>
      </c>
    </row>
    <row r="2655" spans="1:10" ht="15" hidden="1" customHeight="1" x14ac:dyDescent="0.25">
      <c r="A2655" s="2" t="s">
        <v>33</v>
      </c>
      <c r="B2655" s="2" t="s">
        <v>34</v>
      </c>
      <c r="C2655" s="3">
        <v>1</v>
      </c>
      <c r="D2655" s="2" t="s">
        <v>2677</v>
      </c>
      <c r="E2655" s="3">
        <v>9499</v>
      </c>
      <c r="F2655" s="3">
        <v>10499</v>
      </c>
      <c r="G2655" s="2" t="s">
        <v>18</v>
      </c>
      <c r="H2655" s="2" t="s">
        <v>192</v>
      </c>
      <c r="I2655" s="4">
        <f>E2655/C2655</f>
        <v>9499</v>
      </c>
      <c r="J2655">
        <f>LEN(D2655)</f>
        <v>16</v>
      </c>
    </row>
    <row r="2656" spans="1:10" ht="15" hidden="1" customHeight="1" x14ac:dyDescent="0.25">
      <c r="A2656" s="2" t="s">
        <v>33</v>
      </c>
      <c r="B2656" s="2" t="s">
        <v>34</v>
      </c>
      <c r="C2656" s="3">
        <v>1</v>
      </c>
      <c r="D2656" s="2" t="s">
        <v>2678</v>
      </c>
      <c r="E2656" s="3">
        <v>9499</v>
      </c>
      <c r="F2656" s="3">
        <v>10499</v>
      </c>
      <c r="G2656" s="2" t="s">
        <v>18</v>
      </c>
      <c r="H2656" s="2" t="s">
        <v>192</v>
      </c>
      <c r="I2656" s="4">
        <f>E2656/C2656</f>
        <v>9499</v>
      </c>
      <c r="J2656">
        <f>LEN(D2656)</f>
        <v>16</v>
      </c>
    </row>
    <row r="2657" spans="1:10" ht="15" hidden="1" customHeight="1" x14ac:dyDescent="0.25">
      <c r="A2657" s="2" t="s">
        <v>33</v>
      </c>
      <c r="B2657" s="2" t="s">
        <v>34</v>
      </c>
      <c r="C2657" s="3">
        <v>1</v>
      </c>
      <c r="D2657" s="2" t="s">
        <v>2679</v>
      </c>
      <c r="E2657" s="3">
        <v>9499</v>
      </c>
      <c r="F2657" s="3">
        <v>10499</v>
      </c>
      <c r="G2657" s="2" t="s">
        <v>18</v>
      </c>
      <c r="H2657" s="2" t="s">
        <v>192</v>
      </c>
      <c r="I2657" s="4">
        <f>E2657/C2657</f>
        <v>9499</v>
      </c>
      <c r="J2657">
        <f>LEN(D2657)</f>
        <v>16</v>
      </c>
    </row>
    <row r="2658" spans="1:10" ht="15" hidden="1" customHeight="1" x14ac:dyDescent="0.25">
      <c r="A2658" s="2" t="s">
        <v>33</v>
      </c>
      <c r="B2658" s="2" t="s">
        <v>34</v>
      </c>
      <c r="C2658" s="3">
        <v>1</v>
      </c>
      <c r="D2658" s="2" t="s">
        <v>2680</v>
      </c>
      <c r="E2658" s="3">
        <v>9499</v>
      </c>
      <c r="F2658" s="3">
        <v>10499</v>
      </c>
      <c r="G2658" s="2" t="s">
        <v>18</v>
      </c>
      <c r="H2658" s="2" t="s">
        <v>192</v>
      </c>
      <c r="I2658" s="4">
        <f>E2658/C2658</f>
        <v>9499</v>
      </c>
      <c r="J2658">
        <f>LEN(D2658)</f>
        <v>16</v>
      </c>
    </row>
    <row r="2659" spans="1:10" ht="15" hidden="1" customHeight="1" x14ac:dyDescent="0.25">
      <c r="A2659" s="2" t="s">
        <v>33</v>
      </c>
      <c r="B2659" s="2" t="s">
        <v>34</v>
      </c>
      <c r="C2659" s="3">
        <v>1</v>
      </c>
      <c r="D2659" s="2" t="s">
        <v>2681</v>
      </c>
      <c r="E2659" s="3">
        <v>9499</v>
      </c>
      <c r="F2659" s="3">
        <v>10499</v>
      </c>
      <c r="G2659" s="2" t="s">
        <v>18</v>
      </c>
      <c r="H2659" s="2" t="s">
        <v>192</v>
      </c>
      <c r="I2659" s="4">
        <f>E2659/C2659</f>
        <v>9499</v>
      </c>
      <c r="J2659">
        <f>LEN(D2659)</f>
        <v>16</v>
      </c>
    </row>
    <row r="2660" spans="1:10" ht="15" hidden="1" customHeight="1" x14ac:dyDescent="0.25">
      <c r="A2660" s="2" t="s">
        <v>33</v>
      </c>
      <c r="B2660" s="2" t="s">
        <v>34</v>
      </c>
      <c r="C2660" s="3">
        <v>1</v>
      </c>
      <c r="D2660" s="2" t="s">
        <v>2682</v>
      </c>
      <c r="E2660" s="3">
        <v>9499</v>
      </c>
      <c r="F2660" s="3">
        <v>10499</v>
      </c>
      <c r="G2660" s="2" t="s">
        <v>18</v>
      </c>
      <c r="H2660" s="2" t="s">
        <v>192</v>
      </c>
      <c r="I2660" s="4">
        <f>E2660/C2660</f>
        <v>9499</v>
      </c>
      <c r="J2660">
        <f>LEN(D2660)</f>
        <v>16</v>
      </c>
    </row>
    <row r="2661" spans="1:10" ht="15" hidden="1" customHeight="1" x14ac:dyDescent="0.25">
      <c r="A2661" s="2" t="s">
        <v>33</v>
      </c>
      <c r="B2661" s="2" t="s">
        <v>34</v>
      </c>
      <c r="C2661" s="3">
        <v>1</v>
      </c>
      <c r="D2661" s="2" t="s">
        <v>2683</v>
      </c>
      <c r="E2661" s="3">
        <v>9499</v>
      </c>
      <c r="F2661" s="3">
        <v>10499</v>
      </c>
      <c r="G2661" s="2" t="s">
        <v>18</v>
      </c>
      <c r="H2661" s="2" t="s">
        <v>192</v>
      </c>
      <c r="I2661" s="4">
        <f>E2661/C2661</f>
        <v>9499</v>
      </c>
      <c r="J2661">
        <f>LEN(D2661)</f>
        <v>16</v>
      </c>
    </row>
    <row r="2662" spans="1:10" ht="15" hidden="1" customHeight="1" x14ac:dyDescent="0.25">
      <c r="A2662" s="2" t="s">
        <v>33</v>
      </c>
      <c r="B2662" s="2" t="s">
        <v>19</v>
      </c>
      <c r="C2662" s="3">
        <v>1</v>
      </c>
      <c r="D2662" s="2" t="s">
        <v>1141</v>
      </c>
      <c r="E2662" s="3">
        <v>10499</v>
      </c>
      <c r="F2662" s="3">
        <v>11499</v>
      </c>
      <c r="G2662" s="2" t="s">
        <v>18</v>
      </c>
      <c r="H2662" s="2" t="s">
        <v>15</v>
      </c>
      <c r="I2662" s="4">
        <f>E2662/C2662</f>
        <v>10499</v>
      </c>
      <c r="J2662">
        <f>LEN(D2662)</f>
        <v>19</v>
      </c>
    </row>
    <row r="2663" spans="1:10" ht="15" hidden="1" customHeight="1" x14ac:dyDescent="0.25">
      <c r="A2663" s="2" t="s">
        <v>33</v>
      </c>
      <c r="B2663" s="2" t="s">
        <v>19</v>
      </c>
      <c r="C2663" s="3">
        <v>1</v>
      </c>
      <c r="D2663" s="2" t="s">
        <v>1139</v>
      </c>
      <c r="E2663" s="3">
        <v>10499</v>
      </c>
      <c r="F2663" s="3">
        <v>11499</v>
      </c>
      <c r="G2663" s="2" t="s">
        <v>18</v>
      </c>
      <c r="H2663" s="2" t="s">
        <v>15</v>
      </c>
      <c r="I2663" s="4">
        <f>E2663/C2663</f>
        <v>10499</v>
      </c>
      <c r="J2663">
        <f>LEN(D2663)</f>
        <v>19</v>
      </c>
    </row>
    <row r="2664" spans="1:10" ht="15" hidden="1" customHeight="1" x14ac:dyDescent="0.25">
      <c r="A2664" s="2" t="s">
        <v>33</v>
      </c>
      <c r="B2664" s="2" t="s">
        <v>19</v>
      </c>
      <c r="C2664" s="3">
        <v>1</v>
      </c>
      <c r="D2664" s="2" t="s">
        <v>401</v>
      </c>
      <c r="E2664" s="3">
        <v>10499</v>
      </c>
      <c r="F2664" s="3">
        <v>11499</v>
      </c>
      <c r="G2664" s="2" t="s">
        <v>18</v>
      </c>
      <c r="H2664" s="2" t="s">
        <v>15</v>
      </c>
      <c r="I2664" s="4">
        <f>E2664/C2664</f>
        <v>10499</v>
      </c>
      <c r="J2664">
        <f>LEN(D2664)</f>
        <v>19</v>
      </c>
    </row>
    <row r="2665" spans="1:10" ht="15" hidden="1" customHeight="1" x14ac:dyDescent="0.25">
      <c r="A2665" s="2" t="s">
        <v>33</v>
      </c>
      <c r="B2665" s="2" t="s">
        <v>19</v>
      </c>
      <c r="C2665" s="3">
        <v>1</v>
      </c>
      <c r="D2665" s="2" t="s">
        <v>1752</v>
      </c>
      <c r="E2665" s="3">
        <v>10499</v>
      </c>
      <c r="F2665" s="3">
        <v>11499</v>
      </c>
      <c r="G2665" s="2" t="s">
        <v>18</v>
      </c>
      <c r="H2665" s="2" t="s">
        <v>15</v>
      </c>
      <c r="I2665" s="4">
        <f>E2665/C2665</f>
        <v>10499</v>
      </c>
      <c r="J2665">
        <f>LEN(D2665)</f>
        <v>19</v>
      </c>
    </row>
    <row r="2666" spans="1:10" ht="15" hidden="1" customHeight="1" x14ac:dyDescent="0.25">
      <c r="A2666" s="2" t="s">
        <v>33</v>
      </c>
      <c r="B2666" s="2" t="s">
        <v>19</v>
      </c>
      <c r="C2666" s="3">
        <v>1</v>
      </c>
      <c r="D2666" s="2" t="s">
        <v>1753</v>
      </c>
      <c r="E2666" s="3">
        <v>10499</v>
      </c>
      <c r="F2666" s="3">
        <v>11499</v>
      </c>
      <c r="G2666" s="2" t="s">
        <v>18</v>
      </c>
      <c r="H2666" s="2" t="s">
        <v>15</v>
      </c>
      <c r="I2666" s="4">
        <f>E2666/C2666</f>
        <v>10499</v>
      </c>
      <c r="J2666">
        <f>LEN(D2666)</f>
        <v>19</v>
      </c>
    </row>
    <row r="2667" spans="1:10" ht="15" hidden="1" customHeight="1" x14ac:dyDescent="0.25">
      <c r="A2667" s="2" t="s">
        <v>33</v>
      </c>
      <c r="B2667" s="2" t="s">
        <v>19</v>
      </c>
      <c r="C2667" s="3">
        <v>1</v>
      </c>
      <c r="D2667" s="2" t="s">
        <v>56</v>
      </c>
      <c r="E2667" s="3">
        <v>10499</v>
      </c>
      <c r="F2667" s="3">
        <v>11499</v>
      </c>
      <c r="G2667" s="2" t="s">
        <v>18</v>
      </c>
      <c r="H2667" s="2" t="s">
        <v>15</v>
      </c>
      <c r="I2667" s="4">
        <f>E2667/C2667</f>
        <v>10499</v>
      </c>
      <c r="J2667">
        <f>LEN(D2667)</f>
        <v>19</v>
      </c>
    </row>
    <row r="2668" spans="1:10" ht="15" hidden="1" customHeight="1" x14ac:dyDescent="0.25">
      <c r="A2668" s="2" t="s">
        <v>33</v>
      </c>
      <c r="B2668" s="2" t="s">
        <v>19</v>
      </c>
      <c r="C2668" s="3">
        <v>1</v>
      </c>
      <c r="D2668" s="2" t="s">
        <v>204</v>
      </c>
      <c r="E2668" s="3">
        <v>11499</v>
      </c>
      <c r="F2668" s="3">
        <v>13499</v>
      </c>
      <c r="G2668" s="2" t="s">
        <v>18</v>
      </c>
      <c r="H2668" s="2" t="s">
        <v>15</v>
      </c>
      <c r="I2668" s="4">
        <f>E2668/C2668</f>
        <v>11499</v>
      </c>
      <c r="J2668">
        <f>LEN(D2668)</f>
        <v>19</v>
      </c>
    </row>
    <row r="2669" spans="1:10" ht="15" hidden="1" customHeight="1" x14ac:dyDescent="0.25">
      <c r="A2669" s="2" t="s">
        <v>33</v>
      </c>
      <c r="B2669" s="2" t="s">
        <v>19</v>
      </c>
      <c r="C2669" s="3">
        <v>1</v>
      </c>
      <c r="D2669" s="2" t="s">
        <v>55</v>
      </c>
      <c r="E2669" s="3">
        <v>10499</v>
      </c>
      <c r="F2669" s="3">
        <v>11499</v>
      </c>
      <c r="G2669" s="2" t="s">
        <v>18</v>
      </c>
      <c r="H2669" s="2" t="s">
        <v>15</v>
      </c>
      <c r="I2669" s="4">
        <f>E2669/C2669</f>
        <v>10499</v>
      </c>
      <c r="J2669">
        <f>LEN(D2669)</f>
        <v>19</v>
      </c>
    </row>
    <row r="2670" spans="1:10" ht="15" hidden="1" customHeight="1" x14ac:dyDescent="0.25">
      <c r="A2670" s="2" t="s">
        <v>33</v>
      </c>
      <c r="B2670" s="2" t="s">
        <v>19</v>
      </c>
      <c r="C2670" s="3">
        <v>1</v>
      </c>
      <c r="D2670" s="2" t="s">
        <v>40</v>
      </c>
      <c r="E2670" s="3">
        <v>10499</v>
      </c>
      <c r="F2670" s="3">
        <v>11499</v>
      </c>
      <c r="G2670" s="2" t="s">
        <v>18</v>
      </c>
      <c r="H2670" s="2" t="s">
        <v>15</v>
      </c>
      <c r="I2670" s="4">
        <f>E2670/C2670</f>
        <v>10499</v>
      </c>
      <c r="J2670">
        <f>LEN(D2670)</f>
        <v>19</v>
      </c>
    </row>
    <row r="2671" spans="1:10" ht="15" hidden="1" customHeight="1" x14ac:dyDescent="0.25">
      <c r="A2671" s="2" t="s">
        <v>33</v>
      </c>
      <c r="B2671" s="2" t="s">
        <v>19</v>
      </c>
      <c r="C2671" s="3">
        <v>1</v>
      </c>
      <c r="D2671" s="2" t="s">
        <v>54</v>
      </c>
      <c r="E2671" s="3">
        <v>10499</v>
      </c>
      <c r="F2671" s="3">
        <v>11499</v>
      </c>
      <c r="G2671" s="2" t="s">
        <v>18</v>
      </c>
      <c r="H2671" s="2" t="s">
        <v>15</v>
      </c>
      <c r="I2671" s="4">
        <f>E2671/C2671</f>
        <v>10499</v>
      </c>
      <c r="J2671">
        <f>LEN(D2671)</f>
        <v>19</v>
      </c>
    </row>
    <row r="2672" spans="1:10" ht="15" hidden="1" customHeight="1" x14ac:dyDescent="0.25">
      <c r="A2672" s="2" t="s">
        <v>33</v>
      </c>
      <c r="B2672" s="2" t="s">
        <v>19</v>
      </c>
      <c r="C2672" s="3">
        <v>1</v>
      </c>
      <c r="D2672" s="2" t="s">
        <v>405</v>
      </c>
      <c r="E2672" s="3">
        <v>10499</v>
      </c>
      <c r="F2672" s="3">
        <v>11499</v>
      </c>
      <c r="G2672" s="2" t="s">
        <v>18</v>
      </c>
      <c r="H2672" s="2" t="s">
        <v>15</v>
      </c>
      <c r="I2672" s="4">
        <f>E2672/C2672</f>
        <v>10499</v>
      </c>
      <c r="J2672">
        <f>LEN(D2672)</f>
        <v>19</v>
      </c>
    </row>
    <row r="2673" spans="1:10" ht="15" hidden="1" customHeight="1" x14ac:dyDescent="0.25">
      <c r="A2673" s="2" t="s">
        <v>33</v>
      </c>
      <c r="B2673" s="2" t="s">
        <v>12</v>
      </c>
      <c r="C2673" s="3">
        <v>4</v>
      </c>
      <c r="D2673" s="2" t="s">
        <v>58</v>
      </c>
      <c r="E2673" s="3">
        <v>66599</v>
      </c>
      <c r="F2673" s="3">
        <v>83996</v>
      </c>
      <c r="G2673" s="2" t="s">
        <v>18</v>
      </c>
      <c r="H2673" s="2" t="s">
        <v>15</v>
      </c>
      <c r="I2673" s="4">
        <f>E2673/C2673</f>
        <v>16649.75</v>
      </c>
      <c r="J2673">
        <f>LEN(D2673)</f>
        <v>19</v>
      </c>
    </row>
    <row r="2674" spans="1:10" ht="15" hidden="1" customHeight="1" x14ac:dyDescent="0.25">
      <c r="A2674" s="2" t="s">
        <v>33</v>
      </c>
      <c r="B2674" s="2" t="s">
        <v>12</v>
      </c>
      <c r="C2674" s="3">
        <v>8</v>
      </c>
      <c r="D2674" s="2" t="s">
        <v>1609</v>
      </c>
      <c r="E2674" s="3">
        <v>147999</v>
      </c>
      <c r="F2674" s="3">
        <v>179992</v>
      </c>
      <c r="G2674" s="2" t="s">
        <v>18</v>
      </c>
      <c r="H2674" s="2" t="s">
        <v>15</v>
      </c>
      <c r="I2674" s="4">
        <f>E2674/C2674</f>
        <v>18499.875</v>
      </c>
      <c r="J2674">
        <f>LEN(D2674)</f>
        <v>19</v>
      </c>
    </row>
    <row r="2675" spans="1:10" ht="15" hidden="1" customHeight="1" x14ac:dyDescent="0.25">
      <c r="A2675" s="2" t="s">
        <v>33</v>
      </c>
      <c r="B2675" s="2" t="s">
        <v>12</v>
      </c>
      <c r="C2675" s="3">
        <v>8</v>
      </c>
      <c r="D2675" s="2" t="s">
        <v>60</v>
      </c>
      <c r="E2675" s="3">
        <v>147999</v>
      </c>
      <c r="F2675" s="3">
        <v>179992</v>
      </c>
      <c r="G2675" s="2" t="s">
        <v>18</v>
      </c>
      <c r="H2675" s="2" t="s">
        <v>15</v>
      </c>
      <c r="I2675" s="4">
        <f>E2675/C2675</f>
        <v>18499.875</v>
      </c>
      <c r="J2675">
        <f>LEN(D2675)</f>
        <v>19</v>
      </c>
    </row>
    <row r="2676" spans="1:10" ht="15" hidden="1" customHeight="1" x14ac:dyDescent="0.25">
      <c r="A2676" s="2" t="s">
        <v>33</v>
      </c>
      <c r="B2676" s="2" t="s">
        <v>12</v>
      </c>
      <c r="C2676" s="3">
        <v>2</v>
      </c>
      <c r="D2676" s="2" t="s">
        <v>2895</v>
      </c>
      <c r="E2676" s="3">
        <v>36999</v>
      </c>
      <c r="F2676" s="3">
        <v>44998</v>
      </c>
      <c r="G2676" s="2" t="s">
        <v>18</v>
      </c>
      <c r="H2676" s="2" t="s">
        <v>15</v>
      </c>
      <c r="I2676" s="4">
        <f>E2676/C2676</f>
        <v>18499.5</v>
      </c>
      <c r="J2676">
        <f>LEN(D2676)</f>
        <v>19</v>
      </c>
    </row>
    <row r="2677" spans="1:10" ht="15" hidden="1" customHeight="1" x14ac:dyDescent="0.25">
      <c r="A2677" s="2" t="s">
        <v>33</v>
      </c>
      <c r="B2677" s="2" t="s">
        <v>12</v>
      </c>
      <c r="C2677" s="3">
        <v>6</v>
      </c>
      <c r="D2677" s="2" t="s">
        <v>711</v>
      </c>
      <c r="E2677" s="3">
        <v>119999</v>
      </c>
      <c r="F2677" s="3">
        <v>134994</v>
      </c>
      <c r="G2677" s="2" t="s">
        <v>18</v>
      </c>
      <c r="H2677" s="2" t="s">
        <v>15</v>
      </c>
      <c r="I2677" s="4">
        <f>E2677/C2677</f>
        <v>19999.833333333332</v>
      </c>
      <c r="J2677">
        <f>LEN(D2677)</f>
        <v>19</v>
      </c>
    </row>
    <row r="2678" spans="1:10" ht="15" hidden="1" customHeight="1" x14ac:dyDescent="0.25">
      <c r="A2678" s="2" t="s">
        <v>33</v>
      </c>
      <c r="B2678" s="2" t="s">
        <v>12</v>
      </c>
      <c r="C2678" s="3">
        <v>6</v>
      </c>
      <c r="D2678" s="2" t="s">
        <v>59</v>
      </c>
      <c r="E2678" s="3">
        <v>119999</v>
      </c>
      <c r="F2678" s="3">
        <v>134994</v>
      </c>
      <c r="G2678" s="2" t="s">
        <v>18</v>
      </c>
      <c r="H2678" s="2" t="s">
        <v>15</v>
      </c>
      <c r="I2678" s="4">
        <f>E2678/C2678</f>
        <v>19999.833333333332</v>
      </c>
      <c r="J2678">
        <f>LEN(D2678)</f>
        <v>19</v>
      </c>
    </row>
    <row r="2679" spans="1:10" ht="15" hidden="1" customHeight="1" x14ac:dyDescent="0.25">
      <c r="A2679" s="2" t="s">
        <v>33</v>
      </c>
      <c r="B2679" s="2" t="s">
        <v>12</v>
      </c>
      <c r="C2679" s="3">
        <v>4</v>
      </c>
      <c r="D2679" s="2" t="s">
        <v>2585</v>
      </c>
      <c r="E2679" s="3">
        <v>73999</v>
      </c>
      <c r="F2679" s="3">
        <v>89996</v>
      </c>
      <c r="G2679" s="2" t="s">
        <v>18</v>
      </c>
      <c r="H2679" s="2" t="s">
        <v>1023</v>
      </c>
      <c r="I2679" s="4">
        <f>E2679/C2679</f>
        <v>18499.75</v>
      </c>
      <c r="J2679">
        <f>LEN(D2679)</f>
        <v>19</v>
      </c>
    </row>
    <row r="2680" spans="1:10" ht="15" hidden="1" customHeight="1" x14ac:dyDescent="0.25">
      <c r="A2680" s="2" t="s">
        <v>33</v>
      </c>
      <c r="B2680" s="2" t="s">
        <v>12</v>
      </c>
      <c r="C2680" s="3">
        <v>8</v>
      </c>
      <c r="D2680" s="2" t="s">
        <v>394</v>
      </c>
      <c r="E2680" s="3">
        <v>147999</v>
      </c>
      <c r="F2680" s="3">
        <v>179992</v>
      </c>
      <c r="G2680" s="2" t="s">
        <v>18</v>
      </c>
      <c r="H2680" s="2" t="s">
        <v>1023</v>
      </c>
      <c r="I2680" s="4">
        <f>E2680/C2680</f>
        <v>18499.875</v>
      </c>
      <c r="J2680">
        <f>LEN(D2680)</f>
        <v>19</v>
      </c>
    </row>
    <row r="2681" spans="1:10" ht="15" hidden="1" customHeight="1" x14ac:dyDescent="0.25">
      <c r="A2681" s="2" t="s">
        <v>33</v>
      </c>
      <c r="B2681" s="2" t="s">
        <v>12</v>
      </c>
      <c r="C2681" s="3">
        <v>4</v>
      </c>
      <c r="D2681" s="2" t="s">
        <v>388</v>
      </c>
      <c r="E2681" s="3">
        <v>73999</v>
      </c>
      <c r="F2681" s="3">
        <v>89996</v>
      </c>
      <c r="G2681" s="2" t="s">
        <v>18</v>
      </c>
      <c r="H2681" s="2" t="s">
        <v>1023</v>
      </c>
      <c r="I2681" s="4">
        <f>E2681/C2681</f>
        <v>18499.75</v>
      </c>
      <c r="J2681">
        <f>LEN(D2681)</f>
        <v>19</v>
      </c>
    </row>
    <row r="2682" spans="1:10" ht="15" hidden="1" customHeight="1" x14ac:dyDescent="0.25">
      <c r="A2682" s="2" t="s">
        <v>33</v>
      </c>
      <c r="B2682" s="2" t="s">
        <v>12</v>
      </c>
      <c r="C2682" s="3">
        <v>8</v>
      </c>
      <c r="D2682" s="2" t="s">
        <v>2541</v>
      </c>
      <c r="E2682" s="3">
        <v>159999</v>
      </c>
      <c r="F2682" s="3">
        <v>187992</v>
      </c>
      <c r="G2682" s="2" t="s">
        <v>18</v>
      </c>
      <c r="H2682" s="2" t="s">
        <v>1023</v>
      </c>
      <c r="I2682" s="4">
        <f>E2682/C2682</f>
        <v>19999.875</v>
      </c>
      <c r="J2682">
        <f>LEN(D2682)</f>
        <v>19</v>
      </c>
    </row>
    <row r="2683" spans="1:10" ht="15" hidden="1" customHeight="1" x14ac:dyDescent="0.25">
      <c r="A2683" s="2" t="s">
        <v>33</v>
      </c>
      <c r="B2683" s="2" t="s">
        <v>438</v>
      </c>
      <c r="C2683" s="3">
        <v>1</v>
      </c>
      <c r="D2683" s="2" t="s">
        <v>2999</v>
      </c>
      <c r="E2683" s="3">
        <v>849</v>
      </c>
      <c r="F2683" s="3">
        <v>999</v>
      </c>
      <c r="G2683" s="2" t="s">
        <v>18</v>
      </c>
      <c r="H2683" s="2" t="s">
        <v>242</v>
      </c>
      <c r="I2683" s="4">
        <f>E2683/C2683</f>
        <v>849</v>
      </c>
      <c r="J2683">
        <f>LEN(D2683)</f>
        <v>12</v>
      </c>
    </row>
    <row r="2684" spans="1:10" ht="15" hidden="1" customHeight="1" x14ac:dyDescent="0.25">
      <c r="A2684" s="2" t="s">
        <v>33</v>
      </c>
      <c r="B2684" s="2" t="s">
        <v>438</v>
      </c>
      <c r="C2684" s="3">
        <v>1</v>
      </c>
      <c r="D2684" s="2" t="s">
        <v>3000</v>
      </c>
      <c r="E2684" s="3">
        <v>849</v>
      </c>
      <c r="F2684" s="3">
        <v>999</v>
      </c>
      <c r="G2684" s="2" t="s">
        <v>18</v>
      </c>
      <c r="H2684" s="2" t="s">
        <v>242</v>
      </c>
      <c r="I2684" s="4">
        <f>E2684/C2684</f>
        <v>849</v>
      </c>
      <c r="J2684">
        <f>LEN(D2684)</f>
        <v>12</v>
      </c>
    </row>
    <row r="2685" spans="1:10" ht="15" hidden="1" customHeight="1" x14ac:dyDescent="0.25">
      <c r="A2685" s="2" t="s">
        <v>33</v>
      </c>
      <c r="B2685" s="2" t="s">
        <v>438</v>
      </c>
      <c r="C2685" s="3">
        <v>1</v>
      </c>
      <c r="D2685" s="2" t="s">
        <v>3001</v>
      </c>
      <c r="E2685" s="3">
        <v>849</v>
      </c>
      <c r="F2685" s="3">
        <v>999</v>
      </c>
      <c r="G2685" s="2" t="s">
        <v>18</v>
      </c>
      <c r="H2685" s="2" t="s">
        <v>242</v>
      </c>
      <c r="I2685" s="4">
        <f>E2685/C2685</f>
        <v>849</v>
      </c>
      <c r="J2685">
        <f>LEN(D2685)</f>
        <v>12</v>
      </c>
    </row>
    <row r="2686" spans="1:10" ht="15" hidden="1" customHeight="1" x14ac:dyDescent="0.25">
      <c r="A2686" s="2" t="s">
        <v>33</v>
      </c>
      <c r="B2686" s="2" t="s">
        <v>438</v>
      </c>
      <c r="C2686" s="3">
        <v>1</v>
      </c>
      <c r="D2686" s="2" t="s">
        <v>3002</v>
      </c>
      <c r="E2686" s="3">
        <v>849</v>
      </c>
      <c r="F2686" s="3">
        <v>999</v>
      </c>
      <c r="G2686" s="2" t="s">
        <v>18</v>
      </c>
      <c r="H2686" s="2" t="s">
        <v>242</v>
      </c>
      <c r="I2686" s="4">
        <f>E2686/C2686</f>
        <v>849</v>
      </c>
      <c r="J2686">
        <f>LEN(D2686)</f>
        <v>12</v>
      </c>
    </row>
    <row r="2687" spans="1:10" ht="15" hidden="1" customHeight="1" x14ac:dyDescent="0.25">
      <c r="A2687" s="2" t="s">
        <v>33</v>
      </c>
      <c r="B2687" s="2" t="s">
        <v>438</v>
      </c>
      <c r="C2687" s="3">
        <v>1</v>
      </c>
      <c r="D2687" s="2" t="s">
        <v>3003</v>
      </c>
      <c r="E2687" s="3">
        <v>849</v>
      </c>
      <c r="F2687" s="3">
        <v>999</v>
      </c>
      <c r="G2687" s="2" t="s">
        <v>18</v>
      </c>
      <c r="H2687" s="2" t="s">
        <v>242</v>
      </c>
      <c r="I2687" s="4">
        <f>E2687/C2687</f>
        <v>849</v>
      </c>
      <c r="J2687">
        <f>LEN(D2687)</f>
        <v>12</v>
      </c>
    </row>
    <row r="2688" spans="1:10" ht="15" hidden="1" customHeight="1" x14ac:dyDescent="0.25">
      <c r="A2688" s="2" t="s">
        <v>33</v>
      </c>
      <c r="B2688" s="2" t="s">
        <v>438</v>
      </c>
      <c r="C2688" s="3">
        <v>1</v>
      </c>
      <c r="D2688" s="2" t="s">
        <v>3004</v>
      </c>
      <c r="E2688" s="3">
        <v>849</v>
      </c>
      <c r="F2688" s="3">
        <v>999</v>
      </c>
      <c r="G2688" s="2" t="s">
        <v>18</v>
      </c>
      <c r="H2688" s="2" t="s">
        <v>242</v>
      </c>
      <c r="I2688" s="4">
        <f>E2688/C2688</f>
        <v>849</v>
      </c>
      <c r="J2688">
        <f>LEN(D2688)</f>
        <v>12</v>
      </c>
    </row>
    <row r="2689" spans="1:10" ht="15" hidden="1" customHeight="1" x14ac:dyDescent="0.25">
      <c r="A2689" s="2" t="s">
        <v>33</v>
      </c>
      <c r="B2689" s="2" t="s">
        <v>438</v>
      </c>
      <c r="C2689" s="3">
        <v>1</v>
      </c>
      <c r="D2689" s="2" t="s">
        <v>3005</v>
      </c>
      <c r="E2689" s="3">
        <v>849</v>
      </c>
      <c r="F2689" s="3">
        <v>999</v>
      </c>
      <c r="G2689" s="2" t="s">
        <v>18</v>
      </c>
      <c r="H2689" s="2" t="s">
        <v>242</v>
      </c>
      <c r="I2689" s="4">
        <f>E2689/C2689</f>
        <v>849</v>
      </c>
      <c r="J2689">
        <f>LEN(D2689)</f>
        <v>12</v>
      </c>
    </row>
    <row r="2690" spans="1:10" ht="15" hidden="1" customHeight="1" x14ac:dyDescent="0.25">
      <c r="A2690" s="2" t="s">
        <v>33</v>
      </c>
      <c r="B2690" s="2" t="s">
        <v>438</v>
      </c>
      <c r="C2690" s="3">
        <v>1</v>
      </c>
      <c r="D2690" s="2" t="s">
        <v>3006</v>
      </c>
      <c r="E2690" s="3">
        <v>849</v>
      </c>
      <c r="F2690" s="3">
        <v>999</v>
      </c>
      <c r="G2690" s="2" t="s">
        <v>18</v>
      </c>
      <c r="H2690" s="2" t="s">
        <v>242</v>
      </c>
      <c r="I2690" s="4">
        <f>E2690/C2690</f>
        <v>849</v>
      </c>
      <c r="J2690">
        <f>LEN(D2690)</f>
        <v>12</v>
      </c>
    </row>
    <row r="2691" spans="1:10" ht="15" hidden="1" customHeight="1" x14ac:dyDescent="0.25">
      <c r="A2691" s="2" t="s">
        <v>33</v>
      </c>
      <c r="B2691" s="2" t="s">
        <v>438</v>
      </c>
      <c r="C2691" s="3">
        <v>1</v>
      </c>
      <c r="D2691" s="2" t="s">
        <v>3007</v>
      </c>
      <c r="E2691" s="3">
        <v>849</v>
      </c>
      <c r="F2691" s="3">
        <v>999</v>
      </c>
      <c r="G2691" s="2" t="s">
        <v>18</v>
      </c>
      <c r="H2691" s="2" t="s">
        <v>242</v>
      </c>
      <c r="I2691" s="4">
        <f>E2691/C2691</f>
        <v>849</v>
      </c>
      <c r="J2691">
        <f>LEN(D2691)</f>
        <v>12</v>
      </c>
    </row>
    <row r="2692" spans="1:10" ht="15" hidden="1" customHeight="1" x14ac:dyDescent="0.25">
      <c r="A2692" s="2" t="s">
        <v>33</v>
      </c>
      <c r="B2692" s="2" t="s">
        <v>438</v>
      </c>
      <c r="C2692" s="3">
        <v>1</v>
      </c>
      <c r="D2692" s="2" t="s">
        <v>3008</v>
      </c>
      <c r="E2692" s="3">
        <v>849</v>
      </c>
      <c r="F2692" s="3">
        <v>999</v>
      </c>
      <c r="G2692" s="2" t="s">
        <v>18</v>
      </c>
      <c r="H2692" s="2" t="s">
        <v>242</v>
      </c>
      <c r="I2692" s="4">
        <f>E2692/C2692</f>
        <v>849</v>
      </c>
      <c r="J2692">
        <f>LEN(D2692)</f>
        <v>12</v>
      </c>
    </row>
    <row r="2693" spans="1:10" ht="15" hidden="1" customHeight="1" x14ac:dyDescent="0.25">
      <c r="A2693" s="2" t="s">
        <v>33</v>
      </c>
      <c r="B2693" s="2" t="s">
        <v>438</v>
      </c>
      <c r="C2693" s="3">
        <v>1</v>
      </c>
      <c r="D2693" s="2" t="s">
        <v>3009</v>
      </c>
      <c r="E2693" s="3">
        <v>849</v>
      </c>
      <c r="F2693" s="3">
        <v>999</v>
      </c>
      <c r="G2693" s="2" t="s">
        <v>18</v>
      </c>
      <c r="H2693" s="2" t="s">
        <v>242</v>
      </c>
      <c r="I2693" s="4">
        <f>E2693/C2693</f>
        <v>849</v>
      </c>
      <c r="J2693">
        <f>LEN(D2693)</f>
        <v>12</v>
      </c>
    </row>
    <row r="2694" spans="1:10" ht="15" hidden="1" customHeight="1" x14ac:dyDescent="0.25">
      <c r="A2694" s="2" t="s">
        <v>33</v>
      </c>
      <c r="B2694" s="2" t="s">
        <v>438</v>
      </c>
      <c r="C2694" s="3">
        <v>1</v>
      </c>
      <c r="D2694" s="2" t="s">
        <v>3010</v>
      </c>
      <c r="E2694" s="3">
        <v>849</v>
      </c>
      <c r="F2694" s="3">
        <v>999</v>
      </c>
      <c r="G2694" s="2" t="s">
        <v>18</v>
      </c>
      <c r="H2694" s="2" t="s">
        <v>242</v>
      </c>
      <c r="I2694" s="4">
        <f>E2694/C2694</f>
        <v>849</v>
      </c>
      <c r="J2694">
        <f>LEN(D2694)</f>
        <v>12</v>
      </c>
    </row>
    <row r="2695" spans="1:10" ht="15" hidden="1" customHeight="1" x14ac:dyDescent="0.25">
      <c r="A2695" s="2" t="s">
        <v>33</v>
      </c>
      <c r="B2695" s="2" t="s">
        <v>438</v>
      </c>
      <c r="C2695" s="3">
        <v>1</v>
      </c>
      <c r="D2695" s="2" t="s">
        <v>3011</v>
      </c>
      <c r="E2695" s="3">
        <v>849</v>
      </c>
      <c r="F2695" s="3">
        <v>999</v>
      </c>
      <c r="G2695" s="2" t="s">
        <v>18</v>
      </c>
      <c r="H2695" s="2" t="s">
        <v>242</v>
      </c>
      <c r="I2695" s="4">
        <f>E2695/C2695</f>
        <v>849</v>
      </c>
      <c r="J2695">
        <f>LEN(D2695)</f>
        <v>12</v>
      </c>
    </row>
    <row r="2696" spans="1:10" ht="15" hidden="1" customHeight="1" x14ac:dyDescent="0.25">
      <c r="A2696" s="2" t="s">
        <v>33</v>
      </c>
      <c r="B2696" s="2" t="s">
        <v>438</v>
      </c>
      <c r="C2696" s="3">
        <v>1</v>
      </c>
      <c r="D2696" s="2" t="s">
        <v>3012</v>
      </c>
      <c r="E2696" s="3">
        <v>849</v>
      </c>
      <c r="F2696" s="3">
        <v>999</v>
      </c>
      <c r="G2696" s="2" t="s">
        <v>18</v>
      </c>
      <c r="H2696" s="2" t="s">
        <v>242</v>
      </c>
      <c r="I2696" s="4">
        <f>E2696/C2696</f>
        <v>849</v>
      </c>
      <c r="J2696">
        <f>LEN(D2696)</f>
        <v>12</v>
      </c>
    </row>
    <row r="2697" spans="1:10" ht="15" hidden="1" customHeight="1" x14ac:dyDescent="0.25">
      <c r="A2697" s="2" t="s">
        <v>33</v>
      </c>
      <c r="B2697" s="2" t="s">
        <v>438</v>
      </c>
      <c r="C2697" s="3">
        <v>1</v>
      </c>
      <c r="D2697" s="2" t="s">
        <v>3013</v>
      </c>
      <c r="E2697" s="3">
        <v>849</v>
      </c>
      <c r="F2697" s="3">
        <v>999</v>
      </c>
      <c r="G2697" s="2" t="s">
        <v>18</v>
      </c>
      <c r="H2697" s="2" t="s">
        <v>242</v>
      </c>
      <c r="I2697" s="4">
        <f>E2697/C2697</f>
        <v>849</v>
      </c>
      <c r="J2697">
        <f>LEN(D2697)</f>
        <v>12</v>
      </c>
    </row>
    <row r="2698" spans="1:10" ht="15" hidden="1" customHeight="1" x14ac:dyDescent="0.25">
      <c r="A2698" s="2" t="s">
        <v>33</v>
      </c>
      <c r="B2698" s="2" t="s">
        <v>438</v>
      </c>
      <c r="C2698" s="3">
        <v>1</v>
      </c>
      <c r="D2698" s="2" t="s">
        <v>3014</v>
      </c>
      <c r="E2698" s="3">
        <v>849</v>
      </c>
      <c r="F2698" s="3">
        <v>999</v>
      </c>
      <c r="G2698" s="2" t="s">
        <v>18</v>
      </c>
      <c r="H2698" s="2" t="s">
        <v>242</v>
      </c>
      <c r="I2698" s="4">
        <f>E2698/C2698</f>
        <v>849</v>
      </c>
      <c r="J2698">
        <f>LEN(D2698)</f>
        <v>12</v>
      </c>
    </row>
    <row r="2699" spans="1:10" ht="15" hidden="1" customHeight="1" x14ac:dyDescent="0.25">
      <c r="A2699" s="2" t="s">
        <v>33</v>
      </c>
      <c r="B2699" s="2" t="s">
        <v>438</v>
      </c>
      <c r="C2699" s="3">
        <v>1</v>
      </c>
      <c r="D2699" s="2" t="s">
        <v>3015</v>
      </c>
      <c r="E2699" s="3">
        <v>849</v>
      </c>
      <c r="F2699" s="3">
        <v>999</v>
      </c>
      <c r="G2699" s="2" t="s">
        <v>18</v>
      </c>
      <c r="H2699" s="2" t="s">
        <v>242</v>
      </c>
      <c r="I2699" s="4">
        <f>E2699/C2699</f>
        <v>849</v>
      </c>
      <c r="J2699">
        <f>LEN(D2699)</f>
        <v>12</v>
      </c>
    </row>
    <row r="2700" spans="1:10" ht="15" hidden="1" customHeight="1" x14ac:dyDescent="0.25">
      <c r="A2700" s="2" t="s">
        <v>33</v>
      </c>
      <c r="B2700" s="2" t="s">
        <v>438</v>
      </c>
      <c r="C2700" s="3">
        <v>1</v>
      </c>
      <c r="D2700" s="2" t="s">
        <v>3016</v>
      </c>
      <c r="E2700" s="3">
        <v>849</v>
      </c>
      <c r="F2700" s="3">
        <v>999</v>
      </c>
      <c r="G2700" s="2" t="s">
        <v>18</v>
      </c>
      <c r="H2700" s="2" t="s">
        <v>242</v>
      </c>
      <c r="I2700" s="4">
        <f>E2700/C2700</f>
        <v>849</v>
      </c>
      <c r="J2700">
        <f>LEN(D2700)</f>
        <v>12</v>
      </c>
    </row>
    <row r="2701" spans="1:10" ht="15" hidden="1" customHeight="1" x14ac:dyDescent="0.25">
      <c r="A2701" s="2" t="s">
        <v>33</v>
      </c>
      <c r="B2701" s="2" t="s">
        <v>438</v>
      </c>
      <c r="C2701" s="3">
        <v>1</v>
      </c>
      <c r="D2701" s="2" t="s">
        <v>3017</v>
      </c>
      <c r="E2701" s="3">
        <v>849</v>
      </c>
      <c r="F2701" s="3">
        <v>999</v>
      </c>
      <c r="G2701" s="2" t="s">
        <v>18</v>
      </c>
      <c r="H2701" s="2" t="s">
        <v>242</v>
      </c>
      <c r="I2701" s="4">
        <f>E2701/C2701</f>
        <v>849</v>
      </c>
      <c r="J2701">
        <f>LEN(D2701)</f>
        <v>12</v>
      </c>
    </row>
    <row r="2702" spans="1:10" ht="15" hidden="1" customHeight="1" x14ac:dyDescent="0.25">
      <c r="A2702" s="2" t="s">
        <v>33</v>
      </c>
      <c r="B2702" s="2" t="s">
        <v>438</v>
      </c>
      <c r="C2702" s="3">
        <v>1</v>
      </c>
      <c r="D2702" s="2" t="s">
        <v>3018</v>
      </c>
      <c r="E2702" s="3">
        <v>849</v>
      </c>
      <c r="F2702" s="3">
        <v>999</v>
      </c>
      <c r="G2702" s="2" t="s">
        <v>18</v>
      </c>
      <c r="H2702" s="2" t="s">
        <v>242</v>
      </c>
      <c r="I2702" s="4">
        <f>E2702/C2702</f>
        <v>849</v>
      </c>
      <c r="J2702">
        <f>LEN(D2702)</f>
        <v>12</v>
      </c>
    </row>
    <row r="2703" spans="1:10" ht="15" hidden="1" customHeight="1" x14ac:dyDescent="0.25">
      <c r="A2703" s="2" t="s">
        <v>33</v>
      </c>
      <c r="B2703" s="2" t="s">
        <v>438</v>
      </c>
      <c r="C2703" s="3">
        <v>1</v>
      </c>
      <c r="D2703" s="2" t="s">
        <v>3019</v>
      </c>
      <c r="E2703" s="3">
        <v>849</v>
      </c>
      <c r="F2703" s="3">
        <v>999</v>
      </c>
      <c r="G2703" s="2" t="s">
        <v>18</v>
      </c>
      <c r="H2703" s="2" t="s">
        <v>242</v>
      </c>
      <c r="I2703" s="4">
        <f>E2703/C2703</f>
        <v>849</v>
      </c>
      <c r="J2703">
        <f>LEN(D2703)</f>
        <v>12</v>
      </c>
    </row>
    <row r="2704" spans="1:10" ht="15" hidden="1" customHeight="1" x14ac:dyDescent="0.25">
      <c r="A2704" s="2" t="s">
        <v>33</v>
      </c>
      <c r="B2704" s="2" t="s">
        <v>438</v>
      </c>
      <c r="C2704" s="3">
        <v>1</v>
      </c>
      <c r="D2704" s="2" t="s">
        <v>3020</v>
      </c>
      <c r="E2704" s="3">
        <v>849</v>
      </c>
      <c r="F2704" s="3">
        <v>999</v>
      </c>
      <c r="G2704" s="2" t="s">
        <v>18</v>
      </c>
      <c r="H2704" s="2" t="s">
        <v>242</v>
      </c>
      <c r="I2704" s="4">
        <f>E2704/C2704</f>
        <v>849</v>
      </c>
      <c r="J2704">
        <f>LEN(D2704)</f>
        <v>12</v>
      </c>
    </row>
    <row r="2705" spans="1:10" ht="15" hidden="1" customHeight="1" x14ac:dyDescent="0.25">
      <c r="A2705" s="2" t="s">
        <v>33</v>
      </c>
      <c r="B2705" s="2" t="s">
        <v>438</v>
      </c>
      <c r="C2705" s="3">
        <v>1</v>
      </c>
      <c r="D2705" s="2" t="s">
        <v>3021</v>
      </c>
      <c r="E2705" s="3">
        <v>849</v>
      </c>
      <c r="F2705" s="3">
        <v>999</v>
      </c>
      <c r="G2705" s="2" t="s">
        <v>18</v>
      </c>
      <c r="H2705" s="2" t="s">
        <v>242</v>
      </c>
      <c r="I2705" s="4">
        <f>E2705/C2705</f>
        <v>849</v>
      </c>
      <c r="J2705">
        <f>LEN(D2705)</f>
        <v>12</v>
      </c>
    </row>
    <row r="2706" spans="1:10" ht="15" hidden="1" customHeight="1" x14ac:dyDescent="0.25">
      <c r="A2706" s="2" t="s">
        <v>33</v>
      </c>
      <c r="B2706" s="2" t="s">
        <v>438</v>
      </c>
      <c r="C2706" s="3">
        <v>1</v>
      </c>
      <c r="D2706" s="2" t="s">
        <v>3022</v>
      </c>
      <c r="E2706" s="3">
        <v>849</v>
      </c>
      <c r="F2706" s="3">
        <v>999</v>
      </c>
      <c r="G2706" s="2" t="s">
        <v>18</v>
      </c>
      <c r="H2706" s="2" t="s">
        <v>242</v>
      </c>
      <c r="I2706" s="4">
        <f>E2706/C2706</f>
        <v>849</v>
      </c>
      <c r="J2706">
        <f>LEN(D2706)</f>
        <v>12</v>
      </c>
    </row>
    <row r="2707" spans="1:10" ht="15" hidden="1" customHeight="1" x14ac:dyDescent="0.25">
      <c r="A2707" s="2" t="s">
        <v>33</v>
      </c>
      <c r="B2707" s="2" t="s">
        <v>438</v>
      </c>
      <c r="C2707" s="3">
        <v>1</v>
      </c>
      <c r="D2707" s="2" t="s">
        <v>3023</v>
      </c>
      <c r="E2707" s="3">
        <v>849</v>
      </c>
      <c r="F2707" s="3">
        <v>999</v>
      </c>
      <c r="G2707" s="2" t="s">
        <v>18</v>
      </c>
      <c r="H2707" s="2" t="s">
        <v>242</v>
      </c>
      <c r="I2707" s="4">
        <f>E2707/C2707</f>
        <v>849</v>
      </c>
      <c r="J2707">
        <f>LEN(D2707)</f>
        <v>12</v>
      </c>
    </row>
    <row r="2708" spans="1:10" ht="15" hidden="1" customHeight="1" x14ac:dyDescent="0.25">
      <c r="A2708" s="2" t="s">
        <v>33</v>
      </c>
      <c r="B2708" s="2" t="s">
        <v>438</v>
      </c>
      <c r="C2708" s="3">
        <v>1</v>
      </c>
      <c r="D2708" s="2" t="s">
        <v>3024</v>
      </c>
      <c r="E2708" s="3">
        <v>849</v>
      </c>
      <c r="F2708" s="3">
        <v>999</v>
      </c>
      <c r="G2708" s="2" t="s">
        <v>18</v>
      </c>
      <c r="H2708" s="2" t="s">
        <v>242</v>
      </c>
      <c r="I2708" s="4">
        <f>E2708/C2708</f>
        <v>849</v>
      </c>
      <c r="J2708">
        <f>LEN(D2708)</f>
        <v>12</v>
      </c>
    </row>
    <row r="2709" spans="1:10" ht="15" hidden="1" customHeight="1" x14ac:dyDescent="0.25">
      <c r="A2709" s="2" t="s">
        <v>33</v>
      </c>
      <c r="B2709" s="2" t="s">
        <v>438</v>
      </c>
      <c r="C2709" s="3">
        <v>1</v>
      </c>
      <c r="D2709" s="2" t="s">
        <v>3025</v>
      </c>
      <c r="E2709" s="3">
        <v>849</v>
      </c>
      <c r="F2709" s="3">
        <v>999</v>
      </c>
      <c r="G2709" s="2" t="s">
        <v>18</v>
      </c>
      <c r="H2709" s="2" t="s">
        <v>242</v>
      </c>
      <c r="I2709" s="4">
        <f>E2709/C2709</f>
        <v>849</v>
      </c>
      <c r="J2709">
        <f>LEN(D2709)</f>
        <v>12</v>
      </c>
    </row>
    <row r="2710" spans="1:10" ht="15" hidden="1" customHeight="1" x14ac:dyDescent="0.25">
      <c r="A2710" s="2" t="s">
        <v>33</v>
      </c>
      <c r="B2710" s="2" t="s">
        <v>438</v>
      </c>
      <c r="C2710" s="3">
        <v>1</v>
      </c>
      <c r="D2710" s="2" t="s">
        <v>3026</v>
      </c>
      <c r="E2710" s="3">
        <v>849</v>
      </c>
      <c r="F2710" s="3">
        <v>999</v>
      </c>
      <c r="G2710" s="2" t="s">
        <v>18</v>
      </c>
      <c r="H2710" s="2" t="s">
        <v>242</v>
      </c>
      <c r="I2710" s="4">
        <f>E2710/C2710</f>
        <v>849</v>
      </c>
      <c r="J2710">
        <f>LEN(D2710)</f>
        <v>12</v>
      </c>
    </row>
    <row r="2711" spans="1:10" ht="15" hidden="1" customHeight="1" x14ac:dyDescent="0.25">
      <c r="A2711" s="2" t="s">
        <v>33</v>
      </c>
      <c r="B2711" s="2" t="s">
        <v>438</v>
      </c>
      <c r="C2711" s="3">
        <v>1</v>
      </c>
      <c r="D2711" s="2" t="s">
        <v>3027</v>
      </c>
      <c r="E2711" s="3">
        <v>849</v>
      </c>
      <c r="F2711" s="3">
        <v>999</v>
      </c>
      <c r="G2711" s="2" t="s">
        <v>18</v>
      </c>
      <c r="H2711" s="2" t="s">
        <v>242</v>
      </c>
      <c r="I2711" s="4">
        <f>E2711/C2711</f>
        <v>849</v>
      </c>
      <c r="J2711">
        <f>LEN(D2711)</f>
        <v>12</v>
      </c>
    </row>
    <row r="2712" spans="1:10" ht="15" hidden="1" customHeight="1" x14ac:dyDescent="0.25">
      <c r="A2712" s="2" t="s">
        <v>33</v>
      </c>
      <c r="B2712" s="2" t="s">
        <v>438</v>
      </c>
      <c r="C2712" s="3">
        <v>1</v>
      </c>
      <c r="D2712" s="2" t="s">
        <v>3028</v>
      </c>
      <c r="E2712" s="3">
        <v>849</v>
      </c>
      <c r="F2712" s="3">
        <v>999</v>
      </c>
      <c r="G2712" s="2" t="s">
        <v>18</v>
      </c>
      <c r="H2712" s="2" t="s">
        <v>242</v>
      </c>
      <c r="I2712" s="4">
        <f>E2712/C2712</f>
        <v>849</v>
      </c>
      <c r="J2712">
        <f>LEN(D2712)</f>
        <v>12</v>
      </c>
    </row>
    <row r="2713" spans="1:10" ht="15" hidden="1" customHeight="1" x14ac:dyDescent="0.25">
      <c r="A2713" s="2" t="s">
        <v>33</v>
      </c>
      <c r="B2713" s="2" t="s">
        <v>438</v>
      </c>
      <c r="C2713" s="3">
        <v>1</v>
      </c>
      <c r="D2713" s="2" t="s">
        <v>3029</v>
      </c>
      <c r="E2713" s="3">
        <v>849</v>
      </c>
      <c r="F2713" s="3">
        <v>999</v>
      </c>
      <c r="G2713" s="2" t="s">
        <v>18</v>
      </c>
      <c r="H2713" s="2" t="s">
        <v>242</v>
      </c>
      <c r="I2713" s="4">
        <f>E2713/C2713</f>
        <v>849</v>
      </c>
      <c r="J2713">
        <f>LEN(D2713)</f>
        <v>12</v>
      </c>
    </row>
    <row r="2714" spans="1:10" ht="15" hidden="1" customHeight="1" x14ac:dyDescent="0.25">
      <c r="A2714" s="2" t="s">
        <v>33</v>
      </c>
      <c r="B2714" s="2" t="s">
        <v>438</v>
      </c>
      <c r="C2714" s="3">
        <v>1</v>
      </c>
      <c r="D2714" s="2" t="s">
        <v>3030</v>
      </c>
      <c r="E2714" s="3">
        <v>849</v>
      </c>
      <c r="F2714" s="3">
        <v>999</v>
      </c>
      <c r="G2714" s="2" t="s">
        <v>18</v>
      </c>
      <c r="H2714" s="2" t="s">
        <v>242</v>
      </c>
      <c r="I2714" s="4">
        <f>E2714/C2714</f>
        <v>849</v>
      </c>
      <c r="J2714">
        <f>LEN(D2714)</f>
        <v>12</v>
      </c>
    </row>
    <row r="2715" spans="1:10" ht="15" hidden="1" customHeight="1" x14ac:dyDescent="0.25">
      <c r="A2715" s="2" t="s">
        <v>33</v>
      </c>
      <c r="B2715" s="2" t="s">
        <v>438</v>
      </c>
      <c r="C2715" s="3">
        <v>1</v>
      </c>
      <c r="D2715" s="2" t="s">
        <v>3031</v>
      </c>
      <c r="E2715" s="3">
        <v>849</v>
      </c>
      <c r="F2715" s="3">
        <v>999</v>
      </c>
      <c r="G2715" s="2" t="s">
        <v>18</v>
      </c>
      <c r="H2715" s="2" t="s">
        <v>242</v>
      </c>
      <c r="I2715" s="4">
        <f>E2715/C2715</f>
        <v>849</v>
      </c>
      <c r="J2715">
        <f>LEN(D2715)</f>
        <v>12</v>
      </c>
    </row>
    <row r="2716" spans="1:10" ht="15" hidden="1" customHeight="1" x14ac:dyDescent="0.25">
      <c r="A2716" s="2" t="s">
        <v>33</v>
      </c>
      <c r="B2716" s="2" t="s">
        <v>438</v>
      </c>
      <c r="C2716" s="3">
        <v>1</v>
      </c>
      <c r="D2716" s="2" t="s">
        <v>3032</v>
      </c>
      <c r="E2716" s="3">
        <v>849</v>
      </c>
      <c r="F2716" s="3">
        <v>999</v>
      </c>
      <c r="G2716" s="2" t="s">
        <v>18</v>
      </c>
      <c r="H2716" s="2" t="s">
        <v>242</v>
      </c>
      <c r="I2716" s="4">
        <f>E2716/C2716</f>
        <v>849</v>
      </c>
      <c r="J2716">
        <f>LEN(D2716)</f>
        <v>12</v>
      </c>
    </row>
    <row r="2717" spans="1:10" ht="15" hidden="1" customHeight="1" x14ac:dyDescent="0.25">
      <c r="A2717" s="2" t="s">
        <v>33</v>
      </c>
      <c r="B2717" s="2" t="s">
        <v>438</v>
      </c>
      <c r="C2717" s="3">
        <v>1</v>
      </c>
      <c r="D2717" s="2" t="s">
        <v>3033</v>
      </c>
      <c r="E2717" s="3">
        <v>849</v>
      </c>
      <c r="F2717" s="3">
        <v>999</v>
      </c>
      <c r="G2717" s="2" t="s">
        <v>18</v>
      </c>
      <c r="H2717" s="2" t="s">
        <v>242</v>
      </c>
      <c r="I2717" s="4">
        <f>E2717/C2717</f>
        <v>849</v>
      </c>
      <c r="J2717">
        <f>LEN(D2717)</f>
        <v>12</v>
      </c>
    </row>
    <row r="2718" spans="1:10" ht="15" hidden="1" customHeight="1" x14ac:dyDescent="0.25">
      <c r="A2718" s="2" t="s">
        <v>33</v>
      </c>
      <c r="B2718" s="2" t="s">
        <v>438</v>
      </c>
      <c r="C2718" s="3">
        <v>1</v>
      </c>
      <c r="D2718" s="2" t="s">
        <v>3034</v>
      </c>
      <c r="E2718" s="3">
        <v>849</v>
      </c>
      <c r="F2718" s="3">
        <v>999</v>
      </c>
      <c r="G2718" s="2" t="s">
        <v>18</v>
      </c>
      <c r="H2718" s="2" t="s">
        <v>242</v>
      </c>
      <c r="I2718" s="4">
        <f>E2718/C2718</f>
        <v>849</v>
      </c>
      <c r="J2718">
        <f>LEN(D2718)</f>
        <v>12</v>
      </c>
    </row>
    <row r="2719" spans="1:10" ht="15" hidden="1" customHeight="1" x14ac:dyDescent="0.25">
      <c r="A2719" s="2" t="s">
        <v>33</v>
      </c>
      <c r="B2719" s="2" t="s">
        <v>12</v>
      </c>
      <c r="C2719" s="3">
        <v>10</v>
      </c>
      <c r="D2719" s="2" t="s">
        <v>2582</v>
      </c>
      <c r="E2719" s="3">
        <v>159999</v>
      </c>
      <c r="F2719" s="3">
        <v>219990</v>
      </c>
      <c r="G2719" s="2" t="s">
        <v>18</v>
      </c>
      <c r="H2719" s="2" t="s">
        <v>15</v>
      </c>
      <c r="I2719" s="4">
        <f>E2719/C2719</f>
        <v>15999.9</v>
      </c>
      <c r="J2719">
        <f>LEN(D2719)</f>
        <v>16</v>
      </c>
    </row>
    <row r="2720" spans="1:10" ht="15" hidden="1" customHeight="1" x14ac:dyDescent="0.25">
      <c r="A2720" s="2" t="s">
        <v>33</v>
      </c>
      <c r="B2720" s="2" t="s">
        <v>12</v>
      </c>
      <c r="C2720" s="3">
        <v>10</v>
      </c>
      <c r="D2720" s="2" t="s">
        <v>2583</v>
      </c>
      <c r="E2720" s="3">
        <v>159999</v>
      </c>
      <c r="F2720" s="3">
        <v>219990</v>
      </c>
      <c r="G2720" s="2" t="s">
        <v>18</v>
      </c>
      <c r="H2720" s="2" t="s">
        <v>15</v>
      </c>
      <c r="I2720" s="4">
        <f>E2720/C2720</f>
        <v>15999.9</v>
      </c>
      <c r="J2720">
        <f>LEN(D2720)</f>
        <v>16</v>
      </c>
    </row>
    <row r="2721" spans="1:10" ht="15" hidden="1" customHeight="1" x14ac:dyDescent="0.25">
      <c r="A2721" s="2" t="s">
        <v>33</v>
      </c>
      <c r="B2721" s="2" t="s">
        <v>12</v>
      </c>
      <c r="C2721" s="3">
        <v>25</v>
      </c>
      <c r="D2721" s="2" t="s">
        <v>2586</v>
      </c>
      <c r="E2721" s="3">
        <v>499999</v>
      </c>
      <c r="F2721" s="3">
        <v>549975</v>
      </c>
      <c r="G2721" s="2" t="s">
        <v>18</v>
      </c>
      <c r="H2721" s="2" t="s">
        <v>15</v>
      </c>
      <c r="I2721" s="4">
        <f>E2721/C2721</f>
        <v>19999.96</v>
      </c>
      <c r="J2721">
        <f>LEN(D2721)</f>
        <v>16</v>
      </c>
    </row>
    <row r="2722" spans="1:10" ht="15" hidden="1" customHeight="1" x14ac:dyDescent="0.25">
      <c r="A2722" s="2" t="s">
        <v>33</v>
      </c>
      <c r="B2722" s="2" t="s">
        <v>12</v>
      </c>
      <c r="C2722" s="3">
        <v>16</v>
      </c>
      <c r="D2722" s="2" t="s">
        <v>2587</v>
      </c>
      <c r="E2722" s="3">
        <v>311999</v>
      </c>
      <c r="F2722" s="3">
        <v>351984</v>
      </c>
      <c r="G2722" s="2" t="s">
        <v>18</v>
      </c>
      <c r="H2722" s="2" t="s">
        <v>15</v>
      </c>
      <c r="I2722" s="4">
        <f>E2722/C2722</f>
        <v>19499.9375</v>
      </c>
      <c r="J2722">
        <f>LEN(D2722)</f>
        <v>16</v>
      </c>
    </row>
    <row r="2723" spans="1:10" ht="15" hidden="1" customHeight="1" x14ac:dyDescent="0.25">
      <c r="A2723" s="2" t="s">
        <v>33</v>
      </c>
      <c r="B2723" s="2" t="s">
        <v>12</v>
      </c>
      <c r="C2723" s="3">
        <v>12</v>
      </c>
      <c r="D2723" s="2" t="s">
        <v>2588</v>
      </c>
      <c r="E2723" s="3">
        <v>209999</v>
      </c>
      <c r="F2723" s="3">
        <v>263988</v>
      </c>
      <c r="G2723" s="2" t="s">
        <v>18</v>
      </c>
      <c r="H2723" s="2" t="s">
        <v>15</v>
      </c>
      <c r="I2723" s="4">
        <f>E2723/C2723</f>
        <v>17499.916666666668</v>
      </c>
      <c r="J2723">
        <f>LEN(D2723)</f>
        <v>16</v>
      </c>
    </row>
    <row r="2724" spans="1:10" ht="15" hidden="1" customHeight="1" x14ac:dyDescent="0.25">
      <c r="A2724" s="2" t="s">
        <v>33</v>
      </c>
      <c r="B2724" s="2" t="s">
        <v>12</v>
      </c>
      <c r="C2724" s="3">
        <v>6</v>
      </c>
      <c r="D2724" s="2" t="s">
        <v>2589</v>
      </c>
      <c r="E2724" s="3">
        <v>95999</v>
      </c>
      <c r="F2724" s="3">
        <v>131994</v>
      </c>
      <c r="G2724" s="2" t="s">
        <v>18</v>
      </c>
      <c r="H2724" s="2" t="s">
        <v>15</v>
      </c>
      <c r="I2724" s="4">
        <f>E2724/C2724</f>
        <v>15999.833333333334</v>
      </c>
      <c r="J2724">
        <f>LEN(D2724)</f>
        <v>16</v>
      </c>
    </row>
    <row r="2725" spans="1:10" ht="15" hidden="1" customHeight="1" x14ac:dyDescent="0.25">
      <c r="A2725" s="2" t="s">
        <v>33</v>
      </c>
      <c r="B2725" s="2" t="s">
        <v>12</v>
      </c>
      <c r="C2725" s="3">
        <v>6</v>
      </c>
      <c r="D2725" s="2" t="s">
        <v>2590</v>
      </c>
      <c r="E2725" s="3">
        <v>95999</v>
      </c>
      <c r="F2725" s="3">
        <v>131994</v>
      </c>
      <c r="G2725" s="2" t="s">
        <v>18</v>
      </c>
      <c r="H2725" s="2" t="s">
        <v>15</v>
      </c>
      <c r="I2725" s="4">
        <f>E2725/C2725</f>
        <v>15999.833333333334</v>
      </c>
      <c r="J2725">
        <f>LEN(D2725)</f>
        <v>16</v>
      </c>
    </row>
    <row r="2726" spans="1:10" ht="15" hidden="1" customHeight="1" x14ac:dyDescent="0.25">
      <c r="A2726" s="2" t="s">
        <v>33</v>
      </c>
      <c r="B2726" s="2" t="s">
        <v>12</v>
      </c>
      <c r="C2726" s="3">
        <v>6</v>
      </c>
      <c r="D2726" s="2" t="s">
        <v>2591</v>
      </c>
      <c r="E2726" s="3">
        <v>95999</v>
      </c>
      <c r="F2726" s="3">
        <v>131994</v>
      </c>
      <c r="G2726" s="2" t="s">
        <v>18</v>
      </c>
      <c r="H2726" s="2" t="s">
        <v>15</v>
      </c>
      <c r="I2726" s="4">
        <f>E2726/C2726</f>
        <v>15999.833333333334</v>
      </c>
      <c r="J2726">
        <f>LEN(D2726)</f>
        <v>16</v>
      </c>
    </row>
    <row r="2727" spans="1:10" ht="15" hidden="1" customHeight="1" x14ac:dyDescent="0.25">
      <c r="A2727" s="2" t="s">
        <v>33</v>
      </c>
      <c r="B2727" s="2" t="s">
        <v>12</v>
      </c>
      <c r="C2727" s="3">
        <v>6</v>
      </c>
      <c r="D2727" s="2" t="s">
        <v>2592</v>
      </c>
      <c r="E2727" s="3">
        <v>95999</v>
      </c>
      <c r="F2727" s="3">
        <v>131994</v>
      </c>
      <c r="G2727" s="2" t="s">
        <v>18</v>
      </c>
      <c r="H2727" s="2" t="s">
        <v>15</v>
      </c>
      <c r="I2727" s="4">
        <f>E2727/C2727</f>
        <v>15999.833333333334</v>
      </c>
      <c r="J2727">
        <f>LEN(D2727)</f>
        <v>16</v>
      </c>
    </row>
    <row r="2728" spans="1:10" ht="15" hidden="1" customHeight="1" x14ac:dyDescent="0.25">
      <c r="A2728" s="2" t="s">
        <v>33</v>
      </c>
      <c r="B2728" s="2" t="s">
        <v>12</v>
      </c>
      <c r="C2728" s="3">
        <v>6</v>
      </c>
      <c r="D2728" s="2" t="s">
        <v>2593</v>
      </c>
      <c r="E2728" s="3">
        <v>95999</v>
      </c>
      <c r="F2728" s="3">
        <v>131994</v>
      </c>
      <c r="G2728" s="2" t="s">
        <v>18</v>
      </c>
      <c r="H2728" s="2" t="s">
        <v>15</v>
      </c>
      <c r="I2728" s="4">
        <f>E2728/C2728</f>
        <v>15999.833333333334</v>
      </c>
      <c r="J2728">
        <f>LEN(D2728)</f>
        <v>16</v>
      </c>
    </row>
    <row r="2729" spans="1:10" ht="15" hidden="1" customHeight="1" x14ac:dyDescent="0.25">
      <c r="A2729" s="2" t="s">
        <v>33</v>
      </c>
      <c r="B2729" s="2" t="s">
        <v>12</v>
      </c>
      <c r="C2729" s="3">
        <v>6</v>
      </c>
      <c r="D2729" s="2" t="s">
        <v>2594</v>
      </c>
      <c r="E2729" s="3">
        <v>95999</v>
      </c>
      <c r="F2729" s="3">
        <v>131994</v>
      </c>
      <c r="G2729" s="2" t="s">
        <v>18</v>
      </c>
      <c r="H2729" s="2" t="s">
        <v>15</v>
      </c>
      <c r="I2729" s="4">
        <f>E2729/C2729</f>
        <v>15999.833333333334</v>
      </c>
      <c r="J2729">
        <f>LEN(D2729)</f>
        <v>16</v>
      </c>
    </row>
    <row r="2730" spans="1:10" ht="15" hidden="1" customHeight="1" x14ac:dyDescent="0.25">
      <c r="A2730" s="2" t="s">
        <v>33</v>
      </c>
      <c r="B2730" s="2" t="s">
        <v>12</v>
      </c>
      <c r="C2730" s="3">
        <v>4</v>
      </c>
      <c r="D2730" s="2" t="s">
        <v>2595</v>
      </c>
      <c r="E2730" s="3">
        <v>63999</v>
      </c>
      <c r="F2730" s="3">
        <v>87996</v>
      </c>
      <c r="G2730" s="2" t="s">
        <v>18</v>
      </c>
      <c r="H2730" s="2" t="s">
        <v>15</v>
      </c>
      <c r="I2730" s="4">
        <f>E2730/C2730</f>
        <v>15999.75</v>
      </c>
      <c r="J2730">
        <f>LEN(D2730)</f>
        <v>16</v>
      </c>
    </row>
    <row r="2731" spans="1:10" ht="15" hidden="1" customHeight="1" x14ac:dyDescent="0.25">
      <c r="A2731" s="2" t="s">
        <v>33</v>
      </c>
      <c r="B2731" s="2" t="s">
        <v>12</v>
      </c>
      <c r="C2731" s="3">
        <v>8</v>
      </c>
      <c r="D2731" s="2" t="s">
        <v>2596</v>
      </c>
      <c r="E2731" s="3">
        <v>135999</v>
      </c>
      <c r="F2731" s="3">
        <v>175992</v>
      </c>
      <c r="G2731" s="2" t="s">
        <v>18</v>
      </c>
      <c r="H2731" s="2" t="s">
        <v>15</v>
      </c>
      <c r="I2731" s="4">
        <f>E2731/C2731</f>
        <v>16999.875</v>
      </c>
      <c r="J2731">
        <f>LEN(D2731)</f>
        <v>16</v>
      </c>
    </row>
    <row r="2732" spans="1:10" ht="15" hidden="1" customHeight="1" x14ac:dyDescent="0.25">
      <c r="A2732" s="2" t="s">
        <v>33</v>
      </c>
      <c r="B2732" s="2" t="s">
        <v>12</v>
      </c>
      <c r="C2732" s="3">
        <v>4</v>
      </c>
      <c r="D2732" s="2" t="s">
        <v>2597</v>
      </c>
      <c r="E2732" s="3">
        <v>63999</v>
      </c>
      <c r="F2732" s="3">
        <v>87996</v>
      </c>
      <c r="G2732" s="2" t="s">
        <v>18</v>
      </c>
      <c r="H2732" s="2" t="s">
        <v>15</v>
      </c>
      <c r="I2732" s="4">
        <f>E2732/C2732</f>
        <v>15999.75</v>
      </c>
      <c r="J2732">
        <f>LEN(D2732)</f>
        <v>16</v>
      </c>
    </row>
    <row r="2733" spans="1:10" ht="15" hidden="1" customHeight="1" x14ac:dyDescent="0.25">
      <c r="A2733" s="2" t="s">
        <v>33</v>
      </c>
      <c r="B2733" s="2" t="s">
        <v>12</v>
      </c>
      <c r="C2733" s="3">
        <v>8</v>
      </c>
      <c r="D2733" s="2" t="s">
        <v>2598</v>
      </c>
      <c r="E2733" s="3">
        <v>127999</v>
      </c>
      <c r="F2733" s="3">
        <v>175992</v>
      </c>
      <c r="G2733" s="2" t="s">
        <v>18</v>
      </c>
      <c r="H2733" s="2" t="s">
        <v>15</v>
      </c>
      <c r="I2733" s="4">
        <f>E2733/C2733</f>
        <v>15999.875</v>
      </c>
      <c r="J2733">
        <f>LEN(D2733)</f>
        <v>16</v>
      </c>
    </row>
    <row r="2734" spans="1:10" ht="15" hidden="1" customHeight="1" x14ac:dyDescent="0.25">
      <c r="A2734" s="2" t="s">
        <v>33</v>
      </c>
      <c r="B2734" s="2" t="s">
        <v>12</v>
      </c>
      <c r="C2734" s="3">
        <v>4</v>
      </c>
      <c r="D2734" s="2" t="s">
        <v>2599</v>
      </c>
      <c r="E2734" s="3">
        <v>63999</v>
      </c>
      <c r="F2734" s="3">
        <v>87996</v>
      </c>
      <c r="G2734" s="2" t="s">
        <v>18</v>
      </c>
      <c r="H2734" s="2" t="s">
        <v>15</v>
      </c>
      <c r="I2734" s="4">
        <f>E2734/C2734</f>
        <v>15999.75</v>
      </c>
      <c r="J2734">
        <f>LEN(D2734)</f>
        <v>16</v>
      </c>
    </row>
    <row r="2735" spans="1:10" ht="15" hidden="1" customHeight="1" x14ac:dyDescent="0.25">
      <c r="A2735" s="2" t="s">
        <v>33</v>
      </c>
      <c r="B2735" s="2" t="s">
        <v>12</v>
      </c>
      <c r="C2735" s="3">
        <v>8</v>
      </c>
      <c r="D2735" s="2" t="s">
        <v>2600</v>
      </c>
      <c r="E2735" s="3">
        <v>135999</v>
      </c>
      <c r="F2735" s="3">
        <v>175992</v>
      </c>
      <c r="G2735" s="2" t="s">
        <v>18</v>
      </c>
      <c r="H2735" s="2" t="s">
        <v>15</v>
      </c>
      <c r="I2735" s="4">
        <f>E2735/C2735</f>
        <v>16999.875</v>
      </c>
      <c r="J2735">
        <f>LEN(D2735)</f>
        <v>16</v>
      </c>
    </row>
    <row r="2736" spans="1:10" ht="15" hidden="1" customHeight="1" x14ac:dyDescent="0.25">
      <c r="A2736" s="2" t="s">
        <v>33</v>
      </c>
      <c r="B2736" s="2" t="s">
        <v>12</v>
      </c>
      <c r="C2736" s="3">
        <v>4</v>
      </c>
      <c r="D2736" s="2" t="s">
        <v>2601</v>
      </c>
      <c r="E2736" s="3">
        <v>63999</v>
      </c>
      <c r="F2736" s="3">
        <v>87996</v>
      </c>
      <c r="G2736" s="2" t="s">
        <v>18</v>
      </c>
      <c r="H2736" s="2" t="s">
        <v>15</v>
      </c>
      <c r="I2736" s="4">
        <f>E2736/C2736</f>
        <v>15999.75</v>
      </c>
      <c r="J2736">
        <f>LEN(D2736)</f>
        <v>16</v>
      </c>
    </row>
    <row r="2737" spans="1:10" ht="15" hidden="1" customHeight="1" x14ac:dyDescent="0.25">
      <c r="A2737" s="2" t="s">
        <v>33</v>
      </c>
      <c r="B2737" s="2" t="s">
        <v>12</v>
      </c>
      <c r="C2737" s="3">
        <v>8</v>
      </c>
      <c r="D2737" s="2" t="s">
        <v>2602</v>
      </c>
      <c r="E2737" s="3">
        <v>127999</v>
      </c>
      <c r="F2737" s="3">
        <v>175992</v>
      </c>
      <c r="G2737" s="2" t="s">
        <v>18</v>
      </c>
      <c r="H2737" s="2" t="s">
        <v>15</v>
      </c>
      <c r="I2737" s="4">
        <f>E2737/C2737</f>
        <v>15999.875</v>
      </c>
      <c r="J2737">
        <f>LEN(D2737)</f>
        <v>16</v>
      </c>
    </row>
    <row r="2738" spans="1:10" ht="15" hidden="1" customHeight="1" x14ac:dyDescent="0.25">
      <c r="A2738" s="2" t="s">
        <v>33</v>
      </c>
      <c r="B2738" s="2" t="s">
        <v>12</v>
      </c>
      <c r="C2738" s="3">
        <v>3</v>
      </c>
      <c r="D2738" s="2" t="s">
        <v>1870</v>
      </c>
      <c r="E2738" s="3">
        <v>49949</v>
      </c>
      <c r="F2738" s="3">
        <v>62997</v>
      </c>
      <c r="G2738" s="2" t="s">
        <v>18</v>
      </c>
      <c r="H2738" s="2" t="s">
        <v>242</v>
      </c>
      <c r="I2738" s="4">
        <f>E2738/C2738</f>
        <v>16649.666666666668</v>
      </c>
      <c r="J2738">
        <f>LEN(D2738)</f>
        <v>16</v>
      </c>
    </row>
    <row r="2739" spans="1:10" ht="15" hidden="1" customHeight="1" x14ac:dyDescent="0.25">
      <c r="A2739" s="2" t="s">
        <v>33</v>
      </c>
      <c r="B2739" s="2" t="s">
        <v>12</v>
      </c>
      <c r="C2739" s="3">
        <v>6</v>
      </c>
      <c r="D2739" s="2" t="s">
        <v>1871</v>
      </c>
      <c r="E2739" s="3">
        <v>99899</v>
      </c>
      <c r="F2739" s="3">
        <v>125994</v>
      </c>
      <c r="G2739" s="2" t="s">
        <v>18</v>
      </c>
      <c r="H2739" s="2" t="s">
        <v>242</v>
      </c>
      <c r="I2739" s="4">
        <f>E2739/C2739</f>
        <v>16649.833333333332</v>
      </c>
      <c r="J2739">
        <f>LEN(D2739)</f>
        <v>16</v>
      </c>
    </row>
    <row r="2740" spans="1:10" ht="15" hidden="1" customHeight="1" x14ac:dyDescent="0.25">
      <c r="A2740" s="2" t="s">
        <v>33</v>
      </c>
      <c r="B2740" s="2" t="s">
        <v>12</v>
      </c>
      <c r="C2740" s="3">
        <v>15</v>
      </c>
      <c r="D2740" s="2" t="s">
        <v>1872</v>
      </c>
      <c r="E2740" s="3">
        <v>279749</v>
      </c>
      <c r="F2740" s="3">
        <v>329985</v>
      </c>
      <c r="G2740" s="2" t="s">
        <v>18</v>
      </c>
      <c r="H2740" s="2" t="s">
        <v>242</v>
      </c>
      <c r="I2740" s="4">
        <f>E2740/C2740</f>
        <v>18649.933333333334</v>
      </c>
      <c r="J2740">
        <f>LEN(D2740)</f>
        <v>16</v>
      </c>
    </row>
    <row r="2741" spans="1:10" ht="15" hidden="1" customHeight="1" x14ac:dyDescent="0.25">
      <c r="A2741" s="2" t="s">
        <v>33</v>
      </c>
      <c r="B2741" s="2" t="s">
        <v>12</v>
      </c>
      <c r="C2741" s="3">
        <v>8</v>
      </c>
      <c r="D2741" s="2" t="s">
        <v>1873</v>
      </c>
      <c r="E2741" s="3">
        <v>145199</v>
      </c>
      <c r="F2741" s="3">
        <v>175992</v>
      </c>
      <c r="G2741" s="2" t="s">
        <v>18</v>
      </c>
      <c r="H2741" s="2" t="s">
        <v>242</v>
      </c>
      <c r="I2741" s="4">
        <f>E2741/C2741</f>
        <v>18149.875</v>
      </c>
      <c r="J2741">
        <f>LEN(D2741)</f>
        <v>16</v>
      </c>
    </row>
    <row r="2742" spans="1:10" ht="15" hidden="1" customHeight="1" x14ac:dyDescent="0.25">
      <c r="A2742" s="2" t="s">
        <v>33</v>
      </c>
      <c r="B2742" s="2" t="s">
        <v>12</v>
      </c>
      <c r="C2742" s="3">
        <v>8</v>
      </c>
      <c r="D2742" s="2" t="s">
        <v>1874</v>
      </c>
      <c r="E2742" s="3">
        <v>145199</v>
      </c>
      <c r="F2742" s="3">
        <v>175992</v>
      </c>
      <c r="G2742" s="2" t="s">
        <v>18</v>
      </c>
      <c r="H2742" s="2" t="s">
        <v>242</v>
      </c>
      <c r="I2742" s="4">
        <f>E2742/C2742</f>
        <v>18149.875</v>
      </c>
      <c r="J2742">
        <f>LEN(D2742)</f>
        <v>16</v>
      </c>
    </row>
    <row r="2743" spans="1:10" ht="15" hidden="1" customHeight="1" x14ac:dyDescent="0.25">
      <c r="A2743" s="2" t="s">
        <v>33</v>
      </c>
      <c r="B2743" s="2" t="s">
        <v>12</v>
      </c>
      <c r="C2743" s="3">
        <v>6</v>
      </c>
      <c r="D2743" s="2" t="s">
        <v>1875</v>
      </c>
      <c r="E2743" s="3">
        <v>111899</v>
      </c>
      <c r="F2743" s="3">
        <v>131994</v>
      </c>
      <c r="G2743" s="2" t="s">
        <v>18</v>
      </c>
      <c r="H2743" s="2" t="s">
        <v>242</v>
      </c>
      <c r="I2743" s="4">
        <f>E2743/C2743</f>
        <v>18649.833333333332</v>
      </c>
      <c r="J2743">
        <f>LEN(D2743)</f>
        <v>16</v>
      </c>
    </row>
    <row r="2744" spans="1:10" ht="15" hidden="1" customHeight="1" x14ac:dyDescent="0.25">
      <c r="A2744" s="2" t="s">
        <v>33</v>
      </c>
      <c r="B2744" s="2" t="s">
        <v>12</v>
      </c>
      <c r="C2744" s="3">
        <v>4</v>
      </c>
      <c r="D2744" s="2" t="s">
        <v>1876</v>
      </c>
      <c r="E2744" s="3">
        <v>66599</v>
      </c>
      <c r="F2744" s="3">
        <v>83996</v>
      </c>
      <c r="G2744" s="2" t="s">
        <v>18</v>
      </c>
      <c r="H2744" s="2" t="s">
        <v>242</v>
      </c>
      <c r="I2744" s="4">
        <f>E2744/C2744</f>
        <v>16649.75</v>
      </c>
      <c r="J2744">
        <f>LEN(D2744)</f>
        <v>16</v>
      </c>
    </row>
    <row r="2745" spans="1:10" ht="15" hidden="1" customHeight="1" x14ac:dyDescent="0.25">
      <c r="A2745" s="2" t="s">
        <v>33</v>
      </c>
      <c r="B2745" s="2" t="s">
        <v>12</v>
      </c>
      <c r="C2745" s="3">
        <v>4</v>
      </c>
      <c r="D2745" s="2" t="s">
        <v>1877</v>
      </c>
      <c r="E2745" s="3">
        <v>66599</v>
      </c>
      <c r="F2745" s="3">
        <v>83996</v>
      </c>
      <c r="G2745" s="2" t="s">
        <v>18</v>
      </c>
      <c r="H2745" s="2" t="s">
        <v>242</v>
      </c>
      <c r="I2745" s="4">
        <f>E2745/C2745</f>
        <v>16649.75</v>
      </c>
      <c r="J2745">
        <f>LEN(D2745)</f>
        <v>16</v>
      </c>
    </row>
    <row r="2746" spans="1:10" ht="15" hidden="1" customHeight="1" x14ac:dyDescent="0.25">
      <c r="A2746" s="2" t="s">
        <v>33</v>
      </c>
      <c r="B2746" s="2" t="s">
        <v>12</v>
      </c>
      <c r="C2746" s="3">
        <v>8</v>
      </c>
      <c r="D2746" s="2" t="s">
        <v>1878</v>
      </c>
      <c r="E2746" s="3">
        <v>133199</v>
      </c>
      <c r="F2746" s="3">
        <v>167992</v>
      </c>
      <c r="G2746" s="2" t="s">
        <v>18</v>
      </c>
      <c r="H2746" s="2" t="s">
        <v>242</v>
      </c>
      <c r="I2746" s="4">
        <f>E2746/C2746</f>
        <v>16649.875</v>
      </c>
      <c r="J2746">
        <f>LEN(D2746)</f>
        <v>16</v>
      </c>
    </row>
    <row r="2747" spans="1:10" ht="15" hidden="1" customHeight="1" x14ac:dyDescent="0.25">
      <c r="A2747" s="2" t="s">
        <v>33</v>
      </c>
      <c r="B2747" s="2" t="s">
        <v>12</v>
      </c>
      <c r="C2747" s="3">
        <v>8</v>
      </c>
      <c r="D2747" s="2" t="s">
        <v>1879</v>
      </c>
      <c r="E2747" s="3">
        <v>133199</v>
      </c>
      <c r="F2747" s="3">
        <v>167992</v>
      </c>
      <c r="G2747" s="2" t="s">
        <v>18</v>
      </c>
      <c r="H2747" s="2" t="s">
        <v>242</v>
      </c>
      <c r="I2747" s="4">
        <f>E2747/C2747</f>
        <v>16649.875</v>
      </c>
      <c r="J2747">
        <f>LEN(D2747)</f>
        <v>16</v>
      </c>
    </row>
    <row r="2748" spans="1:10" ht="15" hidden="1" customHeight="1" x14ac:dyDescent="0.25">
      <c r="A2748" s="2" t="s">
        <v>33</v>
      </c>
      <c r="B2748" s="2" t="s">
        <v>12</v>
      </c>
      <c r="C2748" s="3">
        <v>4</v>
      </c>
      <c r="D2748" s="2" t="s">
        <v>1880</v>
      </c>
      <c r="E2748" s="3">
        <v>66599</v>
      </c>
      <c r="F2748" s="3">
        <v>83996</v>
      </c>
      <c r="G2748" s="2" t="s">
        <v>18</v>
      </c>
      <c r="H2748" s="2" t="s">
        <v>242</v>
      </c>
      <c r="I2748" s="4">
        <f>E2748/C2748</f>
        <v>16649.75</v>
      </c>
      <c r="J2748">
        <f>LEN(D2748)</f>
        <v>16</v>
      </c>
    </row>
    <row r="2749" spans="1:10" ht="15" hidden="1" customHeight="1" x14ac:dyDescent="0.25">
      <c r="A2749" s="2" t="s">
        <v>33</v>
      </c>
      <c r="B2749" s="2" t="s">
        <v>12</v>
      </c>
      <c r="C2749" s="3">
        <v>2</v>
      </c>
      <c r="D2749" s="2" t="s">
        <v>1881</v>
      </c>
      <c r="E2749" s="3">
        <v>34299</v>
      </c>
      <c r="F2749" s="3">
        <v>41998</v>
      </c>
      <c r="G2749" s="2" t="s">
        <v>18</v>
      </c>
      <c r="H2749" s="2" t="s">
        <v>242</v>
      </c>
      <c r="I2749" s="4">
        <f>E2749/C2749</f>
        <v>17149.5</v>
      </c>
      <c r="J2749">
        <f>LEN(D2749)</f>
        <v>16</v>
      </c>
    </row>
    <row r="2750" spans="1:10" ht="15" hidden="1" customHeight="1" x14ac:dyDescent="0.25">
      <c r="A2750" s="2" t="s">
        <v>33</v>
      </c>
      <c r="B2750" s="2" t="s">
        <v>12</v>
      </c>
      <c r="C2750" s="3">
        <v>2</v>
      </c>
      <c r="D2750" s="2" t="s">
        <v>1882</v>
      </c>
      <c r="E2750" s="3">
        <v>34299</v>
      </c>
      <c r="F2750" s="3">
        <v>41998</v>
      </c>
      <c r="G2750" s="2" t="s">
        <v>18</v>
      </c>
      <c r="H2750" s="2" t="s">
        <v>242</v>
      </c>
      <c r="I2750" s="4">
        <f>E2750/C2750</f>
        <v>17149.5</v>
      </c>
      <c r="J2750">
        <f>LEN(D2750)</f>
        <v>16</v>
      </c>
    </row>
    <row r="2751" spans="1:10" ht="15" hidden="1" customHeight="1" x14ac:dyDescent="0.25">
      <c r="A2751" s="2" t="s">
        <v>33</v>
      </c>
      <c r="B2751" s="2" t="s">
        <v>12</v>
      </c>
      <c r="C2751" s="3">
        <v>4</v>
      </c>
      <c r="D2751" s="2" t="s">
        <v>1883</v>
      </c>
      <c r="E2751" s="3">
        <v>66599</v>
      </c>
      <c r="F2751" s="3">
        <v>83996</v>
      </c>
      <c r="G2751" s="2" t="s">
        <v>18</v>
      </c>
      <c r="H2751" s="2" t="s">
        <v>242</v>
      </c>
      <c r="I2751" s="4">
        <f>E2751/C2751</f>
        <v>16649.75</v>
      </c>
      <c r="J2751">
        <f>LEN(D2751)</f>
        <v>16</v>
      </c>
    </row>
    <row r="2752" spans="1:10" ht="15" hidden="1" customHeight="1" x14ac:dyDescent="0.25">
      <c r="A2752" s="2" t="s">
        <v>33</v>
      </c>
      <c r="B2752" s="2" t="s">
        <v>12</v>
      </c>
      <c r="C2752" s="3">
        <v>7</v>
      </c>
      <c r="D2752" s="2" t="s">
        <v>1884</v>
      </c>
      <c r="E2752" s="3">
        <v>116549</v>
      </c>
      <c r="F2752" s="3">
        <v>146993</v>
      </c>
      <c r="G2752" s="2" t="s">
        <v>18</v>
      </c>
      <c r="H2752" s="2" t="s">
        <v>242</v>
      </c>
      <c r="I2752" s="4">
        <f>E2752/C2752</f>
        <v>16649.857142857141</v>
      </c>
      <c r="J2752">
        <f>LEN(D2752)</f>
        <v>16</v>
      </c>
    </row>
    <row r="2753" spans="1:10" ht="15" hidden="1" customHeight="1" x14ac:dyDescent="0.25">
      <c r="A2753" s="2" t="s">
        <v>33</v>
      </c>
      <c r="B2753" s="2" t="s">
        <v>12</v>
      </c>
      <c r="C2753" s="3">
        <v>6</v>
      </c>
      <c r="D2753" s="2" t="s">
        <v>1885</v>
      </c>
      <c r="E2753" s="3">
        <v>99899</v>
      </c>
      <c r="F2753" s="3">
        <v>125994</v>
      </c>
      <c r="G2753" s="2" t="s">
        <v>18</v>
      </c>
      <c r="H2753" s="2" t="s">
        <v>242</v>
      </c>
      <c r="I2753" s="4">
        <f>E2753/C2753</f>
        <v>16649.833333333332</v>
      </c>
      <c r="J2753">
        <f>LEN(D2753)</f>
        <v>16</v>
      </c>
    </row>
    <row r="2754" spans="1:10" ht="15" hidden="1" customHeight="1" x14ac:dyDescent="0.25">
      <c r="A2754" s="2" t="s">
        <v>33</v>
      </c>
      <c r="B2754" s="2" t="s">
        <v>12</v>
      </c>
      <c r="C2754" s="3">
        <v>12</v>
      </c>
      <c r="D2754" s="2" t="s">
        <v>1886</v>
      </c>
      <c r="E2754" s="3">
        <v>199799</v>
      </c>
      <c r="F2754" s="3">
        <v>251988</v>
      </c>
      <c r="G2754" s="2" t="s">
        <v>18</v>
      </c>
      <c r="H2754" s="2" t="s">
        <v>242</v>
      </c>
      <c r="I2754" s="4">
        <f>E2754/C2754</f>
        <v>16649.916666666668</v>
      </c>
      <c r="J2754">
        <f>LEN(D2754)</f>
        <v>16</v>
      </c>
    </row>
    <row r="2755" spans="1:10" ht="15" hidden="1" customHeight="1" x14ac:dyDescent="0.25">
      <c r="A2755" s="2" t="s">
        <v>33</v>
      </c>
      <c r="B2755" s="2" t="s">
        <v>12</v>
      </c>
      <c r="C2755" s="3">
        <v>14</v>
      </c>
      <c r="D2755" s="2" t="s">
        <v>1887</v>
      </c>
      <c r="E2755" s="3">
        <v>233099</v>
      </c>
      <c r="F2755" s="3">
        <v>293986</v>
      </c>
      <c r="G2755" s="2" t="s">
        <v>18</v>
      </c>
      <c r="H2755" s="2" t="s">
        <v>242</v>
      </c>
      <c r="I2755" s="4">
        <f>E2755/C2755</f>
        <v>16649.928571428572</v>
      </c>
      <c r="J2755">
        <f>LEN(D2755)</f>
        <v>16</v>
      </c>
    </row>
    <row r="2756" spans="1:10" ht="15" customHeight="1" x14ac:dyDescent="0.25">
      <c r="A2756" s="2" t="s">
        <v>37</v>
      </c>
      <c r="B2756" s="2" t="s">
        <v>12</v>
      </c>
      <c r="C2756" s="34">
        <v>14</v>
      </c>
      <c r="D2756" s="2" t="s">
        <v>2792</v>
      </c>
      <c r="E2756" s="3">
        <v>298878</v>
      </c>
      <c r="F2756" s="3">
        <v>326878</v>
      </c>
      <c r="G2756" s="2" t="s">
        <v>14</v>
      </c>
      <c r="H2756" s="2" t="s">
        <v>39</v>
      </c>
      <c r="I2756" s="4">
        <f>E2756/C2756</f>
        <v>21348.428571428572</v>
      </c>
      <c r="J2756">
        <f>LEN(D2756)</f>
        <v>12</v>
      </c>
    </row>
    <row r="2757" spans="1:10" s="33" customFormat="1" ht="15" customHeight="1" x14ac:dyDescent="0.25">
      <c r="A2757" s="2" t="s">
        <v>37</v>
      </c>
      <c r="B2757" s="2" t="s">
        <v>12</v>
      </c>
      <c r="C2757" s="34">
        <v>12</v>
      </c>
      <c r="D2757" s="2" t="s">
        <v>2793</v>
      </c>
      <c r="E2757" s="3">
        <v>262181</v>
      </c>
      <c r="F2757" s="3">
        <v>286181</v>
      </c>
      <c r="G2757" s="2" t="s">
        <v>14</v>
      </c>
      <c r="H2757" s="2" t="s">
        <v>39</v>
      </c>
      <c r="I2757" s="4">
        <f>E2757/C2757</f>
        <v>21848.416666666668</v>
      </c>
      <c r="J2757">
        <f>LEN(D2757)</f>
        <v>12</v>
      </c>
    </row>
    <row r="2758" spans="1:10" ht="15" customHeight="1" x14ac:dyDescent="0.25">
      <c r="A2758" s="2" t="s">
        <v>37</v>
      </c>
      <c r="B2758" s="2" t="s">
        <v>12</v>
      </c>
      <c r="C2758" s="34">
        <v>12</v>
      </c>
      <c r="D2758" s="2" t="s">
        <v>2794</v>
      </c>
      <c r="E2758" s="3">
        <v>256181</v>
      </c>
      <c r="F2758" s="3">
        <v>280181</v>
      </c>
      <c r="G2758" s="2" t="s">
        <v>14</v>
      </c>
      <c r="H2758" s="2" t="s">
        <v>39</v>
      </c>
      <c r="I2758" s="4">
        <f>E2758/C2758</f>
        <v>21348.416666666668</v>
      </c>
      <c r="J2758">
        <f>LEN(D2758)</f>
        <v>12</v>
      </c>
    </row>
    <row r="2759" spans="1:10" ht="15" customHeight="1" x14ac:dyDescent="0.25">
      <c r="A2759" s="2" t="s">
        <v>37</v>
      </c>
      <c r="B2759" s="2" t="s">
        <v>12</v>
      </c>
      <c r="C2759" s="34">
        <v>12</v>
      </c>
      <c r="D2759" s="2" t="s">
        <v>2795</v>
      </c>
      <c r="E2759" s="3">
        <v>256181</v>
      </c>
      <c r="F2759" s="3">
        <v>280181</v>
      </c>
      <c r="G2759" s="2" t="s">
        <v>14</v>
      </c>
      <c r="H2759" s="2" t="s">
        <v>39</v>
      </c>
      <c r="I2759" s="4">
        <f>E2759/C2759</f>
        <v>21348.416666666668</v>
      </c>
      <c r="J2759">
        <f>LEN(D2759)</f>
        <v>12</v>
      </c>
    </row>
    <row r="2760" spans="1:10" ht="15" customHeight="1" x14ac:dyDescent="0.25">
      <c r="A2760" s="2" t="s">
        <v>37</v>
      </c>
      <c r="B2760" s="2" t="s">
        <v>12</v>
      </c>
      <c r="C2760" s="34">
        <v>12</v>
      </c>
      <c r="D2760" s="2" t="s">
        <v>2796</v>
      </c>
      <c r="E2760" s="3">
        <v>256181</v>
      </c>
      <c r="F2760" s="3">
        <v>280181</v>
      </c>
      <c r="G2760" s="2" t="s">
        <v>14</v>
      </c>
      <c r="H2760" s="2" t="s">
        <v>39</v>
      </c>
      <c r="I2760" s="4">
        <f>E2760/C2760</f>
        <v>21348.416666666668</v>
      </c>
      <c r="J2760">
        <f>LEN(D2760)</f>
        <v>12</v>
      </c>
    </row>
    <row r="2761" spans="1:10" ht="15" customHeight="1" x14ac:dyDescent="0.25">
      <c r="A2761" s="2" t="s">
        <v>37</v>
      </c>
      <c r="B2761" s="2" t="s">
        <v>12</v>
      </c>
      <c r="C2761" s="34">
        <v>30</v>
      </c>
      <c r="D2761" s="2" t="s">
        <v>2797</v>
      </c>
      <c r="E2761" s="3">
        <v>655454</v>
      </c>
      <c r="F2761" s="3">
        <v>715454</v>
      </c>
      <c r="G2761" s="2" t="s">
        <v>14</v>
      </c>
      <c r="H2761" s="2" t="s">
        <v>39</v>
      </c>
      <c r="I2761" s="4">
        <f>E2761/C2761</f>
        <v>21848.466666666667</v>
      </c>
      <c r="J2761">
        <f>LEN(D2761)</f>
        <v>12</v>
      </c>
    </row>
    <row r="2762" spans="1:10" ht="15" customHeight="1" x14ac:dyDescent="0.25">
      <c r="A2762" s="2" t="s">
        <v>37</v>
      </c>
      <c r="B2762" s="2" t="s">
        <v>12</v>
      </c>
      <c r="C2762" s="34">
        <v>24</v>
      </c>
      <c r="D2762" s="2" t="s">
        <v>2798</v>
      </c>
      <c r="E2762" s="3">
        <v>524363</v>
      </c>
      <c r="F2762" s="3">
        <v>572363</v>
      </c>
      <c r="G2762" s="2" t="s">
        <v>14</v>
      </c>
      <c r="H2762" s="2" t="s">
        <v>39</v>
      </c>
      <c r="I2762" s="4">
        <f>E2762/C2762</f>
        <v>21848.458333333332</v>
      </c>
      <c r="J2762">
        <f>LEN(D2762)</f>
        <v>12</v>
      </c>
    </row>
    <row r="2763" spans="1:10" ht="15" customHeight="1" x14ac:dyDescent="0.25">
      <c r="A2763" s="2" t="s">
        <v>37</v>
      </c>
      <c r="B2763" s="2" t="s">
        <v>12</v>
      </c>
      <c r="C2763" s="34">
        <v>12</v>
      </c>
      <c r="D2763" s="2" t="s">
        <v>2799</v>
      </c>
      <c r="E2763" s="3">
        <v>256181</v>
      </c>
      <c r="F2763" s="3">
        <v>280181</v>
      </c>
      <c r="G2763" s="2" t="s">
        <v>14</v>
      </c>
      <c r="H2763" s="2" t="s">
        <v>39</v>
      </c>
      <c r="I2763" s="4">
        <f>E2763/C2763</f>
        <v>21348.416666666668</v>
      </c>
      <c r="J2763">
        <f>LEN(D2763)</f>
        <v>12</v>
      </c>
    </row>
    <row r="2764" spans="1:10" ht="15" customHeight="1" x14ac:dyDescent="0.25">
      <c r="A2764" s="2" t="s">
        <v>37</v>
      </c>
      <c r="B2764" s="2" t="s">
        <v>12</v>
      </c>
      <c r="C2764" s="34">
        <v>12</v>
      </c>
      <c r="D2764" s="2" t="s">
        <v>2800</v>
      </c>
      <c r="E2764" s="3">
        <v>256181</v>
      </c>
      <c r="F2764" s="3">
        <v>280181</v>
      </c>
      <c r="G2764" s="2" t="s">
        <v>14</v>
      </c>
      <c r="H2764" s="2" t="s">
        <v>39</v>
      </c>
      <c r="I2764" s="4">
        <f>E2764/C2764</f>
        <v>21348.416666666668</v>
      </c>
      <c r="J2764">
        <f>LEN(D2764)</f>
        <v>12</v>
      </c>
    </row>
    <row r="2765" spans="1:10" ht="15" customHeight="1" x14ac:dyDescent="0.25">
      <c r="A2765" s="2" t="s">
        <v>37</v>
      </c>
      <c r="B2765" s="2" t="s">
        <v>12</v>
      </c>
      <c r="C2765" s="34">
        <v>12</v>
      </c>
      <c r="D2765" s="2" t="s">
        <v>2801</v>
      </c>
      <c r="E2765" s="3">
        <v>256181</v>
      </c>
      <c r="F2765" s="3">
        <v>280181</v>
      </c>
      <c r="G2765" s="2" t="s">
        <v>14</v>
      </c>
      <c r="H2765" s="2" t="s">
        <v>39</v>
      </c>
      <c r="I2765" s="4">
        <f>E2765/C2765</f>
        <v>21348.416666666668</v>
      </c>
      <c r="J2765">
        <f>LEN(D2765)</f>
        <v>12</v>
      </c>
    </row>
    <row r="2766" spans="1:10" ht="15" customHeight="1" x14ac:dyDescent="0.25">
      <c r="A2766" s="2" t="s">
        <v>37</v>
      </c>
      <c r="B2766" s="2" t="s">
        <v>12</v>
      </c>
      <c r="C2766" s="34">
        <v>12</v>
      </c>
      <c r="D2766" s="2" t="s">
        <v>2802</v>
      </c>
      <c r="E2766" s="3">
        <v>256181</v>
      </c>
      <c r="F2766" s="3">
        <v>280181</v>
      </c>
      <c r="G2766" s="2" t="s">
        <v>14</v>
      </c>
      <c r="H2766" s="2" t="s">
        <v>39</v>
      </c>
      <c r="I2766" s="4">
        <f>E2766/C2766</f>
        <v>21348.416666666668</v>
      </c>
      <c r="J2766">
        <f>LEN(D2766)</f>
        <v>12</v>
      </c>
    </row>
    <row r="2767" spans="1:10" ht="15" customHeight="1" x14ac:dyDescent="0.25">
      <c r="A2767" s="2" t="s">
        <v>37</v>
      </c>
      <c r="B2767" s="2" t="s">
        <v>12</v>
      </c>
      <c r="C2767" s="34">
        <v>12</v>
      </c>
      <c r="D2767" s="2" t="s">
        <v>2803</v>
      </c>
      <c r="E2767" s="3">
        <v>256181</v>
      </c>
      <c r="F2767" s="3">
        <v>280181</v>
      </c>
      <c r="G2767" s="2" t="s">
        <v>14</v>
      </c>
      <c r="H2767" s="2" t="s">
        <v>39</v>
      </c>
      <c r="I2767" s="4">
        <f>E2767/C2767</f>
        <v>21348.416666666668</v>
      </c>
      <c r="J2767">
        <f>LEN(D2767)</f>
        <v>12</v>
      </c>
    </row>
    <row r="2768" spans="1:10" ht="15" customHeight="1" x14ac:dyDescent="0.25">
      <c r="A2768" s="2" t="s">
        <v>37</v>
      </c>
      <c r="B2768" s="2" t="s">
        <v>12</v>
      </c>
      <c r="C2768" s="34">
        <v>12</v>
      </c>
      <c r="D2768" s="2" t="s">
        <v>2804</v>
      </c>
      <c r="E2768" s="3">
        <v>256181</v>
      </c>
      <c r="F2768" s="3">
        <v>280181</v>
      </c>
      <c r="G2768" s="2" t="s">
        <v>14</v>
      </c>
      <c r="H2768" s="2" t="s">
        <v>39</v>
      </c>
      <c r="I2768" s="4">
        <f>E2768/C2768</f>
        <v>21348.416666666668</v>
      </c>
      <c r="J2768">
        <f>LEN(D2768)</f>
        <v>12</v>
      </c>
    </row>
    <row r="2769" spans="1:10" ht="15" customHeight="1" x14ac:dyDescent="0.25">
      <c r="A2769" s="2" t="s">
        <v>37</v>
      </c>
      <c r="B2769" s="2" t="s">
        <v>12</v>
      </c>
      <c r="C2769" s="34">
        <v>12</v>
      </c>
      <c r="D2769" s="2" t="s">
        <v>2805</v>
      </c>
      <c r="E2769" s="3">
        <v>256181</v>
      </c>
      <c r="F2769" s="3">
        <v>280181</v>
      </c>
      <c r="G2769" s="2" t="s">
        <v>14</v>
      </c>
      <c r="H2769" s="2" t="s">
        <v>39</v>
      </c>
      <c r="I2769" s="4">
        <f>E2769/C2769</f>
        <v>21348.416666666668</v>
      </c>
      <c r="J2769">
        <f>LEN(D2769)</f>
        <v>12</v>
      </c>
    </row>
    <row r="2770" spans="1:10" ht="15" customHeight="1" x14ac:dyDescent="0.25">
      <c r="A2770" s="26" t="s">
        <v>37</v>
      </c>
      <c r="B2770" s="26" t="s">
        <v>12</v>
      </c>
      <c r="C2770" s="27">
        <v>33</v>
      </c>
      <c r="D2770" s="26" t="s">
        <v>2806</v>
      </c>
      <c r="E2770" s="27">
        <v>720984</v>
      </c>
      <c r="F2770" s="27">
        <v>786984</v>
      </c>
      <c r="G2770" s="26" t="s">
        <v>14</v>
      </c>
      <c r="H2770" s="26" t="s">
        <v>39</v>
      </c>
      <c r="I2770" s="28">
        <f>E2770/C2770</f>
        <v>21848</v>
      </c>
      <c r="J2770" s="29">
        <f>LEN(D2770)</f>
        <v>12</v>
      </c>
    </row>
    <row r="2771" spans="1:10" s="29" customFormat="1" ht="15" customHeight="1" x14ac:dyDescent="0.25">
      <c r="A2771" s="2" t="s">
        <v>37</v>
      </c>
      <c r="B2771" s="2" t="s">
        <v>12</v>
      </c>
      <c r="C2771" s="3">
        <v>8</v>
      </c>
      <c r="D2771" s="2" t="s">
        <v>2807</v>
      </c>
      <c r="E2771" s="3">
        <v>158787</v>
      </c>
      <c r="F2771" s="3">
        <v>174787</v>
      </c>
      <c r="G2771" s="2" t="s">
        <v>14</v>
      </c>
      <c r="H2771" s="2" t="s">
        <v>39</v>
      </c>
      <c r="I2771" s="4">
        <f>E2771/C2771</f>
        <v>19848.375</v>
      </c>
      <c r="J2771">
        <f>LEN(D2771)</f>
        <v>12</v>
      </c>
    </row>
    <row r="2772" spans="1:10" ht="15" customHeight="1" x14ac:dyDescent="0.25">
      <c r="A2772" s="2" t="s">
        <v>37</v>
      </c>
      <c r="B2772" s="2" t="s">
        <v>12</v>
      </c>
      <c r="C2772" s="3">
        <v>6</v>
      </c>
      <c r="D2772" s="2" t="s">
        <v>2808</v>
      </c>
      <c r="E2772" s="3">
        <v>119090</v>
      </c>
      <c r="F2772" s="3">
        <v>131090</v>
      </c>
      <c r="G2772" s="2" t="s">
        <v>14</v>
      </c>
      <c r="H2772" s="2" t="s">
        <v>39</v>
      </c>
      <c r="I2772" s="4">
        <f>E2772/C2772</f>
        <v>19848.333333333332</v>
      </c>
      <c r="J2772">
        <f>LEN(D2772)</f>
        <v>12</v>
      </c>
    </row>
    <row r="2773" spans="1:10" ht="15" customHeight="1" x14ac:dyDescent="0.25">
      <c r="A2773" s="2" t="s">
        <v>37</v>
      </c>
      <c r="B2773" s="2" t="s">
        <v>12</v>
      </c>
      <c r="C2773" s="3">
        <v>7</v>
      </c>
      <c r="D2773" s="2" t="s">
        <v>2809</v>
      </c>
      <c r="E2773" s="3">
        <v>142438</v>
      </c>
      <c r="F2773" s="3">
        <v>156438</v>
      </c>
      <c r="G2773" s="2" t="s">
        <v>14</v>
      </c>
      <c r="H2773" s="2" t="s">
        <v>39</v>
      </c>
      <c r="I2773" s="4">
        <f>E2773/C2773</f>
        <v>20348.285714285714</v>
      </c>
      <c r="J2773">
        <f>LEN(D2773)</f>
        <v>12</v>
      </c>
    </row>
    <row r="2774" spans="1:10" ht="15" customHeight="1" x14ac:dyDescent="0.25">
      <c r="A2774" s="2" t="s">
        <v>37</v>
      </c>
      <c r="B2774" s="2" t="s">
        <v>12</v>
      </c>
      <c r="C2774" s="3">
        <v>6</v>
      </c>
      <c r="D2774" s="2" t="s">
        <v>2810</v>
      </c>
      <c r="E2774" s="3">
        <v>119090</v>
      </c>
      <c r="F2774" s="3">
        <v>131090</v>
      </c>
      <c r="G2774" s="2" t="s">
        <v>14</v>
      </c>
      <c r="H2774" s="2" t="s">
        <v>39</v>
      </c>
      <c r="I2774" s="4">
        <f>E2774/C2774</f>
        <v>19848.333333333332</v>
      </c>
      <c r="J2774">
        <f>LEN(D2774)</f>
        <v>12</v>
      </c>
    </row>
    <row r="2775" spans="1:10" ht="15" customHeight="1" x14ac:dyDescent="0.25">
      <c r="A2775" s="2" t="s">
        <v>37</v>
      </c>
      <c r="B2775" s="2" t="s">
        <v>12</v>
      </c>
      <c r="C2775" s="3">
        <v>7</v>
      </c>
      <c r="D2775" s="2" t="s">
        <v>2811</v>
      </c>
      <c r="E2775" s="3">
        <v>142438</v>
      </c>
      <c r="F2775" s="3">
        <v>156438</v>
      </c>
      <c r="G2775" s="2" t="s">
        <v>14</v>
      </c>
      <c r="H2775" s="2" t="s">
        <v>39</v>
      </c>
      <c r="I2775" s="4">
        <f>E2775/C2775</f>
        <v>20348.285714285714</v>
      </c>
      <c r="J2775">
        <f>LEN(D2775)</f>
        <v>12</v>
      </c>
    </row>
    <row r="2776" spans="1:10" ht="15" customHeight="1" x14ac:dyDescent="0.25">
      <c r="A2776" s="2" t="s">
        <v>37</v>
      </c>
      <c r="B2776" s="2" t="s">
        <v>12</v>
      </c>
      <c r="C2776" s="3">
        <v>6</v>
      </c>
      <c r="D2776" s="2" t="s">
        <v>2812</v>
      </c>
      <c r="E2776" s="3">
        <v>119090</v>
      </c>
      <c r="F2776" s="3">
        <v>131090</v>
      </c>
      <c r="G2776" s="2" t="s">
        <v>14</v>
      </c>
      <c r="H2776" s="2" t="s">
        <v>39</v>
      </c>
      <c r="I2776" s="4">
        <f>E2776/C2776</f>
        <v>19848.333333333332</v>
      </c>
      <c r="J2776">
        <f>LEN(D2776)</f>
        <v>12</v>
      </c>
    </row>
    <row r="2777" spans="1:10" ht="15" customHeight="1" x14ac:dyDescent="0.25">
      <c r="A2777" s="30" t="s">
        <v>37</v>
      </c>
      <c r="B2777" s="30" t="s">
        <v>12</v>
      </c>
      <c r="C2777" s="31">
        <v>4</v>
      </c>
      <c r="D2777" s="30" t="s">
        <v>3131</v>
      </c>
      <c r="E2777" s="31">
        <v>79393</v>
      </c>
      <c r="F2777" s="31">
        <v>87393</v>
      </c>
      <c r="G2777" s="30" t="s">
        <v>14</v>
      </c>
      <c r="H2777" s="30" t="s">
        <v>39</v>
      </c>
      <c r="I2777" s="32">
        <f>E2777/C2777</f>
        <v>19848.25</v>
      </c>
      <c r="J2777" s="33">
        <f>LEN(D2777)</f>
        <v>12</v>
      </c>
    </row>
    <row r="2778" spans="1:10" ht="15" customHeight="1" x14ac:dyDescent="0.25">
      <c r="A2778" s="2" t="s">
        <v>37</v>
      </c>
      <c r="B2778" s="2" t="s">
        <v>12</v>
      </c>
      <c r="C2778" s="3">
        <v>10</v>
      </c>
      <c r="D2778" s="2" t="s">
        <v>2813</v>
      </c>
      <c r="E2778" s="3">
        <v>198484</v>
      </c>
      <c r="F2778" s="3">
        <v>218484</v>
      </c>
      <c r="G2778" s="2" t="s">
        <v>14</v>
      </c>
      <c r="H2778" s="2" t="s">
        <v>39</v>
      </c>
      <c r="I2778" s="4">
        <f>E2778/C2778</f>
        <v>19848.400000000001</v>
      </c>
      <c r="J2778">
        <f>LEN(D2778)</f>
        <v>12</v>
      </c>
    </row>
    <row r="2779" spans="1:10" ht="15" customHeight="1" x14ac:dyDescent="0.25">
      <c r="A2779" s="2" t="s">
        <v>37</v>
      </c>
      <c r="B2779" s="2" t="s">
        <v>12</v>
      </c>
      <c r="C2779" s="3">
        <v>4</v>
      </c>
      <c r="D2779" s="2" t="s">
        <v>2823</v>
      </c>
      <c r="E2779" s="3">
        <v>79393</v>
      </c>
      <c r="F2779" s="3">
        <v>87393</v>
      </c>
      <c r="G2779" s="2" t="s">
        <v>14</v>
      </c>
      <c r="H2779" s="2" t="s">
        <v>39</v>
      </c>
      <c r="I2779" s="4">
        <f>E2779/C2779</f>
        <v>19848.25</v>
      </c>
      <c r="J2779">
        <f>LEN(D2779)</f>
        <v>12</v>
      </c>
    </row>
    <row r="2780" spans="1:10" ht="15" customHeight="1" x14ac:dyDescent="0.25">
      <c r="A2780" s="2" t="s">
        <v>37</v>
      </c>
      <c r="B2780" s="2" t="s">
        <v>12</v>
      </c>
      <c r="C2780" s="3">
        <v>10</v>
      </c>
      <c r="D2780" s="2" t="s">
        <v>2815</v>
      </c>
      <c r="E2780" s="3">
        <v>198484</v>
      </c>
      <c r="F2780" s="3">
        <v>218484</v>
      </c>
      <c r="G2780" s="2" t="s">
        <v>14</v>
      </c>
      <c r="H2780" s="2" t="s">
        <v>39</v>
      </c>
      <c r="I2780" s="4">
        <f>E2780/C2780</f>
        <v>19848.400000000001</v>
      </c>
      <c r="J2780">
        <f>LEN(D2780)</f>
        <v>12</v>
      </c>
    </row>
    <row r="2781" spans="1:10" ht="15" customHeight="1" x14ac:dyDescent="0.25">
      <c r="A2781" s="2" t="s">
        <v>37</v>
      </c>
      <c r="B2781" s="2" t="s">
        <v>12</v>
      </c>
      <c r="C2781" s="3">
        <v>3</v>
      </c>
      <c r="D2781" s="2" t="s">
        <v>2816</v>
      </c>
      <c r="E2781" s="3">
        <v>59544</v>
      </c>
      <c r="F2781" s="3">
        <v>65544</v>
      </c>
      <c r="G2781" s="2" t="s">
        <v>14</v>
      </c>
      <c r="H2781" s="2" t="s">
        <v>39</v>
      </c>
      <c r="I2781" s="4">
        <f>E2781/C2781</f>
        <v>19848</v>
      </c>
      <c r="J2781">
        <f>LEN(D2781)</f>
        <v>12</v>
      </c>
    </row>
    <row r="2782" spans="1:10" ht="15" customHeight="1" x14ac:dyDescent="0.25">
      <c r="A2782" s="2" t="s">
        <v>37</v>
      </c>
      <c r="B2782" s="2" t="s">
        <v>12</v>
      </c>
      <c r="C2782" s="3">
        <v>10</v>
      </c>
      <c r="D2782" s="2" t="s">
        <v>2817</v>
      </c>
      <c r="E2782" s="3">
        <v>198484</v>
      </c>
      <c r="F2782" s="3">
        <v>218484</v>
      </c>
      <c r="G2782" s="2" t="s">
        <v>14</v>
      </c>
      <c r="H2782" s="2" t="s">
        <v>39</v>
      </c>
      <c r="I2782" s="4">
        <f>E2782/C2782</f>
        <v>19848.400000000001</v>
      </c>
      <c r="J2782">
        <f>LEN(D2782)</f>
        <v>12</v>
      </c>
    </row>
    <row r="2783" spans="1:10" ht="15" customHeight="1" x14ac:dyDescent="0.25">
      <c r="A2783" s="2" t="s">
        <v>37</v>
      </c>
      <c r="B2783" s="2" t="s">
        <v>12</v>
      </c>
      <c r="C2783" s="3">
        <v>10</v>
      </c>
      <c r="D2783" s="2" t="s">
        <v>2818</v>
      </c>
      <c r="E2783" s="3">
        <v>198484</v>
      </c>
      <c r="F2783" s="3">
        <v>218484</v>
      </c>
      <c r="G2783" s="2" t="s">
        <v>14</v>
      </c>
      <c r="H2783" s="2" t="s">
        <v>39</v>
      </c>
      <c r="I2783" s="4">
        <f>E2783/C2783</f>
        <v>19848.400000000001</v>
      </c>
      <c r="J2783">
        <f>LEN(D2783)</f>
        <v>12</v>
      </c>
    </row>
    <row r="2784" spans="1:10" ht="15" customHeight="1" x14ac:dyDescent="0.25">
      <c r="A2784" s="2" t="s">
        <v>37</v>
      </c>
      <c r="B2784" s="2" t="s">
        <v>12</v>
      </c>
      <c r="C2784" s="3">
        <v>4</v>
      </c>
      <c r="D2784" s="2" t="s">
        <v>2819</v>
      </c>
      <c r="E2784" s="3">
        <v>79393</v>
      </c>
      <c r="F2784" s="3">
        <v>87393</v>
      </c>
      <c r="G2784" s="2" t="s">
        <v>14</v>
      </c>
      <c r="H2784" s="2" t="s">
        <v>39</v>
      </c>
      <c r="I2784" s="4">
        <f>E2784/C2784</f>
        <v>19848.25</v>
      </c>
      <c r="J2784">
        <f>LEN(D2784)</f>
        <v>12</v>
      </c>
    </row>
    <row r="2785" spans="1:10" ht="15" customHeight="1" x14ac:dyDescent="0.25">
      <c r="A2785" s="2" t="s">
        <v>37</v>
      </c>
      <c r="B2785" s="2" t="s">
        <v>12</v>
      </c>
      <c r="C2785" s="3">
        <v>9</v>
      </c>
      <c r="D2785" s="2" t="s">
        <v>2820</v>
      </c>
      <c r="E2785" s="3">
        <v>183135</v>
      </c>
      <c r="F2785" s="3">
        <v>201135</v>
      </c>
      <c r="G2785" s="2" t="s">
        <v>14</v>
      </c>
      <c r="H2785" s="2" t="s">
        <v>39</v>
      </c>
      <c r="I2785" s="4">
        <f>E2785/C2785</f>
        <v>20348.333333333332</v>
      </c>
      <c r="J2785">
        <f>LEN(D2785)</f>
        <v>12</v>
      </c>
    </row>
    <row r="2786" spans="1:10" ht="15" customHeight="1" x14ac:dyDescent="0.25">
      <c r="A2786" s="2" t="s">
        <v>37</v>
      </c>
      <c r="B2786" s="2" t="s">
        <v>12</v>
      </c>
      <c r="C2786" s="3">
        <v>4</v>
      </c>
      <c r="D2786" s="2" t="s">
        <v>2821</v>
      </c>
      <c r="E2786" s="3">
        <v>79393</v>
      </c>
      <c r="F2786" s="3">
        <v>87393</v>
      </c>
      <c r="G2786" s="2" t="s">
        <v>14</v>
      </c>
      <c r="H2786" s="2" t="s">
        <v>39</v>
      </c>
      <c r="I2786" s="4">
        <f>E2786/C2786</f>
        <v>19848.25</v>
      </c>
      <c r="J2786">
        <f>LEN(D2786)</f>
        <v>12</v>
      </c>
    </row>
    <row r="2787" spans="1:10" ht="15" customHeight="1" x14ac:dyDescent="0.25">
      <c r="A2787" s="2" t="s">
        <v>37</v>
      </c>
      <c r="B2787" s="2" t="s">
        <v>12</v>
      </c>
      <c r="C2787" s="3">
        <v>9</v>
      </c>
      <c r="D2787" s="2" t="s">
        <v>2822</v>
      </c>
      <c r="E2787" s="3">
        <v>183135</v>
      </c>
      <c r="F2787" s="3">
        <v>201135</v>
      </c>
      <c r="G2787" s="2" t="s">
        <v>14</v>
      </c>
      <c r="H2787" s="2" t="s">
        <v>39</v>
      </c>
      <c r="I2787" s="4">
        <f>E2787/C2787</f>
        <v>20348.333333333332</v>
      </c>
      <c r="J2787">
        <f>LEN(D2787)</f>
        <v>12</v>
      </c>
    </row>
    <row r="2788" spans="1:10" ht="15" customHeight="1" x14ac:dyDescent="0.25">
      <c r="A2788" s="2" t="s">
        <v>37</v>
      </c>
      <c r="B2788" s="2" t="s">
        <v>12</v>
      </c>
      <c r="C2788" s="3">
        <v>4</v>
      </c>
      <c r="D2788" s="2" t="s">
        <v>2814</v>
      </c>
      <c r="E2788" s="3">
        <v>79393</v>
      </c>
      <c r="F2788" s="3">
        <v>87393</v>
      </c>
      <c r="G2788" s="2" t="s">
        <v>14</v>
      </c>
      <c r="H2788" s="2" t="s">
        <v>39</v>
      </c>
      <c r="I2788" s="4">
        <f>E2788/C2788</f>
        <v>19848.25</v>
      </c>
      <c r="J2788">
        <f>LEN(D2788)</f>
        <v>12</v>
      </c>
    </row>
    <row r="2789" spans="1:10" ht="15" customHeight="1" x14ac:dyDescent="0.25">
      <c r="A2789" s="2" t="s">
        <v>37</v>
      </c>
      <c r="B2789" s="2" t="s">
        <v>12</v>
      </c>
      <c r="C2789" s="3">
        <v>9</v>
      </c>
      <c r="D2789" s="2" t="s">
        <v>2824</v>
      </c>
      <c r="E2789" s="3">
        <v>183135</v>
      </c>
      <c r="F2789" s="3">
        <v>201135</v>
      </c>
      <c r="G2789" s="2" t="s">
        <v>14</v>
      </c>
      <c r="H2789" s="2" t="s">
        <v>39</v>
      </c>
      <c r="I2789" s="4">
        <f>E2789/C2789</f>
        <v>20348.333333333332</v>
      </c>
      <c r="J2789">
        <f>LEN(D2789)</f>
        <v>12</v>
      </c>
    </row>
    <row r="2790" spans="1:10" ht="15" customHeight="1" x14ac:dyDescent="0.25">
      <c r="A2790" s="2" t="s">
        <v>37</v>
      </c>
      <c r="B2790" s="2" t="s">
        <v>12</v>
      </c>
      <c r="C2790" s="3">
        <v>4</v>
      </c>
      <c r="D2790" s="2" t="s">
        <v>2825</v>
      </c>
      <c r="E2790" s="3">
        <v>79393</v>
      </c>
      <c r="F2790" s="3">
        <v>87393</v>
      </c>
      <c r="G2790" s="2" t="s">
        <v>14</v>
      </c>
      <c r="H2790" s="2" t="s">
        <v>39</v>
      </c>
      <c r="I2790" s="4">
        <f>E2790/C2790</f>
        <v>19848.25</v>
      </c>
      <c r="J2790">
        <f>LEN(D2790)</f>
        <v>12</v>
      </c>
    </row>
    <row r="2791" spans="1:10" ht="15" customHeight="1" x14ac:dyDescent="0.25">
      <c r="A2791" s="2" t="s">
        <v>37</v>
      </c>
      <c r="B2791" s="2" t="s">
        <v>12</v>
      </c>
      <c r="C2791" s="3">
        <v>10</v>
      </c>
      <c r="D2791" s="2" t="s">
        <v>2826</v>
      </c>
      <c r="E2791" s="3">
        <v>198484</v>
      </c>
      <c r="F2791" s="3">
        <v>218484</v>
      </c>
      <c r="G2791" s="2" t="s">
        <v>14</v>
      </c>
      <c r="H2791" s="2" t="s">
        <v>39</v>
      </c>
      <c r="I2791" s="4">
        <f>E2791/C2791</f>
        <v>19848.400000000001</v>
      </c>
      <c r="J2791">
        <f>LEN(D2791)</f>
        <v>12</v>
      </c>
    </row>
    <row r="2792" spans="1:10" ht="15" customHeight="1" x14ac:dyDescent="0.25">
      <c r="A2792" s="2" t="s">
        <v>37</v>
      </c>
      <c r="B2792" s="2" t="s">
        <v>12</v>
      </c>
      <c r="C2792" s="3">
        <v>4</v>
      </c>
      <c r="D2792" s="2" t="s">
        <v>2827</v>
      </c>
      <c r="E2792" s="3">
        <v>79393</v>
      </c>
      <c r="F2792" s="3">
        <v>87393</v>
      </c>
      <c r="G2792" s="2" t="s">
        <v>14</v>
      </c>
      <c r="H2792" s="2" t="s">
        <v>39</v>
      </c>
      <c r="I2792" s="4">
        <f>E2792/C2792</f>
        <v>19848.25</v>
      </c>
      <c r="J2792">
        <f>LEN(D2792)</f>
        <v>12</v>
      </c>
    </row>
    <row r="2793" spans="1:10" ht="15" customHeight="1" x14ac:dyDescent="0.25">
      <c r="A2793" s="2" t="s">
        <v>37</v>
      </c>
      <c r="B2793" s="2" t="s">
        <v>12</v>
      </c>
      <c r="C2793" s="3">
        <v>6</v>
      </c>
      <c r="D2793" s="2" t="s">
        <v>2828</v>
      </c>
      <c r="E2793" s="3">
        <v>119090</v>
      </c>
      <c r="F2793" s="3">
        <v>131090</v>
      </c>
      <c r="G2793" s="2" t="s">
        <v>14</v>
      </c>
      <c r="H2793" s="2" t="s">
        <v>39</v>
      </c>
      <c r="I2793" s="4">
        <f>E2793/C2793</f>
        <v>19848.333333333332</v>
      </c>
      <c r="J2793">
        <f>LEN(D2793)</f>
        <v>12</v>
      </c>
    </row>
    <row r="2794" spans="1:10" ht="15" customHeight="1" x14ac:dyDescent="0.25">
      <c r="A2794" s="2" t="s">
        <v>37</v>
      </c>
      <c r="B2794" s="2" t="s">
        <v>12</v>
      </c>
      <c r="C2794" s="3">
        <v>8</v>
      </c>
      <c r="D2794" s="2" t="s">
        <v>2829</v>
      </c>
      <c r="E2794" s="3">
        <v>158787</v>
      </c>
      <c r="F2794" s="3">
        <v>174787</v>
      </c>
      <c r="G2794" s="2" t="s">
        <v>14</v>
      </c>
      <c r="H2794" s="2" t="s">
        <v>39</v>
      </c>
      <c r="I2794" s="4">
        <f>E2794/C2794</f>
        <v>19848.375</v>
      </c>
      <c r="J2794">
        <f>LEN(D2794)</f>
        <v>12</v>
      </c>
    </row>
    <row r="2795" spans="1:10" ht="15" customHeight="1" x14ac:dyDescent="0.25">
      <c r="A2795" s="2" t="s">
        <v>37</v>
      </c>
      <c r="B2795" s="2" t="s">
        <v>12</v>
      </c>
      <c r="C2795" s="3">
        <v>6</v>
      </c>
      <c r="D2795" s="2" t="s">
        <v>2830</v>
      </c>
      <c r="E2795" s="3">
        <v>119090</v>
      </c>
      <c r="F2795" s="3">
        <v>131090</v>
      </c>
      <c r="G2795" s="2" t="s">
        <v>14</v>
      </c>
      <c r="H2795" s="2" t="s">
        <v>39</v>
      </c>
      <c r="I2795" s="4">
        <f>E2795/C2795</f>
        <v>19848.333333333332</v>
      </c>
      <c r="J2795">
        <f>LEN(D2795)</f>
        <v>12</v>
      </c>
    </row>
    <row r="2796" spans="1:10" ht="15" customHeight="1" x14ac:dyDescent="0.25">
      <c r="A2796" s="2" t="s">
        <v>37</v>
      </c>
      <c r="B2796" s="2" t="s">
        <v>12</v>
      </c>
      <c r="C2796" s="3">
        <v>7</v>
      </c>
      <c r="D2796" s="2" t="s">
        <v>2831</v>
      </c>
      <c r="E2796" s="3">
        <v>142438</v>
      </c>
      <c r="F2796" s="3">
        <v>156438</v>
      </c>
      <c r="G2796" s="2" t="s">
        <v>14</v>
      </c>
      <c r="H2796" s="2" t="s">
        <v>39</v>
      </c>
      <c r="I2796" s="4">
        <f>E2796/C2796</f>
        <v>20348.285714285714</v>
      </c>
      <c r="J2796">
        <f>LEN(D2796)</f>
        <v>12</v>
      </c>
    </row>
    <row r="2797" spans="1:10" ht="15" customHeight="1" x14ac:dyDescent="0.25">
      <c r="A2797" s="2" t="s">
        <v>37</v>
      </c>
      <c r="B2797" s="2" t="s">
        <v>12</v>
      </c>
      <c r="C2797" s="3">
        <v>10</v>
      </c>
      <c r="D2797" s="2" t="s">
        <v>2832</v>
      </c>
      <c r="E2797" s="3">
        <v>198484</v>
      </c>
      <c r="F2797" s="3">
        <v>218484</v>
      </c>
      <c r="G2797" s="2" t="s">
        <v>14</v>
      </c>
      <c r="H2797" s="2" t="s">
        <v>39</v>
      </c>
      <c r="I2797" s="4">
        <f>E2797/C2797</f>
        <v>19848.400000000001</v>
      </c>
      <c r="J2797">
        <f>LEN(D2797)</f>
        <v>12</v>
      </c>
    </row>
    <row r="2798" spans="1:10" ht="15" customHeight="1" x14ac:dyDescent="0.25">
      <c r="A2798" s="2" t="s">
        <v>37</v>
      </c>
      <c r="B2798" s="2" t="s">
        <v>12</v>
      </c>
      <c r="C2798" s="3">
        <v>4</v>
      </c>
      <c r="D2798" s="2" t="s">
        <v>2833</v>
      </c>
      <c r="E2798" s="3">
        <v>79393</v>
      </c>
      <c r="F2798" s="3">
        <v>87393</v>
      </c>
      <c r="G2798" s="2" t="s">
        <v>14</v>
      </c>
      <c r="H2798" s="2" t="s">
        <v>39</v>
      </c>
      <c r="I2798" s="4">
        <f>E2798/C2798</f>
        <v>19848.25</v>
      </c>
      <c r="J2798">
        <f>LEN(D2798)</f>
        <v>12</v>
      </c>
    </row>
    <row r="2799" spans="1:10" ht="15" customHeight="1" x14ac:dyDescent="0.25">
      <c r="A2799" s="2" t="s">
        <v>37</v>
      </c>
      <c r="B2799" s="2" t="s">
        <v>12</v>
      </c>
      <c r="C2799" s="3">
        <v>10</v>
      </c>
      <c r="D2799" s="2" t="s">
        <v>2834</v>
      </c>
      <c r="E2799" s="3">
        <v>198484</v>
      </c>
      <c r="F2799" s="3">
        <v>218484</v>
      </c>
      <c r="G2799" s="2" t="s">
        <v>14</v>
      </c>
      <c r="H2799" s="2" t="s">
        <v>39</v>
      </c>
      <c r="I2799" s="4">
        <f>E2799/C2799</f>
        <v>19848.400000000001</v>
      </c>
      <c r="J2799">
        <f>LEN(D2799)</f>
        <v>12</v>
      </c>
    </row>
    <row r="2800" spans="1:10" ht="15" customHeight="1" x14ac:dyDescent="0.25">
      <c r="A2800" s="2" t="s">
        <v>37</v>
      </c>
      <c r="B2800" s="2" t="s">
        <v>12</v>
      </c>
      <c r="C2800" s="3">
        <v>4</v>
      </c>
      <c r="D2800" s="2" t="s">
        <v>2835</v>
      </c>
      <c r="E2800" s="3">
        <v>79393</v>
      </c>
      <c r="F2800" s="3">
        <v>87393</v>
      </c>
      <c r="G2800" s="2" t="s">
        <v>14</v>
      </c>
      <c r="H2800" s="2" t="s">
        <v>39</v>
      </c>
      <c r="I2800" s="4">
        <f>E2800/C2800</f>
        <v>19848.25</v>
      </c>
      <c r="J2800">
        <f>LEN(D2800)</f>
        <v>12</v>
      </c>
    </row>
    <row r="2801" spans="1:10" ht="15" customHeight="1" x14ac:dyDescent="0.25">
      <c r="A2801" s="2" t="s">
        <v>37</v>
      </c>
      <c r="B2801" s="2" t="s">
        <v>12</v>
      </c>
      <c r="C2801" s="3">
        <v>8</v>
      </c>
      <c r="D2801" s="2" t="s">
        <v>2836</v>
      </c>
      <c r="E2801" s="3">
        <v>162787</v>
      </c>
      <c r="F2801" s="3">
        <v>178787</v>
      </c>
      <c r="G2801" s="2" t="s">
        <v>14</v>
      </c>
      <c r="H2801" s="2" t="s">
        <v>39</v>
      </c>
      <c r="I2801" s="4">
        <f>E2801/C2801</f>
        <v>20348.375</v>
      </c>
      <c r="J2801">
        <f>LEN(D2801)</f>
        <v>12</v>
      </c>
    </row>
    <row r="2802" spans="1:10" ht="15" customHeight="1" x14ac:dyDescent="0.25">
      <c r="A2802" s="2" t="s">
        <v>37</v>
      </c>
      <c r="B2802" s="2" t="s">
        <v>12</v>
      </c>
      <c r="C2802" s="3">
        <v>4</v>
      </c>
      <c r="D2802" s="2" t="s">
        <v>2837</v>
      </c>
      <c r="E2802" s="3">
        <v>79393</v>
      </c>
      <c r="F2802" s="3">
        <v>87393</v>
      </c>
      <c r="G2802" s="2" t="s">
        <v>14</v>
      </c>
      <c r="H2802" s="2" t="s">
        <v>39</v>
      </c>
      <c r="I2802" s="4">
        <f>E2802/C2802</f>
        <v>19848.25</v>
      </c>
      <c r="J2802">
        <f>LEN(D2802)</f>
        <v>12</v>
      </c>
    </row>
    <row r="2803" spans="1:10" ht="15" customHeight="1" x14ac:dyDescent="0.25">
      <c r="A2803" s="2" t="s">
        <v>37</v>
      </c>
      <c r="B2803" s="2" t="s">
        <v>12</v>
      </c>
      <c r="C2803" s="3">
        <v>10</v>
      </c>
      <c r="D2803" s="2" t="s">
        <v>2838</v>
      </c>
      <c r="E2803" s="3">
        <v>198484</v>
      </c>
      <c r="F2803" s="3">
        <v>218484</v>
      </c>
      <c r="G2803" s="2" t="s">
        <v>14</v>
      </c>
      <c r="H2803" s="2" t="s">
        <v>39</v>
      </c>
      <c r="I2803" s="4">
        <f>E2803/C2803</f>
        <v>19848.400000000001</v>
      </c>
      <c r="J2803">
        <f>LEN(D2803)</f>
        <v>12</v>
      </c>
    </row>
    <row r="2804" spans="1:10" ht="15" customHeight="1" x14ac:dyDescent="0.25">
      <c r="A2804" s="2" t="s">
        <v>37</v>
      </c>
      <c r="B2804" s="2" t="s">
        <v>12</v>
      </c>
      <c r="C2804" s="3">
        <v>4</v>
      </c>
      <c r="D2804" s="2" t="s">
        <v>2839</v>
      </c>
      <c r="E2804" s="3">
        <v>79393</v>
      </c>
      <c r="F2804" s="3">
        <v>87393</v>
      </c>
      <c r="G2804" s="2" t="s">
        <v>14</v>
      </c>
      <c r="H2804" s="2" t="s">
        <v>39</v>
      </c>
      <c r="I2804" s="4">
        <f>E2804/C2804</f>
        <v>19848.25</v>
      </c>
      <c r="J2804">
        <f>LEN(D2804)</f>
        <v>12</v>
      </c>
    </row>
    <row r="2805" spans="1:10" ht="15" customHeight="1" x14ac:dyDescent="0.25">
      <c r="A2805" s="2" t="s">
        <v>37</v>
      </c>
      <c r="B2805" s="2" t="s">
        <v>12</v>
      </c>
      <c r="C2805" s="3">
        <v>21</v>
      </c>
      <c r="D2805" s="2" t="s">
        <v>2840</v>
      </c>
      <c r="E2805" s="3">
        <v>458817</v>
      </c>
      <c r="F2805" s="3">
        <v>500817</v>
      </c>
      <c r="G2805" s="2" t="s">
        <v>14</v>
      </c>
      <c r="H2805" s="2" t="s">
        <v>39</v>
      </c>
      <c r="I2805" s="4">
        <f>E2805/C2805</f>
        <v>21848.428571428572</v>
      </c>
      <c r="J2805">
        <f>LEN(D2805)</f>
        <v>12</v>
      </c>
    </row>
    <row r="2806" spans="1:10" ht="15" customHeight="1" x14ac:dyDescent="0.25">
      <c r="A2806" s="2" t="s">
        <v>37</v>
      </c>
      <c r="B2806" s="2" t="s">
        <v>12</v>
      </c>
      <c r="C2806" s="3">
        <v>12</v>
      </c>
      <c r="D2806" s="2" t="s">
        <v>2841</v>
      </c>
      <c r="E2806" s="3">
        <v>256181</v>
      </c>
      <c r="F2806" s="3">
        <v>280181</v>
      </c>
      <c r="G2806" s="2" t="s">
        <v>14</v>
      </c>
      <c r="H2806" s="2" t="s">
        <v>39</v>
      </c>
      <c r="I2806" s="4">
        <f>E2806/C2806</f>
        <v>21348.416666666668</v>
      </c>
      <c r="J2806">
        <f>LEN(D2806)</f>
        <v>12</v>
      </c>
    </row>
    <row r="2807" spans="1:10" ht="15" customHeight="1" x14ac:dyDescent="0.25">
      <c r="A2807" s="2" t="s">
        <v>37</v>
      </c>
      <c r="B2807" s="2" t="s">
        <v>12</v>
      </c>
      <c r="C2807" s="3">
        <v>10</v>
      </c>
      <c r="D2807" s="2" t="s">
        <v>2842</v>
      </c>
      <c r="E2807" s="3">
        <v>213484</v>
      </c>
      <c r="F2807" s="3">
        <v>233484</v>
      </c>
      <c r="G2807" s="2" t="s">
        <v>14</v>
      </c>
      <c r="H2807" s="2" t="s">
        <v>39</v>
      </c>
      <c r="I2807" s="4">
        <f>E2807/C2807</f>
        <v>21348.400000000001</v>
      </c>
      <c r="J2807">
        <f>LEN(D2807)</f>
        <v>12</v>
      </c>
    </row>
    <row r="2808" spans="1:10" ht="15" customHeight="1" x14ac:dyDescent="0.25">
      <c r="A2808" s="2" t="s">
        <v>37</v>
      </c>
      <c r="B2808" s="2" t="s">
        <v>12</v>
      </c>
      <c r="C2808" s="3">
        <v>12</v>
      </c>
      <c r="D2808" s="2" t="s">
        <v>2843</v>
      </c>
      <c r="E2808" s="3">
        <v>256181</v>
      </c>
      <c r="F2808" s="3">
        <v>280181</v>
      </c>
      <c r="G2808" s="2" t="s">
        <v>14</v>
      </c>
      <c r="H2808" s="2" t="s">
        <v>39</v>
      </c>
      <c r="I2808" s="4">
        <f>E2808/C2808</f>
        <v>21348.416666666668</v>
      </c>
      <c r="J2808">
        <f>LEN(D2808)</f>
        <v>12</v>
      </c>
    </row>
    <row r="2809" spans="1:10" ht="15" customHeight="1" x14ac:dyDescent="0.25">
      <c r="A2809" s="2" t="s">
        <v>37</v>
      </c>
      <c r="B2809" s="2" t="s">
        <v>12</v>
      </c>
      <c r="C2809" s="3">
        <v>12</v>
      </c>
      <c r="D2809" s="2" t="s">
        <v>2844</v>
      </c>
      <c r="E2809" s="3">
        <v>256181</v>
      </c>
      <c r="F2809" s="3">
        <v>280181</v>
      </c>
      <c r="G2809" s="2" t="s">
        <v>14</v>
      </c>
      <c r="H2809" s="2" t="s">
        <v>39</v>
      </c>
      <c r="I2809" s="4">
        <f>E2809/C2809</f>
        <v>21348.416666666668</v>
      </c>
      <c r="J2809">
        <f>LEN(D2809)</f>
        <v>12</v>
      </c>
    </row>
    <row r="2810" spans="1:10" ht="15" customHeight="1" x14ac:dyDescent="0.25">
      <c r="A2810" s="2" t="s">
        <v>37</v>
      </c>
      <c r="B2810" s="2" t="s">
        <v>12</v>
      </c>
      <c r="C2810" s="3">
        <v>11</v>
      </c>
      <c r="D2810" s="2" t="s">
        <v>2845</v>
      </c>
      <c r="E2810" s="3">
        <v>234832</v>
      </c>
      <c r="F2810" s="3">
        <v>256832</v>
      </c>
      <c r="G2810" s="2" t="s">
        <v>14</v>
      </c>
      <c r="H2810" s="2" t="s">
        <v>39</v>
      </c>
      <c r="I2810" s="4">
        <f>E2810/C2810</f>
        <v>21348.363636363636</v>
      </c>
      <c r="J2810">
        <f>LEN(D2810)</f>
        <v>12</v>
      </c>
    </row>
    <row r="2811" spans="1:10" ht="15" customHeight="1" x14ac:dyDescent="0.25">
      <c r="A2811" s="2" t="s">
        <v>37</v>
      </c>
      <c r="B2811" s="2" t="s">
        <v>12</v>
      </c>
      <c r="C2811" s="3">
        <v>12</v>
      </c>
      <c r="D2811" s="2" t="s">
        <v>2846</v>
      </c>
      <c r="E2811" s="3">
        <v>256181</v>
      </c>
      <c r="F2811" s="3">
        <v>280181</v>
      </c>
      <c r="G2811" s="2" t="s">
        <v>14</v>
      </c>
      <c r="H2811" s="2" t="s">
        <v>39</v>
      </c>
      <c r="I2811" s="4">
        <f>E2811/C2811</f>
        <v>21348.416666666668</v>
      </c>
      <c r="J2811">
        <f>LEN(D2811)</f>
        <v>12</v>
      </c>
    </row>
    <row r="2812" spans="1:10" ht="15" customHeight="1" x14ac:dyDescent="0.25">
      <c r="A2812" s="2" t="s">
        <v>37</v>
      </c>
      <c r="B2812" s="2" t="s">
        <v>12</v>
      </c>
      <c r="C2812" s="3">
        <v>3</v>
      </c>
      <c r="D2812" s="2" t="s">
        <v>2847</v>
      </c>
      <c r="E2812" s="3">
        <v>59544</v>
      </c>
      <c r="F2812" s="3">
        <v>65544</v>
      </c>
      <c r="G2812" s="2" t="s">
        <v>14</v>
      </c>
      <c r="H2812" s="2" t="s">
        <v>39</v>
      </c>
      <c r="I2812" s="4">
        <f>E2812/C2812</f>
        <v>19848</v>
      </c>
      <c r="J2812">
        <f>LEN(D2812)</f>
        <v>12</v>
      </c>
    </row>
    <row r="2813" spans="1:10" ht="15" customHeight="1" x14ac:dyDescent="0.25">
      <c r="A2813" s="2" t="s">
        <v>37</v>
      </c>
      <c r="B2813" s="2" t="s">
        <v>12</v>
      </c>
      <c r="C2813" s="3">
        <v>18</v>
      </c>
      <c r="D2813" s="2" t="s">
        <v>2848</v>
      </c>
      <c r="E2813" s="3">
        <v>393272</v>
      </c>
      <c r="F2813" s="3">
        <v>429272</v>
      </c>
      <c r="G2813" s="2" t="s">
        <v>14</v>
      </c>
      <c r="H2813" s="2" t="s">
        <v>39</v>
      </c>
      <c r="I2813" s="4">
        <f>E2813/C2813</f>
        <v>21848.444444444445</v>
      </c>
      <c r="J2813">
        <f>LEN(D2813)</f>
        <v>12</v>
      </c>
    </row>
    <row r="2814" spans="1:10" ht="15" customHeight="1" x14ac:dyDescent="0.25">
      <c r="A2814" s="2" t="s">
        <v>37</v>
      </c>
      <c r="B2814" s="2" t="s">
        <v>12</v>
      </c>
      <c r="C2814" s="3">
        <v>20</v>
      </c>
      <c r="D2814" s="2" t="s">
        <v>38</v>
      </c>
      <c r="E2814" s="3">
        <v>406970</v>
      </c>
      <c r="F2814" s="3">
        <v>446970</v>
      </c>
      <c r="G2814" s="2" t="s">
        <v>14</v>
      </c>
      <c r="H2814" s="2" t="s">
        <v>39</v>
      </c>
      <c r="I2814" s="4">
        <f>E2814/C2814</f>
        <v>20348.5</v>
      </c>
      <c r="J2814">
        <f>LEN(D2814)</f>
        <v>12</v>
      </c>
    </row>
    <row r="2815" spans="1:10" ht="15" hidden="1" customHeight="1" x14ac:dyDescent="0.25">
      <c r="A2815" s="2" t="s">
        <v>37</v>
      </c>
      <c r="B2815" s="2" t="s">
        <v>19</v>
      </c>
      <c r="C2815" s="3">
        <v>1</v>
      </c>
      <c r="D2815" s="2" t="s">
        <v>2849</v>
      </c>
      <c r="E2815" s="3">
        <v>11499</v>
      </c>
      <c r="F2815" s="3">
        <v>12499</v>
      </c>
      <c r="G2815" s="2" t="s">
        <v>14</v>
      </c>
      <c r="H2815" s="2" t="s">
        <v>39</v>
      </c>
      <c r="I2815" s="4">
        <f t="shared" ref="I2769:I2832" si="4">E2815/C2815</f>
        <v>11499</v>
      </c>
      <c r="J2815">
        <f t="shared" ref="J2769:J2832" si="5">LEN(D2815)</f>
        <v>12</v>
      </c>
    </row>
    <row r="2816" spans="1:10" ht="15" hidden="1" customHeight="1" x14ac:dyDescent="0.25">
      <c r="A2816" s="2" t="s">
        <v>37</v>
      </c>
      <c r="B2816" s="2" t="s">
        <v>19</v>
      </c>
      <c r="C2816" s="3">
        <v>1</v>
      </c>
      <c r="D2816" s="2" t="s">
        <v>2850</v>
      </c>
      <c r="E2816" s="3">
        <v>11499</v>
      </c>
      <c r="F2816" s="3">
        <v>12499</v>
      </c>
      <c r="G2816" s="2" t="s">
        <v>14</v>
      </c>
      <c r="H2816" s="2" t="s">
        <v>39</v>
      </c>
      <c r="I2816" s="4">
        <f t="shared" si="4"/>
        <v>11499</v>
      </c>
      <c r="J2816">
        <f t="shared" si="5"/>
        <v>12</v>
      </c>
    </row>
    <row r="2817" spans="1:10" ht="15" hidden="1" customHeight="1" x14ac:dyDescent="0.25">
      <c r="A2817" s="2" t="s">
        <v>37</v>
      </c>
      <c r="B2817" s="2" t="s">
        <v>19</v>
      </c>
      <c r="C2817" s="3">
        <v>1</v>
      </c>
      <c r="D2817" s="2" t="s">
        <v>2851</v>
      </c>
      <c r="E2817" s="3">
        <v>11499</v>
      </c>
      <c r="F2817" s="3">
        <v>12499</v>
      </c>
      <c r="G2817" s="2" t="s">
        <v>14</v>
      </c>
      <c r="H2817" s="2" t="s">
        <v>39</v>
      </c>
      <c r="I2817" s="4">
        <f t="shared" si="4"/>
        <v>11499</v>
      </c>
      <c r="J2817">
        <f t="shared" si="5"/>
        <v>12</v>
      </c>
    </row>
    <row r="2818" spans="1:10" ht="15" hidden="1" customHeight="1" x14ac:dyDescent="0.25">
      <c r="A2818" s="2" t="s">
        <v>37</v>
      </c>
      <c r="B2818" s="2" t="s">
        <v>19</v>
      </c>
      <c r="C2818" s="3">
        <v>1</v>
      </c>
      <c r="D2818" s="2" t="s">
        <v>2852</v>
      </c>
      <c r="E2818" s="3">
        <v>11499</v>
      </c>
      <c r="F2818" s="3">
        <v>12499</v>
      </c>
      <c r="G2818" s="2" t="s">
        <v>14</v>
      </c>
      <c r="H2818" s="2" t="s">
        <v>39</v>
      </c>
      <c r="I2818" s="4">
        <f t="shared" si="4"/>
        <v>11499</v>
      </c>
      <c r="J2818">
        <f t="shared" si="5"/>
        <v>12</v>
      </c>
    </row>
    <row r="2819" spans="1:10" ht="15" hidden="1" customHeight="1" x14ac:dyDescent="0.25">
      <c r="A2819" s="2" t="s">
        <v>37</v>
      </c>
      <c r="B2819" s="2" t="s">
        <v>19</v>
      </c>
      <c r="C2819" s="3">
        <v>1</v>
      </c>
      <c r="D2819" s="2" t="s">
        <v>2853</v>
      </c>
      <c r="E2819" s="3">
        <v>11499</v>
      </c>
      <c r="F2819" s="3">
        <v>12499</v>
      </c>
      <c r="G2819" s="2" t="s">
        <v>14</v>
      </c>
      <c r="H2819" s="2" t="s">
        <v>39</v>
      </c>
      <c r="I2819" s="4">
        <f t="shared" si="4"/>
        <v>11499</v>
      </c>
      <c r="J2819">
        <f t="shared" si="5"/>
        <v>12</v>
      </c>
    </row>
    <row r="2820" spans="1:10" ht="15" hidden="1" customHeight="1" x14ac:dyDescent="0.25">
      <c r="A2820" s="2" t="s">
        <v>37</v>
      </c>
      <c r="B2820" s="2" t="s">
        <v>19</v>
      </c>
      <c r="C2820" s="3">
        <v>1</v>
      </c>
      <c r="D2820" s="2" t="s">
        <v>2854</v>
      </c>
      <c r="E2820" s="3">
        <v>11499</v>
      </c>
      <c r="F2820" s="3">
        <v>12499</v>
      </c>
      <c r="G2820" s="2" t="s">
        <v>14</v>
      </c>
      <c r="H2820" s="2" t="s">
        <v>39</v>
      </c>
      <c r="I2820" s="4">
        <f t="shared" si="4"/>
        <v>11499</v>
      </c>
      <c r="J2820">
        <f t="shared" si="5"/>
        <v>12</v>
      </c>
    </row>
    <row r="2821" spans="1:10" ht="15" hidden="1" customHeight="1" x14ac:dyDescent="0.25">
      <c r="A2821" s="2" t="s">
        <v>37</v>
      </c>
      <c r="B2821" s="2" t="s">
        <v>19</v>
      </c>
      <c r="C2821" s="3">
        <v>1</v>
      </c>
      <c r="D2821" s="2" t="s">
        <v>2855</v>
      </c>
      <c r="E2821" s="3">
        <v>11499</v>
      </c>
      <c r="F2821" s="3">
        <v>12499</v>
      </c>
      <c r="G2821" s="2" t="s">
        <v>14</v>
      </c>
      <c r="H2821" s="2" t="s">
        <v>39</v>
      </c>
      <c r="I2821" s="4">
        <f t="shared" si="4"/>
        <v>11499</v>
      </c>
      <c r="J2821">
        <f t="shared" si="5"/>
        <v>12</v>
      </c>
    </row>
    <row r="2822" spans="1:10" ht="15" hidden="1" customHeight="1" x14ac:dyDescent="0.25">
      <c r="A2822" s="2" t="s">
        <v>37</v>
      </c>
      <c r="B2822" s="2" t="s">
        <v>19</v>
      </c>
      <c r="C2822" s="3">
        <v>1</v>
      </c>
      <c r="D2822" s="2" t="s">
        <v>2856</v>
      </c>
      <c r="E2822" s="3">
        <v>11499</v>
      </c>
      <c r="F2822" s="3">
        <v>12499</v>
      </c>
      <c r="G2822" s="2" t="s">
        <v>14</v>
      </c>
      <c r="H2822" s="2" t="s">
        <v>39</v>
      </c>
      <c r="I2822" s="4">
        <f t="shared" si="4"/>
        <v>11499</v>
      </c>
      <c r="J2822">
        <f t="shared" si="5"/>
        <v>12</v>
      </c>
    </row>
    <row r="2823" spans="1:10" ht="15" hidden="1" customHeight="1" x14ac:dyDescent="0.25">
      <c r="A2823" s="2" t="s">
        <v>37</v>
      </c>
      <c r="B2823" s="2" t="s">
        <v>19</v>
      </c>
      <c r="C2823" s="3">
        <v>1</v>
      </c>
      <c r="D2823" s="2" t="s">
        <v>2857</v>
      </c>
      <c r="E2823" s="3">
        <v>11499</v>
      </c>
      <c r="F2823" s="3">
        <v>12499</v>
      </c>
      <c r="G2823" s="2" t="s">
        <v>14</v>
      </c>
      <c r="H2823" s="2" t="s">
        <v>39</v>
      </c>
      <c r="I2823" s="4">
        <f t="shared" si="4"/>
        <v>11499</v>
      </c>
      <c r="J2823">
        <f t="shared" si="5"/>
        <v>12</v>
      </c>
    </row>
    <row r="2824" spans="1:10" ht="15" hidden="1" customHeight="1" x14ac:dyDescent="0.25">
      <c r="A2824" s="2" t="s">
        <v>37</v>
      </c>
      <c r="B2824" s="2" t="s">
        <v>19</v>
      </c>
      <c r="C2824" s="3">
        <v>1</v>
      </c>
      <c r="D2824" s="2" t="s">
        <v>2858</v>
      </c>
      <c r="E2824" s="3">
        <v>11499</v>
      </c>
      <c r="F2824" s="3">
        <v>12499</v>
      </c>
      <c r="G2824" s="2" t="s">
        <v>14</v>
      </c>
      <c r="H2824" s="2" t="s">
        <v>39</v>
      </c>
      <c r="I2824" s="4">
        <f t="shared" si="4"/>
        <v>11499</v>
      </c>
      <c r="J2824">
        <f t="shared" si="5"/>
        <v>12</v>
      </c>
    </row>
    <row r="2825" spans="1:10" ht="15" hidden="1" customHeight="1" x14ac:dyDescent="0.25">
      <c r="A2825" s="2" t="s">
        <v>37</v>
      </c>
      <c r="B2825" s="2" t="s">
        <v>19</v>
      </c>
      <c r="C2825" s="3">
        <v>1</v>
      </c>
      <c r="D2825" s="2" t="s">
        <v>2859</v>
      </c>
      <c r="E2825" s="3">
        <v>11499</v>
      </c>
      <c r="F2825" s="3">
        <v>12499</v>
      </c>
      <c r="G2825" s="2" t="s">
        <v>14</v>
      </c>
      <c r="H2825" s="2" t="s">
        <v>39</v>
      </c>
      <c r="I2825" s="4">
        <f t="shared" si="4"/>
        <v>11499</v>
      </c>
      <c r="J2825">
        <f t="shared" si="5"/>
        <v>12</v>
      </c>
    </row>
    <row r="2826" spans="1:10" ht="15" hidden="1" customHeight="1" x14ac:dyDescent="0.25">
      <c r="A2826" s="2" t="s">
        <v>37</v>
      </c>
      <c r="B2826" s="2" t="s">
        <v>19</v>
      </c>
      <c r="C2826" s="3">
        <v>1</v>
      </c>
      <c r="D2826" s="2" t="s">
        <v>2860</v>
      </c>
      <c r="E2826" s="3">
        <v>11499</v>
      </c>
      <c r="F2826" s="3">
        <v>12499</v>
      </c>
      <c r="G2826" s="2" t="s">
        <v>14</v>
      </c>
      <c r="H2826" s="2" t="s">
        <v>39</v>
      </c>
      <c r="I2826" s="4">
        <f t="shared" si="4"/>
        <v>11499</v>
      </c>
      <c r="J2826">
        <f t="shared" si="5"/>
        <v>12</v>
      </c>
    </row>
    <row r="2827" spans="1:10" ht="15" hidden="1" customHeight="1" x14ac:dyDescent="0.25">
      <c r="A2827" s="2" t="s">
        <v>37</v>
      </c>
      <c r="B2827" s="2" t="s">
        <v>19</v>
      </c>
      <c r="C2827" s="3">
        <v>1</v>
      </c>
      <c r="D2827" s="2" t="s">
        <v>2861</v>
      </c>
      <c r="E2827" s="3">
        <v>11499</v>
      </c>
      <c r="F2827" s="3">
        <v>12499</v>
      </c>
      <c r="G2827" s="2" t="s">
        <v>14</v>
      </c>
      <c r="H2827" s="2" t="s">
        <v>39</v>
      </c>
      <c r="I2827" s="4">
        <f t="shared" si="4"/>
        <v>11499</v>
      </c>
      <c r="J2827">
        <f t="shared" si="5"/>
        <v>12</v>
      </c>
    </row>
    <row r="2828" spans="1:10" ht="15" hidden="1" customHeight="1" x14ac:dyDescent="0.25">
      <c r="A2828" s="2" t="s">
        <v>37</v>
      </c>
      <c r="B2828" s="2" t="s">
        <v>19</v>
      </c>
      <c r="C2828" s="3">
        <v>1</v>
      </c>
      <c r="D2828" s="2" t="s">
        <v>2862</v>
      </c>
      <c r="E2828" s="3">
        <v>11499</v>
      </c>
      <c r="F2828" s="3">
        <v>12499</v>
      </c>
      <c r="G2828" s="2" t="s">
        <v>14</v>
      </c>
      <c r="H2828" s="2" t="s">
        <v>39</v>
      </c>
      <c r="I2828" s="4">
        <f t="shared" si="4"/>
        <v>11499</v>
      </c>
      <c r="J2828">
        <f t="shared" si="5"/>
        <v>12</v>
      </c>
    </row>
    <row r="2829" spans="1:10" ht="15" hidden="1" customHeight="1" x14ac:dyDescent="0.25">
      <c r="A2829" s="2" t="s">
        <v>37</v>
      </c>
      <c r="B2829" s="2" t="s">
        <v>19</v>
      </c>
      <c r="C2829" s="3">
        <v>1</v>
      </c>
      <c r="D2829" s="2" t="s">
        <v>2863</v>
      </c>
      <c r="E2829" s="3">
        <v>11499</v>
      </c>
      <c r="F2829" s="3">
        <v>12499</v>
      </c>
      <c r="G2829" s="2" t="s">
        <v>14</v>
      </c>
      <c r="H2829" s="2" t="s">
        <v>39</v>
      </c>
      <c r="I2829" s="4">
        <f t="shared" si="4"/>
        <v>11499</v>
      </c>
      <c r="J2829">
        <f t="shared" si="5"/>
        <v>12</v>
      </c>
    </row>
    <row r="2830" spans="1:10" ht="15" hidden="1" customHeight="1" x14ac:dyDescent="0.25">
      <c r="A2830" s="2" t="s">
        <v>37</v>
      </c>
      <c r="B2830" s="2" t="s">
        <v>19</v>
      </c>
      <c r="C2830" s="3">
        <v>1</v>
      </c>
      <c r="D2830" s="2" t="s">
        <v>2864</v>
      </c>
      <c r="E2830" s="3">
        <v>11499</v>
      </c>
      <c r="F2830" s="3">
        <v>12499</v>
      </c>
      <c r="G2830" s="2" t="s">
        <v>14</v>
      </c>
      <c r="H2830" s="2" t="s">
        <v>39</v>
      </c>
      <c r="I2830" s="4">
        <f t="shared" si="4"/>
        <v>11499</v>
      </c>
      <c r="J2830">
        <f t="shared" si="5"/>
        <v>12</v>
      </c>
    </row>
    <row r="2831" spans="1:10" ht="15" hidden="1" customHeight="1" x14ac:dyDescent="0.25">
      <c r="A2831" s="2" t="s">
        <v>37</v>
      </c>
      <c r="B2831" s="2" t="s">
        <v>19</v>
      </c>
      <c r="C2831" s="3">
        <v>1</v>
      </c>
      <c r="D2831" s="2" t="s">
        <v>2865</v>
      </c>
      <c r="E2831" s="3">
        <v>11499</v>
      </c>
      <c r="F2831" s="3">
        <v>12499</v>
      </c>
      <c r="G2831" s="2" t="s">
        <v>14</v>
      </c>
      <c r="H2831" s="2" t="s">
        <v>39</v>
      </c>
      <c r="I2831" s="4">
        <f t="shared" si="4"/>
        <v>11499</v>
      </c>
      <c r="J2831">
        <f t="shared" si="5"/>
        <v>12</v>
      </c>
    </row>
    <row r="2832" spans="1:10" ht="15" hidden="1" customHeight="1" x14ac:dyDescent="0.25">
      <c r="A2832" s="2" t="s">
        <v>37</v>
      </c>
      <c r="B2832" s="2" t="s">
        <v>19</v>
      </c>
      <c r="C2832" s="3">
        <v>1</v>
      </c>
      <c r="D2832" s="2" t="s">
        <v>2866</v>
      </c>
      <c r="E2832" s="3">
        <v>11499</v>
      </c>
      <c r="F2832" s="3">
        <v>12499</v>
      </c>
      <c r="G2832" s="2" t="s">
        <v>14</v>
      </c>
      <c r="H2832" s="2" t="s">
        <v>39</v>
      </c>
      <c r="I2832" s="4">
        <f t="shared" si="4"/>
        <v>11499</v>
      </c>
      <c r="J2832">
        <f t="shared" si="5"/>
        <v>12</v>
      </c>
    </row>
    <row r="2833" spans="1:10" ht="15" hidden="1" customHeight="1" x14ac:dyDescent="0.25">
      <c r="A2833" s="2" t="s">
        <v>37</v>
      </c>
      <c r="B2833" s="2" t="s">
        <v>19</v>
      </c>
      <c r="C2833" s="3">
        <v>1</v>
      </c>
      <c r="D2833" s="2" t="s">
        <v>2867</v>
      </c>
      <c r="E2833" s="3">
        <v>11499</v>
      </c>
      <c r="F2833" s="3">
        <v>12499</v>
      </c>
      <c r="G2833" s="2" t="s">
        <v>14</v>
      </c>
      <c r="H2833" s="2" t="s">
        <v>39</v>
      </c>
      <c r="I2833" s="4">
        <f t="shared" ref="I2833:I2896" si="6">E2833/C2833</f>
        <v>11499</v>
      </c>
      <c r="J2833">
        <f t="shared" ref="J2833:J2896" si="7">LEN(D2833)</f>
        <v>12</v>
      </c>
    </row>
    <row r="2834" spans="1:10" ht="15" hidden="1" customHeight="1" x14ac:dyDescent="0.25">
      <c r="A2834" s="2" t="s">
        <v>37</v>
      </c>
      <c r="B2834" s="2" t="s">
        <v>19</v>
      </c>
      <c r="C2834" s="3">
        <v>1</v>
      </c>
      <c r="D2834" s="2" t="s">
        <v>2868</v>
      </c>
      <c r="E2834" s="3">
        <v>11499</v>
      </c>
      <c r="F2834" s="3">
        <v>12499</v>
      </c>
      <c r="G2834" s="2" t="s">
        <v>14</v>
      </c>
      <c r="H2834" s="2" t="s">
        <v>39</v>
      </c>
      <c r="I2834" s="4">
        <f t="shared" si="6"/>
        <v>11499</v>
      </c>
      <c r="J2834">
        <f t="shared" si="7"/>
        <v>12</v>
      </c>
    </row>
    <row r="2835" spans="1:10" ht="15" hidden="1" customHeight="1" x14ac:dyDescent="0.25">
      <c r="A2835" s="2" t="s">
        <v>37</v>
      </c>
      <c r="B2835" s="2" t="s">
        <v>19</v>
      </c>
      <c r="C2835" s="3">
        <v>1</v>
      </c>
      <c r="D2835" s="2" t="s">
        <v>2869</v>
      </c>
      <c r="E2835" s="3">
        <v>11499</v>
      </c>
      <c r="F2835" s="3">
        <v>12499</v>
      </c>
      <c r="G2835" s="2" t="s">
        <v>14</v>
      </c>
      <c r="H2835" s="2" t="s">
        <v>39</v>
      </c>
      <c r="I2835" s="4">
        <f t="shared" si="6"/>
        <v>11499</v>
      </c>
      <c r="J2835">
        <f t="shared" si="7"/>
        <v>12</v>
      </c>
    </row>
    <row r="2836" spans="1:10" ht="15" hidden="1" customHeight="1" x14ac:dyDescent="0.25">
      <c r="A2836" s="2" t="s">
        <v>37</v>
      </c>
      <c r="B2836" s="2" t="s">
        <v>19</v>
      </c>
      <c r="C2836" s="3">
        <v>1</v>
      </c>
      <c r="D2836" s="2" t="s">
        <v>2870</v>
      </c>
      <c r="E2836" s="3">
        <v>11499</v>
      </c>
      <c r="F2836" s="3">
        <v>12499</v>
      </c>
      <c r="G2836" s="2" t="s">
        <v>14</v>
      </c>
      <c r="H2836" s="2" t="s">
        <v>39</v>
      </c>
      <c r="I2836" s="4">
        <f t="shared" si="6"/>
        <v>11499</v>
      </c>
      <c r="J2836">
        <f t="shared" si="7"/>
        <v>12</v>
      </c>
    </row>
    <row r="2837" spans="1:10" ht="15" hidden="1" customHeight="1" x14ac:dyDescent="0.25">
      <c r="A2837" s="2" t="s">
        <v>37</v>
      </c>
      <c r="B2837" s="2" t="s">
        <v>19</v>
      </c>
      <c r="C2837" s="3">
        <v>1</v>
      </c>
      <c r="D2837" s="2" t="s">
        <v>2871</v>
      </c>
      <c r="E2837" s="3">
        <v>11499</v>
      </c>
      <c r="F2837" s="3">
        <v>12499</v>
      </c>
      <c r="G2837" s="2" t="s">
        <v>14</v>
      </c>
      <c r="H2837" s="2" t="s">
        <v>39</v>
      </c>
      <c r="I2837" s="4">
        <f t="shared" si="6"/>
        <v>11499</v>
      </c>
      <c r="J2837">
        <f t="shared" si="7"/>
        <v>12</v>
      </c>
    </row>
    <row r="2838" spans="1:10" ht="15" hidden="1" customHeight="1" x14ac:dyDescent="0.25">
      <c r="A2838" s="2" t="s">
        <v>37</v>
      </c>
      <c r="B2838" s="2" t="s">
        <v>19</v>
      </c>
      <c r="C2838" s="3">
        <v>1</v>
      </c>
      <c r="D2838" s="2" t="s">
        <v>2872</v>
      </c>
      <c r="E2838" s="3">
        <v>11499</v>
      </c>
      <c r="F2838" s="3">
        <v>12499</v>
      </c>
      <c r="G2838" s="2" t="s">
        <v>14</v>
      </c>
      <c r="H2838" s="2" t="s">
        <v>39</v>
      </c>
      <c r="I2838" s="4">
        <f t="shared" si="6"/>
        <v>11499</v>
      </c>
      <c r="J2838">
        <f t="shared" si="7"/>
        <v>12</v>
      </c>
    </row>
    <row r="2839" spans="1:10" ht="15" hidden="1" customHeight="1" x14ac:dyDescent="0.25">
      <c r="A2839" s="2" t="s">
        <v>37</v>
      </c>
      <c r="B2839" s="2" t="s">
        <v>19</v>
      </c>
      <c r="C2839" s="3">
        <v>1</v>
      </c>
      <c r="D2839" s="2" t="s">
        <v>2873</v>
      </c>
      <c r="E2839" s="3">
        <v>11499</v>
      </c>
      <c r="F2839" s="3">
        <v>12499</v>
      </c>
      <c r="G2839" s="2" t="s">
        <v>14</v>
      </c>
      <c r="H2839" s="2" t="s">
        <v>39</v>
      </c>
      <c r="I2839" s="4">
        <f t="shared" si="6"/>
        <v>11499</v>
      </c>
      <c r="J2839">
        <f t="shared" si="7"/>
        <v>12</v>
      </c>
    </row>
    <row r="2840" spans="1:10" ht="15" hidden="1" customHeight="1" x14ac:dyDescent="0.25">
      <c r="A2840" s="2" t="s">
        <v>37</v>
      </c>
      <c r="B2840" s="2" t="s">
        <v>19</v>
      </c>
      <c r="C2840" s="3">
        <v>1</v>
      </c>
      <c r="D2840" s="2" t="s">
        <v>2874</v>
      </c>
      <c r="E2840" s="3">
        <v>11499</v>
      </c>
      <c r="F2840" s="3">
        <v>12499</v>
      </c>
      <c r="G2840" s="2" t="s">
        <v>14</v>
      </c>
      <c r="H2840" s="2" t="s">
        <v>39</v>
      </c>
      <c r="I2840" s="4">
        <f t="shared" si="6"/>
        <v>11499</v>
      </c>
      <c r="J2840">
        <f t="shared" si="7"/>
        <v>12</v>
      </c>
    </row>
    <row r="2841" spans="1:10" ht="15" hidden="1" customHeight="1" x14ac:dyDescent="0.25">
      <c r="A2841" s="2" t="s">
        <v>37</v>
      </c>
      <c r="B2841" s="2" t="s">
        <v>19</v>
      </c>
      <c r="C2841" s="3">
        <v>1</v>
      </c>
      <c r="D2841" s="2" t="s">
        <v>2875</v>
      </c>
      <c r="E2841" s="3">
        <v>11499</v>
      </c>
      <c r="F2841" s="3">
        <v>12499</v>
      </c>
      <c r="G2841" s="2" t="s">
        <v>14</v>
      </c>
      <c r="H2841" s="2" t="s">
        <v>39</v>
      </c>
      <c r="I2841" s="4">
        <f t="shared" si="6"/>
        <v>11499</v>
      </c>
      <c r="J2841">
        <f t="shared" si="7"/>
        <v>12</v>
      </c>
    </row>
    <row r="2842" spans="1:10" ht="15" hidden="1" customHeight="1" x14ac:dyDescent="0.25">
      <c r="A2842" s="2" t="s">
        <v>37</v>
      </c>
      <c r="B2842" s="2" t="s">
        <v>19</v>
      </c>
      <c r="C2842" s="3">
        <v>1</v>
      </c>
      <c r="D2842" s="2" t="s">
        <v>2876</v>
      </c>
      <c r="E2842" s="3">
        <v>11499</v>
      </c>
      <c r="F2842" s="3">
        <v>12499</v>
      </c>
      <c r="G2842" s="2" t="s">
        <v>14</v>
      </c>
      <c r="H2842" s="2" t="s">
        <v>39</v>
      </c>
      <c r="I2842" s="4">
        <f t="shared" si="6"/>
        <v>11499</v>
      </c>
      <c r="J2842">
        <f t="shared" si="7"/>
        <v>12</v>
      </c>
    </row>
    <row r="2843" spans="1:10" ht="15" hidden="1" customHeight="1" x14ac:dyDescent="0.25">
      <c r="A2843" s="2" t="s">
        <v>37</v>
      </c>
      <c r="B2843" s="2" t="s">
        <v>19</v>
      </c>
      <c r="C2843" s="3">
        <v>1</v>
      </c>
      <c r="D2843" s="2" t="s">
        <v>2877</v>
      </c>
      <c r="E2843" s="3">
        <v>11499</v>
      </c>
      <c r="F2843" s="3">
        <v>12499</v>
      </c>
      <c r="G2843" s="2" t="s">
        <v>14</v>
      </c>
      <c r="H2843" s="2" t="s">
        <v>39</v>
      </c>
      <c r="I2843" s="4">
        <f t="shared" si="6"/>
        <v>11499</v>
      </c>
      <c r="J2843">
        <f t="shared" si="7"/>
        <v>12</v>
      </c>
    </row>
    <row r="2844" spans="1:10" ht="15" hidden="1" customHeight="1" x14ac:dyDescent="0.25">
      <c r="A2844" s="2" t="s">
        <v>37</v>
      </c>
      <c r="B2844" s="2" t="s">
        <v>19</v>
      </c>
      <c r="C2844" s="3">
        <v>1</v>
      </c>
      <c r="D2844" s="2" t="s">
        <v>2878</v>
      </c>
      <c r="E2844" s="3">
        <v>11499</v>
      </c>
      <c r="F2844" s="3">
        <v>12499</v>
      </c>
      <c r="G2844" s="2" t="s">
        <v>14</v>
      </c>
      <c r="H2844" s="2" t="s">
        <v>39</v>
      </c>
      <c r="I2844" s="4">
        <f t="shared" si="6"/>
        <v>11499</v>
      </c>
      <c r="J2844">
        <f t="shared" si="7"/>
        <v>12</v>
      </c>
    </row>
    <row r="2845" spans="1:10" ht="15" hidden="1" customHeight="1" x14ac:dyDescent="0.25">
      <c r="A2845" s="2" t="s">
        <v>37</v>
      </c>
      <c r="B2845" s="2" t="s">
        <v>19</v>
      </c>
      <c r="C2845" s="3">
        <v>1</v>
      </c>
      <c r="D2845" s="2" t="s">
        <v>2879</v>
      </c>
      <c r="E2845" s="3">
        <v>11499</v>
      </c>
      <c r="F2845" s="3">
        <v>12499</v>
      </c>
      <c r="G2845" s="2" t="s">
        <v>14</v>
      </c>
      <c r="H2845" s="2" t="s">
        <v>39</v>
      </c>
      <c r="I2845" s="4">
        <f t="shared" si="6"/>
        <v>11499</v>
      </c>
      <c r="J2845">
        <f t="shared" si="7"/>
        <v>12</v>
      </c>
    </row>
    <row r="2846" spans="1:10" ht="15" hidden="1" customHeight="1" x14ac:dyDescent="0.25">
      <c r="A2846" s="2" t="s">
        <v>37</v>
      </c>
      <c r="B2846" s="2" t="s">
        <v>19</v>
      </c>
      <c r="C2846" s="3">
        <v>1</v>
      </c>
      <c r="D2846" s="2" t="s">
        <v>2880</v>
      </c>
      <c r="E2846" s="3">
        <v>11499</v>
      </c>
      <c r="F2846" s="3">
        <v>12499</v>
      </c>
      <c r="G2846" s="2" t="s">
        <v>14</v>
      </c>
      <c r="H2846" s="2" t="s">
        <v>39</v>
      </c>
      <c r="I2846" s="4">
        <f t="shared" si="6"/>
        <v>11499</v>
      </c>
      <c r="J2846">
        <f t="shared" si="7"/>
        <v>12</v>
      </c>
    </row>
    <row r="2847" spans="1:10" ht="15" hidden="1" customHeight="1" x14ac:dyDescent="0.25">
      <c r="A2847" s="2" t="s">
        <v>37</v>
      </c>
      <c r="B2847" s="2" t="s">
        <v>19</v>
      </c>
      <c r="C2847" s="3">
        <v>1</v>
      </c>
      <c r="D2847" s="2" t="s">
        <v>2881</v>
      </c>
      <c r="E2847" s="3">
        <v>11499</v>
      </c>
      <c r="F2847" s="3">
        <v>12499</v>
      </c>
      <c r="G2847" s="2" t="s">
        <v>14</v>
      </c>
      <c r="H2847" s="2" t="s">
        <v>39</v>
      </c>
      <c r="I2847" s="4">
        <f t="shared" si="6"/>
        <v>11499</v>
      </c>
      <c r="J2847">
        <f t="shared" si="7"/>
        <v>12</v>
      </c>
    </row>
    <row r="2848" spans="1:10" ht="15" hidden="1" customHeight="1" x14ac:dyDescent="0.25">
      <c r="A2848" s="2" t="s">
        <v>37</v>
      </c>
      <c r="B2848" s="2" t="s">
        <v>19</v>
      </c>
      <c r="C2848" s="3">
        <v>1</v>
      </c>
      <c r="D2848" s="2" t="s">
        <v>2882</v>
      </c>
      <c r="E2848" s="3">
        <v>11499</v>
      </c>
      <c r="F2848" s="3">
        <v>12499</v>
      </c>
      <c r="G2848" s="2" t="s">
        <v>14</v>
      </c>
      <c r="H2848" s="2" t="s">
        <v>39</v>
      </c>
      <c r="I2848" s="4">
        <f t="shared" si="6"/>
        <v>11499</v>
      </c>
      <c r="J2848">
        <f t="shared" si="7"/>
        <v>12</v>
      </c>
    </row>
    <row r="2849" spans="1:10" ht="15" hidden="1" customHeight="1" x14ac:dyDescent="0.25">
      <c r="A2849" s="2" t="s">
        <v>37</v>
      </c>
      <c r="B2849" s="2" t="s">
        <v>19</v>
      </c>
      <c r="C2849" s="3">
        <v>1</v>
      </c>
      <c r="D2849" s="2" t="s">
        <v>2883</v>
      </c>
      <c r="E2849" s="3">
        <v>11499</v>
      </c>
      <c r="F2849" s="3">
        <v>12499</v>
      </c>
      <c r="G2849" s="2" t="s">
        <v>14</v>
      </c>
      <c r="H2849" s="2" t="s">
        <v>39</v>
      </c>
      <c r="I2849" s="4">
        <f t="shared" si="6"/>
        <v>11499</v>
      </c>
      <c r="J2849">
        <f t="shared" si="7"/>
        <v>12</v>
      </c>
    </row>
    <row r="2850" spans="1:10" ht="15" hidden="1" customHeight="1" x14ac:dyDescent="0.25">
      <c r="A2850" s="2" t="s">
        <v>37</v>
      </c>
      <c r="B2850" s="2" t="s">
        <v>19</v>
      </c>
      <c r="C2850" s="3">
        <v>1</v>
      </c>
      <c r="D2850" s="2" t="s">
        <v>2884</v>
      </c>
      <c r="E2850" s="3">
        <v>11499</v>
      </c>
      <c r="F2850" s="3">
        <v>12499</v>
      </c>
      <c r="G2850" s="2" t="s">
        <v>14</v>
      </c>
      <c r="H2850" s="2" t="s">
        <v>39</v>
      </c>
      <c r="I2850" s="4">
        <f t="shared" si="6"/>
        <v>11499</v>
      </c>
      <c r="J2850">
        <f t="shared" si="7"/>
        <v>12</v>
      </c>
    </row>
    <row r="2851" spans="1:10" ht="15" hidden="1" customHeight="1" x14ac:dyDescent="0.25">
      <c r="A2851" s="2" t="s">
        <v>37</v>
      </c>
      <c r="B2851" s="2" t="s">
        <v>19</v>
      </c>
      <c r="C2851" s="3">
        <v>1</v>
      </c>
      <c r="D2851" s="2" t="s">
        <v>2885</v>
      </c>
      <c r="E2851" s="3">
        <v>11499</v>
      </c>
      <c r="F2851" s="3">
        <v>12499</v>
      </c>
      <c r="G2851" s="2" t="s">
        <v>14</v>
      </c>
      <c r="H2851" s="2" t="s">
        <v>39</v>
      </c>
      <c r="I2851" s="4">
        <f t="shared" si="6"/>
        <v>11499</v>
      </c>
      <c r="J2851">
        <f t="shared" si="7"/>
        <v>12</v>
      </c>
    </row>
    <row r="2852" spans="1:10" ht="15" hidden="1" customHeight="1" x14ac:dyDescent="0.25">
      <c r="A2852" s="2" t="s">
        <v>37</v>
      </c>
      <c r="B2852" s="2" t="s">
        <v>19</v>
      </c>
      <c r="C2852" s="3">
        <v>1</v>
      </c>
      <c r="D2852" s="2" t="s">
        <v>2886</v>
      </c>
      <c r="E2852" s="3">
        <v>11499</v>
      </c>
      <c r="F2852" s="3">
        <v>12499</v>
      </c>
      <c r="G2852" s="2" t="s">
        <v>14</v>
      </c>
      <c r="H2852" s="2" t="s">
        <v>39</v>
      </c>
      <c r="I2852" s="4">
        <f t="shared" si="6"/>
        <v>11499</v>
      </c>
      <c r="J2852">
        <f t="shared" si="7"/>
        <v>12</v>
      </c>
    </row>
    <row r="2853" spans="1:10" ht="15" hidden="1" customHeight="1" x14ac:dyDescent="0.25">
      <c r="A2853" s="2" t="s">
        <v>37</v>
      </c>
      <c r="B2853" s="2" t="s">
        <v>19</v>
      </c>
      <c r="C2853" s="3">
        <v>1</v>
      </c>
      <c r="D2853" s="2" t="s">
        <v>2887</v>
      </c>
      <c r="E2853" s="3">
        <v>11499</v>
      </c>
      <c r="F2853" s="3">
        <v>12499</v>
      </c>
      <c r="G2853" s="2" t="s">
        <v>14</v>
      </c>
      <c r="H2853" s="2" t="s">
        <v>39</v>
      </c>
      <c r="I2853" s="4">
        <f t="shared" si="6"/>
        <v>11499</v>
      </c>
      <c r="J2853">
        <f t="shared" si="7"/>
        <v>12</v>
      </c>
    </row>
    <row r="2854" spans="1:10" ht="15" hidden="1" customHeight="1" x14ac:dyDescent="0.25">
      <c r="A2854" s="2" t="s">
        <v>37</v>
      </c>
      <c r="B2854" s="2" t="s">
        <v>19</v>
      </c>
      <c r="C2854" s="3">
        <v>1</v>
      </c>
      <c r="D2854" s="2" t="s">
        <v>2888</v>
      </c>
      <c r="E2854" s="3">
        <v>11499</v>
      </c>
      <c r="F2854" s="3">
        <v>12499</v>
      </c>
      <c r="G2854" s="2" t="s">
        <v>14</v>
      </c>
      <c r="H2854" s="2" t="s">
        <v>39</v>
      </c>
      <c r="I2854" s="4">
        <f t="shared" si="6"/>
        <v>11499</v>
      </c>
      <c r="J2854">
        <f t="shared" si="7"/>
        <v>12</v>
      </c>
    </row>
    <row r="2855" spans="1:10" ht="15" hidden="1" customHeight="1" x14ac:dyDescent="0.25">
      <c r="A2855" s="2" t="s">
        <v>37</v>
      </c>
      <c r="B2855" s="2" t="s">
        <v>19</v>
      </c>
      <c r="C2855" s="3">
        <v>1</v>
      </c>
      <c r="D2855" s="2" t="s">
        <v>2889</v>
      </c>
      <c r="E2855" s="3">
        <v>11499</v>
      </c>
      <c r="F2855" s="3">
        <v>12499</v>
      </c>
      <c r="G2855" s="2" t="s">
        <v>14</v>
      </c>
      <c r="H2855" s="2" t="s">
        <v>39</v>
      </c>
      <c r="I2855" s="4">
        <f t="shared" si="6"/>
        <v>11499</v>
      </c>
      <c r="J2855">
        <f t="shared" si="7"/>
        <v>12</v>
      </c>
    </row>
    <row r="2856" spans="1:10" ht="15" hidden="1" customHeight="1" x14ac:dyDescent="0.25">
      <c r="A2856" s="2" t="s">
        <v>37</v>
      </c>
      <c r="B2856" s="2" t="s">
        <v>19</v>
      </c>
      <c r="C2856" s="3">
        <v>1</v>
      </c>
      <c r="D2856" s="2" t="s">
        <v>2890</v>
      </c>
      <c r="E2856" s="3">
        <v>11499</v>
      </c>
      <c r="F2856" s="3">
        <v>12499</v>
      </c>
      <c r="G2856" s="2" t="s">
        <v>14</v>
      </c>
      <c r="H2856" s="2" t="s">
        <v>39</v>
      </c>
      <c r="I2856" s="4">
        <f t="shared" si="6"/>
        <v>11499</v>
      </c>
      <c r="J2856">
        <f t="shared" si="7"/>
        <v>12</v>
      </c>
    </row>
    <row r="2857" spans="1:10" ht="15" hidden="1" customHeight="1" x14ac:dyDescent="0.25">
      <c r="A2857" s="2" t="s">
        <v>37</v>
      </c>
      <c r="B2857" s="2" t="s">
        <v>19</v>
      </c>
      <c r="C2857" s="3">
        <v>1</v>
      </c>
      <c r="D2857" s="2" t="s">
        <v>2891</v>
      </c>
      <c r="E2857" s="3">
        <v>11499</v>
      </c>
      <c r="F2857" s="3">
        <v>12499</v>
      </c>
      <c r="G2857" s="2" t="s">
        <v>14</v>
      </c>
      <c r="H2857" s="2" t="s">
        <v>39</v>
      </c>
      <c r="I2857" s="4">
        <f t="shared" si="6"/>
        <v>11499</v>
      </c>
      <c r="J2857">
        <f t="shared" si="7"/>
        <v>12</v>
      </c>
    </row>
    <row r="2858" spans="1:10" ht="15" hidden="1" customHeight="1" x14ac:dyDescent="0.25">
      <c r="A2858" s="2" t="s">
        <v>37</v>
      </c>
      <c r="B2858" s="2" t="s">
        <v>19</v>
      </c>
      <c r="C2858" s="3">
        <v>1</v>
      </c>
      <c r="D2858" s="2" t="s">
        <v>2892</v>
      </c>
      <c r="E2858" s="3">
        <v>11499</v>
      </c>
      <c r="F2858" s="3">
        <v>12499</v>
      </c>
      <c r="G2858" s="2" t="s">
        <v>14</v>
      </c>
      <c r="H2858" s="2" t="s">
        <v>39</v>
      </c>
      <c r="I2858" s="4">
        <f t="shared" si="6"/>
        <v>11499</v>
      </c>
      <c r="J2858">
        <f t="shared" si="7"/>
        <v>12</v>
      </c>
    </row>
    <row r="2859" spans="1:10" ht="15" hidden="1" customHeight="1" x14ac:dyDescent="0.25">
      <c r="A2859" s="2" t="s">
        <v>37</v>
      </c>
      <c r="B2859" s="2" t="s">
        <v>19</v>
      </c>
      <c r="C2859" s="3">
        <v>1</v>
      </c>
      <c r="D2859" s="2" t="s">
        <v>2893</v>
      </c>
      <c r="E2859" s="3">
        <v>11499</v>
      </c>
      <c r="F2859" s="3">
        <v>12499</v>
      </c>
      <c r="G2859" s="2" t="s">
        <v>14</v>
      </c>
      <c r="H2859" s="2" t="s">
        <v>39</v>
      </c>
      <c r="I2859" s="4">
        <f t="shared" si="6"/>
        <v>11499</v>
      </c>
      <c r="J2859">
        <f t="shared" si="7"/>
        <v>12</v>
      </c>
    </row>
    <row r="2860" spans="1:10" ht="15" hidden="1" customHeight="1" x14ac:dyDescent="0.25">
      <c r="A2860" s="2" t="s">
        <v>69</v>
      </c>
      <c r="B2860" s="2" t="s">
        <v>160</v>
      </c>
      <c r="C2860" s="3">
        <v>1</v>
      </c>
      <c r="D2860" s="2" t="s">
        <v>441</v>
      </c>
      <c r="E2860" s="3">
        <v>5999</v>
      </c>
      <c r="F2860" s="3">
        <v>6500</v>
      </c>
      <c r="G2860" s="2" t="s">
        <v>18</v>
      </c>
      <c r="H2860" s="2" t="s">
        <v>15</v>
      </c>
      <c r="I2860" s="4">
        <f t="shared" si="6"/>
        <v>5999</v>
      </c>
      <c r="J2860">
        <f t="shared" si="7"/>
        <v>20</v>
      </c>
    </row>
    <row r="2861" spans="1:10" ht="15" hidden="1" customHeight="1" x14ac:dyDescent="0.25">
      <c r="A2861" s="2" t="s">
        <v>69</v>
      </c>
      <c r="B2861" s="2" t="s">
        <v>160</v>
      </c>
      <c r="C2861" s="3">
        <v>1</v>
      </c>
      <c r="D2861" s="2" t="s">
        <v>893</v>
      </c>
      <c r="E2861" s="3">
        <v>5999</v>
      </c>
      <c r="F2861" s="3">
        <v>6500</v>
      </c>
      <c r="G2861" s="2" t="s">
        <v>18</v>
      </c>
      <c r="H2861" s="2" t="s">
        <v>15</v>
      </c>
      <c r="I2861" s="4">
        <f t="shared" si="6"/>
        <v>5999</v>
      </c>
      <c r="J2861">
        <f t="shared" si="7"/>
        <v>20</v>
      </c>
    </row>
    <row r="2862" spans="1:10" ht="15" hidden="1" customHeight="1" x14ac:dyDescent="0.25">
      <c r="A2862" s="2" t="s">
        <v>69</v>
      </c>
      <c r="B2862" s="2" t="s">
        <v>160</v>
      </c>
      <c r="C2862" s="3">
        <v>1</v>
      </c>
      <c r="D2862" s="2" t="s">
        <v>895</v>
      </c>
      <c r="E2862" s="3">
        <v>5999</v>
      </c>
      <c r="F2862" s="3">
        <v>6500</v>
      </c>
      <c r="G2862" s="2" t="s">
        <v>18</v>
      </c>
      <c r="H2862" s="2" t="s">
        <v>15</v>
      </c>
      <c r="I2862" s="4">
        <f t="shared" si="6"/>
        <v>5999</v>
      </c>
      <c r="J2862">
        <f t="shared" si="7"/>
        <v>20</v>
      </c>
    </row>
    <row r="2863" spans="1:10" ht="15" hidden="1" customHeight="1" x14ac:dyDescent="0.25">
      <c r="A2863" s="2" t="s">
        <v>69</v>
      </c>
      <c r="B2863" s="2" t="s">
        <v>160</v>
      </c>
      <c r="C2863" s="3">
        <v>1</v>
      </c>
      <c r="D2863" s="2" t="s">
        <v>440</v>
      </c>
      <c r="E2863" s="3">
        <v>5999</v>
      </c>
      <c r="F2863" s="3">
        <v>6500</v>
      </c>
      <c r="G2863" s="2" t="s">
        <v>18</v>
      </c>
      <c r="H2863" s="2" t="s">
        <v>15</v>
      </c>
      <c r="I2863" s="4">
        <f t="shared" si="6"/>
        <v>5999</v>
      </c>
      <c r="J2863">
        <f t="shared" si="7"/>
        <v>20</v>
      </c>
    </row>
    <row r="2864" spans="1:10" ht="15" hidden="1" customHeight="1" x14ac:dyDescent="0.25">
      <c r="A2864" s="2" t="s">
        <v>69</v>
      </c>
      <c r="B2864" s="2" t="s">
        <v>160</v>
      </c>
      <c r="C2864" s="3">
        <v>1</v>
      </c>
      <c r="D2864" s="2" t="s">
        <v>894</v>
      </c>
      <c r="E2864" s="3">
        <v>5999</v>
      </c>
      <c r="F2864" s="3">
        <v>6500</v>
      </c>
      <c r="G2864" s="2" t="s">
        <v>18</v>
      </c>
      <c r="H2864" s="2" t="s">
        <v>15</v>
      </c>
      <c r="I2864" s="4">
        <f t="shared" si="6"/>
        <v>5999</v>
      </c>
      <c r="J2864">
        <f t="shared" si="7"/>
        <v>20</v>
      </c>
    </row>
    <row r="2865" spans="1:10" ht="15" hidden="1" customHeight="1" x14ac:dyDescent="0.25">
      <c r="A2865" s="2" t="s">
        <v>33</v>
      </c>
      <c r="B2865" s="2" t="s">
        <v>12</v>
      </c>
      <c r="C2865" s="3">
        <v>12</v>
      </c>
      <c r="D2865" s="2" t="s">
        <v>1888</v>
      </c>
      <c r="E2865" s="3">
        <v>199799</v>
      </c>
      <c r="F2865" s="3">
        <v>251988</v>
      </c>
      <c r="G2865" s="2" t="s">
        <v>18</v>
      </c>
      <c r="H2865" s="2" t="s">
        <v>242</v>
      </c>
      <c r="I2865" s="4">
        <f t="shared" si="6"/>
        <v>16649.916666666668</v>
      </c>
      <c r="J2865">
        <f t="shared" si="7"/>
        <v>16</v>
      </c>
    </row>
    <row r="2866" spans="1:10" ht="15" hidden="1" customHeight="1" x14ac:dyDescent="0.25">
      <c r="A2866" s="2" t="s">
        <v>69</v>
      </c>
      <c r="B2866" s="2" t="s">
        <v>1754</v>
      </c>
      <c r="C2866" s="3">
        <v>1</v>
      </c>
      <c r="D2866" s="2" t="s">
        <v>1977</v>
      </c>
      <c r="E2866" s="3">
        <v>1499</v>
      </c>
      <c r="F2866" s="3">
        <v>4500</v>
      </c>
      <c r="G2866" s="2" t="s">
        <v>18</v>
      </c>
      <c r="H2866" s="2" t="s">
        <v>15</v>
      </c>
      <c r="I2866" s="4">
        <f t="shared" si="6"/>
        <v>1499</v>
      </c>
      <c r="J2866">
        <f t="shared" si="7"/>
        <v>19</v>
      </c>
    </row>
    <row r="2867" spans="1:10" hidden="1" x14ac:dyDescent="0.25">
      <c r="A2867" s="2" t="s">
        <v>8</v>
      </c>
      <c r="B2867" s="2" t="s">
        <v>9</v>
      </c>
      <c r="C2867" s="3">
        <v>1</v>
      </c>
      <c r="D2867" s="2" t="s">
        <v>9</v>
      </c>
      <c r="E2867" s="3">
        <v>1499</v>
      </c>
      <c r="F2867" s="3">
        <v>1599</v>
      </c>
      <c r="G2867" s="2" t="s">
        <v>10</v>
      </c>
      <c r="H2867" s="7" t="s">
        <v>3129</v>
      </c>
      <c r="I2867" s="4">
        <f t="shared" si="6"/>
        <v>1499</v>
      </c>
      <c r="J2867">
        <f t="shared" si="7"/>
        <v>9</v>
      </c>
    </row>
    <row r="2868" spans="1:10" ht="15" hidden="1" customHeight="1" x14ac:dyDescent="0.25">
      <c r="A2868" s="2" t="s">
        <v>37</v>
      </c>
      <c r="B2868" s="2" t="s">
        <v>42</v>
      </c>
      <c r="C2868" s="3">
        <v>1</v>
      </c>
      <c r="D2868" s="2" t="s">
        <v>2333</v>
      </c>
      <c r="E2868" s="3">
        <v>4200</v>
      </c>
      <c r="F2868" s="3">
        <v>5000</v>
      </c>
      <c r="G2868" s="2" t="s">
        <v>14</v>
      </c>
      <c r="H2868" s="7" t="s">
        <v>3129</v>
      </c>
      <c r="I2868" s="4">
        <f t="shared" si="6"/>
        <v>4200</v>
      </c>
      <c r="J2868">
        <f t="shared" si="7"/>
        <v>16</v>
      </c>
    </row>
    <row r="2869" spans="1:10" ht="15" hidden="1" customHeight="1" x14ac:dyDescent="0.25">
      <c r="A2869" s="2" t="s">
        <v>37</v>
      </c>
      <c r="B2869" s="2" t="s">
        <v>42</v>
      </c>
      <c r="C2869" s="3">
        <v>1</v>
      </c>
      <c r="D2869" s="2" t="s">
        <v>2334</v>
      </c>
      <c r="E2869" s="3">
        <v>4200</v>
      </c>
      <c r="F2869" s="3">
        <v>5000</v>
      </c>
      <c r="G2869" s="2" t="s">
        <v>14</v>
      </c>
      <c r="H2869" s="7" t="s">
        <v>3129</v>
      </c>
      <c r="I2869" s="4">
        <f t="shared" si="6"/>
        <v>4200</v>
      </c>
      <c r="J2869">
        <f t="shared" si="7"/>
        <v>16</v>
      </c>
    </row>
    <row r="2870" spans="1:10" ht="15" hidden="1" customHeight="1" x14ac:dyDescent="0.25">
      <c r="A2870" s="2" t="s">
        <v>37</v>
      </c>
      <c r="B2870" s="2" t="s">
        <v>42</v>
      </c>
      <c r="C2870" s="3">
        <v>1</v>
      </c>
      <c r="D2870" s="2" t="s">
        <v>2335</v>
      </c>
      <c r="E2870" s="3">
        <v>4200</v>
      </c>
      <c r="F2870" s="3">
        <v>5000</v>
      </c>
      <c r="G2870" s="2" t="s">
        <v>14</v>
      </c>
      <c r="H2870" s="7" t="s">
        <v>3129</v>
      </c>
      <c r="I2870" s="4">
        <f t="shared" si="6"/>
        <v>4200</v>
      </c>
      <c r="J2870">
        <f t="shared" si="7"/>
        <v>16</v>
      </c>
    </row>
    <row r="2871" spans="1:10" ht="15" hidden="1" customHeight="1" x14ac:dyDescent="0.25">
      <c r="A2871" s="2" t="s">
        <v>37</v>
      </c>
      <c r="B2871" s="2" t="s">
        <v>42</v>
      </c>
      <c r="C2871" s="3">
        <v>1</v>
      </c>
      <c r="D2871" s="2" t="s">
        <v>2336</v>
      </c>
      <c r="E2871" s="3">
        <v>4200</v>
      </c>
      <c r="F2871" s="3">
        <v>5000</v>
      </c>
      <c r="G2871" s="2" t="s">
        <v>14</v>
      </c>
      <c r="H2871" s="7" t="s">
        <v>3129</v>
      </c>
      <c r="I2871" s="4">
        <f t="shared" si="6"/>
        <v>4200</v>
      </c>
      <c r="J2871">
        <f t="shared" si="7"/>
        <v>16</v>
      </c>
    </row>
    <row r="2872" spans="1:10" ht="15" hidden="1" customHeight="1" x14ac:dyDescent="0.25">
      <c r="A2872" s="2" t="s">
        <v>37</v>
      </c>
      <c r="B2872" s="2" t="s">
        <v>42</v>
      </c>
      <c r="C2872" s="3">
        <v>1</v>
      </c>
      <c r="D2872" s="2" t="s">
        <v>2337</v>
      </c>
      <c r="E2872" s="3">
        <v>4200</v>
      </c>
      <c r="F2872" s="3">
        <v>5000</v>
      </c>
      <c r="G2872" s="2" t="s">
        <v>14</v>
      </c>
      <c r="H2872" s="7" t="s">
        <v>3129</v>
      </c>
      <c r="I2872" s="4">
        <f t="shared" si="6"/>
        <v>4200</v>
      </c>
      <c r="J2872">
        <f t="shared" si="7"/>
        <v>16</v>
      </c>
    </row>
    <row r="2873" spans="1:10" ht="15" hidden="1" customHeight="1" x14ac:dyDescent="0.25">
      <c r="A2873" s="2" t="s">
        <v>205</v>
      </c>
      <c r="B2873" s="2" t="s">
        <v>207</v>
      </c>
      <c r="C2873" s="3">
        <v>1</v>
      </c>
      <c r="D2873" s="2" t="s">
        <v>207</v>
      </c>
      <c r="E2873" s="3">
        <v>1499</v>
      </c>
      <c r="F2873" s="3">
        <v>2499</v>
      </c>
      <c r="G2873" s="2" t="s">
        <v>18</v>
      </c>
      <c r="H2873" s="7" t="s">
        <v>15</v>
      </c>
      <c r="I2873" s="4">
        <f t="shared" si="6"/>
        <v>1499</v>
      </c>
      <c r="J2873">
        <f t="shared" si="7"/>
        <v>16</v>
      </c>
    </row>
    <row r="2874" spans="1:10" ht="15" hidden="1" customHeight="1" x14ac:dyDescent="0.25">
      <c r="A2874" s="2" t="s">
        <v>69</v>
      </c>
      <c r="B2874" s="2" t="s">
        <v>207</v>
      </c>
      <c r="C2874" s="3">
        <v>1</v>
      </c>
      <c r="D2874" s="2" t="s">
        <v>207</v>
      </c>
      <c r="E2874" s="3"/>
      <c r="F2874" s="3">
        <v>2499</v>
      </c>
      <c r="G2874" s="2" t="s">
        <v>18</v>
      </c>
      <c r="H2874" s="7" t="s">
        <v>1023</v>
      </c>
      <c r="I2874" s="4">
        <f t="shared" si="6"/>
        <v>0</v>
      </c>
      <c r="J2874">
        <f t="shared" si="7"/>
        <v>16</v>
      </c>
    </row>
    <row r="2875" spans="1:10" ht="15" hidden="1" customHeight="1" x14ac:dyDescent="0.25">
      <c r="A2875" s="2" t="s">
        <v>33</v>
      </c>
      <c r="B2875" s="2" t="s">
        <v>12</v>
      </c>
      <c r="C2875" s="3">
        <v>12</v>
      </c>
      <c r="D2875" s="2" t="s">
        <v>1889</v>
      </c>
      <c r="E2875" s="3">
        <v>199799</v>
      </c>
      <c r="F2875" s="3">
        <v>251988</v>
      </c>
      <c r="G2875" s="2" t="s">
        <v>18</v>
      </c>
      <c r="H2875" s="2" t="s">
        <v>242</v>
      </c>
      <c r="I2875" s="4">
        <f t="shared" si="6"/>
        <v>16649.916666666668</v>
      </c>
      <c r="J2875">
        <f t="shared" si="7"/>
        <v>16</v>
      </c>
    </row>
    <row r="2876" spans="1:10" ht="15" hidden="1" customHeight="1" x14ac:dyDescent="0.25">
      <c r="A2876" s="2" t="s">
        <v>16</v>
      </c>
      <c r="B2876" s="2" t="s">
        <v>42</v>
      </c>
      <c r="C2876" s="3">
        <v>1</v>
      </c>
      <c r="D2876" s="2" t="s">
        <v>1989</v>
      </c>
      <c r="E2876" s="3">
        <v>10999</v>
      </c>
      <c r="F2876" s="3">
        <v>12000</v>
      </c>
      <c r="G2876" s="2" t="s">
        <v>18</v>
      </c>
      <c r="H2876" s="7" t="s">
        <v>3129</v>
      </c>
      <c r="I2876" s="4">
        <f t="shared" si="6"/>
        <v>10999</v>
      </c>
      <c r="J2876">
        <f t="shared" si="7"/>
        <v>16</v>
      </c>
    </row>
    <row r="2877" spans="1:10" ht="15" hidden="1" customHeight="1" x14ac:dyDescent="0.25">
      <c r="A2877" s="2" t="s">
        <v>16</v>
      </c>
      <c r="B2877" s="2" t="s">
        <v>42</v>
      </c>
      <c r="C2877" s="3">
        <v>1</v>
      </c>
      <c r="D2877" s="2" t="s">
        <v>1990</v>
      </c>
      <c r="E2877" s="3">
        <v>10999</v>
      </c>
      <c r="F2877" s="3">
        <v>12000</v>
      </c>
      <c r="G2877" s="2" t="s">
        <v>18</v>
      </c>
      <c r="H2877" s="7" t="s">
        <v>3129</v>
      </c>
      <c r="I2877" s="4">
        <f t="shared" si="6"/>
        <v>10999</v>
      </c>
      <c r="J2877">
        <f t="shared" si="7"/>
        <v>16</v>
      </c>
    </row>
    <row r="2878" spans="1:10" ht="15" hidden="1" customHeight="1" x14ac:dyDescent="0.25">
      <c r="A2878" s="2" t="s">
        <v>16</v>
      </c>
      <c r="B2878" s="2" t="s">
        <v>42</v>
      </c>
      <c r="C2878" s="3">
        <v>1</v>
      </c>
      <c r="D2878" s="2" t="s">
        <v>1991</v>
      </c>
      <c r="E2878" s="3">
        <v>10999</v>
      </c>
      <c r="F2878" s="3">
        <v>12000</v>
      </c>
      <c r="G2878" s="2" t="s">
        <v>18</v>
      </c>
      <c r="H2878" s="7" t="s">
        <v>3129</v>
      </c>
      <c r="I2878" s="4">
        <f t="shared" si="6"/>
        <v>10999</v>
      </c>
      <c r="J2878">
        <f t="shared" si="7"/>
        <v>16</v>
      </c>
    </row>
    <row r="2879" spans="1:10" ht="15" hidden="1" customHeight="1" x14ac:dyDescent="0.25">
      <c r="A2879" s="2" t="s">
        <v>16</v>
      </c>
      <c r="B2879" s="2" t="s">
        <v>42</v>
      </c>
      <c r="C2879" s="3">
        <v>1</v>
      </c>
      <c r="D2879" s="2" t="s">
        <v>1992</v>
      </c>
      <c r="E2879" s="3">
        <v>10999</v>
      </c>
      <c r="F2879" s="3">
        <v>12000</v>
      </c>
      <c r="G2879" s="2" t="s">
        <v>18</v>
      </c>
      <c r="H2879" s="7" t="s">
        <v>3129</v>
      </c>
      <c r="I2879" s="4">
        <f t="shared" si="6"/>
        <v>10999</v>
      </c>
      <c r="J2879">
        <f t="shared" si="7"/>
        <v>16</v>
      </c>
    </row>
    <row r="2880" spans="1:10" ht="15" hidden="1" customHeight="1" x14ac:dyDescent="0.25">
      <c r="A2880" s="2" t="s">
        <v>16</v>
      </c>
      <c r="B2880" s="2" t="s">
        <v>42</v>
      </c>
      <c r="C2880" s="3">
        <v>1</v>
      </c>
      <c r="D2880" s="2" t="s">
        <v>1994</v>
      </c>
      <c r="E2880" s="3">
        <v>10999</v>
      </c>
      <c r="F2880" s="3">
        <v>12000</v>
      </c>
      <c r="G2880" s="2" t="s">
        <v>18</v>
      </c>
      <c r="H2880" s="7" t="s">
        <v>3129</v>
      </c>
      <c r="I2880" s="4">
        <f t="shared" si="6"/>
        <v>10999</v>
      </c>
      <c r="J2880">
        <f t="shared" si="7"/>
        <v>16</v>
      </c>
    </row>
    <row r="2881" spans="1:10" ht="15" hidden="1" customHeight="1" x14ac:dyDescent="0.25">
      <c r="A2881" s="2" t="s">
        <v>16</v>
      </c>
      <c r="B2881" s="2" t="s">
        <v>42</v>
      </c>
      <c r="C2881" s="3">
        <v>1</v>
      </c>
      <c r="D2881" s="2" t="s">
        <v>1995</v>
      </c>
      <c r="E2881" s="3">
        <v>11999</v>
      </c>
      <c r="F2881" s="3">
        <v>13000</v>
      </c>
      <c r="G2881" s="2" t="s">
        <v>18</v>
      </c>
      <c r="H2881" s="7" t="s">
        <v>3129</v>
      </c>
      <c r="I2881" s="4">
        <f t="shared" si="6"/>
        <v>11999</v>
      </c>
      <c r="J2881">
        <f t="shared" si="7"/>
        <v>16</v>
      </c>
    </row>
    <row r="2882" spans="1:10" ht="15" hidden="1" customHeight="1" x14ac:dyDescent="0.25">
      <c r="A2882" s="2" t="s">
        <v>16</v>
      </c>
      <c r="B2882" s="2" t="s">
        <v>42</v>
      </c>
      <c r="C2882" s="3">
        <v>1</v>
      </c>
      <c r="D2882" s="2" t="s">
        <v>1997</v>
      </c>
      <c r="E2882" s="3">
        <v>11999</v>
      </c>
      <c r="F2882" s="3">
        <v>13000</v>
      </c>
      <c r="G2882" s="2" t="s">
        <v>18</v>
      </c>
      <c r="H2882" s="7" t="s">
        <v>3129</v>
      </c>
      <c r="I2882" s="4">
        <f t="shared" si="6"/>
        <v>11999</v>
      </c>
      <c r="J2882">
        <f t="shared" si="7"/>
        <v>16</v>
      </c>
    </row>
    <row r="2883" spans="1:10" ht="15" hidden="1" customHeight="1" x14ac:dyDescent="0.25">
      <c r="A2883" s="2" t="s">
        <v>16</v>
      </c>
      <c r="B2883" s="2" t="s">
        <v>42</v>
      </c>
      <c r="C2883" s="3">
        <v>1</v>
      </c>
      <c r="D2883" s="2" t="s">
        <v>1996</v>
      </c>
      <c r="E2883" s="3">
        <v>11999</v>
      </c>
      <c r="F2883" s="3">
        <v>13000</v>
      </c>
      <c r="G2883" s="2" t="s">
        <v>18</v>
      </c>
      <c r="H2883" s="7" t="s">
        <v>3129</v>
      </c>
      <c r="I2883" s="4">
        <f t="shared" si="6"/>
        <v>11999</v>
      </c>
      <c r="J2883">
        <f t="shared" si="7"/>
        <v>16</v>
      </c>
    </row>
    <row r="2884" spans="1:10" ht="15" hidden="1" customHeight="1" x14ac:dyDescent="0.25">
      <c r="A2884" s="2" t="s">
        <v>16</v>
      </c>
      <c r="B2884" s="2" t="s">
        <v>42</v>
      </c>
      <c r="C2884" s="3">
        <v>1</v>
      </c>
      <c r="D2884" s="2" t="s">
        <v>1998</v>
      </c>
      <c r="E2884" s="3">
        <v>11999</v>
      </c>
      <c r="F2884" s="3">
        <v>13000</v>
      </c>
      <c r="G2884" s="2" t="s">
        <v>18</v>
      </c>
      <c r="H2884" s="7" t="s">
        <v>3129</v>
      </c>
      <c r="I2884" s="4">
        <f t="shared" si="6"/>
        <v>11999</v>
      </c>
      <c r="J2884">
        <f t="shared" si="7"/>
        <v>16</v>
      </c>
    </row>
    <row r="2885" spans="1:10" ht="15" hidden="1" customHeight="1" x14ac:dyDescent="0.25">
      <c r="A2885" s="2" t="s">
        <v>16</v>
      </c>
      <c r="B2885" s="2" t="s">
        <v>42</v>
      </c>
      <c r="C2885" s="3">
        <v>1</v>
      </c>
      <c r="D2885" s="2" t="s">
        <v>2603</v>
      </c>
      <c r="E2885" s="3">
        <v>11999</v>
      </c>
      <c r="F2885" s="3">
        <v>13000</v>
      </c>
      <c r="G2885" s="2" t="s">
        <v>18</v>
      </c>
      <c r="H2885" s="7" t="s">
        <v>3129</v>
      </c>
      <c r="I2885" s="4">
        <f t="shared" si="6"/>
        <v>11999</v>
      </c>
      <c r="J2885">
        <f t="shared" si="7"/>
        <v>16</v>
      </c>
    </row>
    <row r="2886" spans="1:10" ht="15" hidden="1" customHeight="1" x14ac:dyDescent="0.25">
      <c r="A2886" s="2" t="s">
        <v>16</v>
      </c>
      <c r="B2886" s="2" t="s">
        <v>42</v>
      </c>
      <c r="C2886" s="3">
        <v>1</v>
      </c>
      <c r="D2886" s="2" t="s">
        <v>2604</v>
      </c>
      <c r="E2886" s="3">
        <v>11999</v>
      </c>
      <c r="F2886" s="3">
        <v>13000</v>
      </c>
      <c r="G2886" s="2" t="s">
        <v>18</v>
      </c>
      <c r="H2886" s="7" t="s">
        <v>3129</v>
      </c>
      <c r="I2886" s="4">
        <f t="shared" si="6"/>
        <v>11999</v>
      </c>
      <c r="J2886">
        <f t="shared" si="7"/>
        <v>16</v>
      </c>
    </row>
    <row r="2887" spans="1:10" ht="15" hidden="1" customHeight="1" x14ac:dyDescent="0.25">
      <c r="A2887" s="2" t="s">
        <v>16</v>
      </c>
      <c r="B2887" s="2" t="s">
        <v>42</v>
      </c>
      <c r="C2887" s="3">
        <v>1</v>
      </c>
      <c r="D2887" s="2" t="s">
        <v>1988</v>
      </c>
      <c r="E2887" s="3">
        <v>10999</v>
      </c>
      <c r="F2887" s="3">
        <v>12000</v>
      </c>
      <c r="G2887" s="2" t="s">
        <v>18</v>
      </c>
      <c r="H2887" s="7" t="s">
        <v>3129</v>
      </c>
      <c r="I2887" s="4">
        <f t="shared" si="6"/>
        <v>10999</v>
      </c>
      <c r="J2887">
        <f t="shared" si="7"/>
        <v>16</v>
      </c>
    </row>
    <row r="2888" spans="1:10" ht="15" hidden="1" customHeight="1" x14ac:dyDescent="0.25">
      <c r="A2888" s="2" t="s">
        <v>16</v>
      </c>
      <c r="B2888" s="2" t="s">
        <v>42</v>
      </c>
      <c r="C2888" s="3">
        <v>1</v>
      </c>
      <c r="D2888" s="2" t="s">
        <v>1993</v>
      </c>
      <c r="E2888" s="3">
        <v>10999</v>
      </c>
      <c r="F2888" s="3">
        <v>12000</v>
      </c>
      <c r="G2888" s="2" t="s">
        <v>18</v>
      </c>
      <c r="H2888" s="7" t="s">
        <v>3129</v>
      </c>
      <c r="I2888" s="4">
        <f t="shared" si="6"/>
        <v>10999</v>
      </c>
      <c r="J2888">
        <f t="shared" si="7"/>
        <v>16</v>
      </c>
    </row>
    <row r="2889" spans="1:10" ht="15" hidden="1" customHeight="1" x14ac:dyDescent="0.25">
      <c r="A2889" s="2" t="s">
        <v>93</v>
      </c>
      <c r="B2889" s="2" t="s">
        <v>42</v>
      </c>
      <c r="C2889" s="3">
        <v>1</v>
      </c>
      <c r="D2889" s="2" t="s">
        <v>2897</v>
      </c>
      <c r="E2889" s="3">
        <v>8000</v>
      </c>
      <c r="F2889" s="3">
        <v>10000</v>
      </c>
      <c r="G2889" s="2" t="s">
        <v>53</v>
      </c>
      <c r="H2889" s="7" t="s">
        <v>3129</v>
      </c>
      <c r="I2889" s="4">
        <f t="shared" si="6"/>
        <v>8000</v>
      </c>
      <c r="J2889">
        <f t="shared" si="7"/>
        <v>16</v>
      </c>
    </row>
    <row r="2890" spans="1:10" ht="15" hidden="1" customHeight="1" x14ac:dyDescent="0.25">
      <c r="A2890" s="2" t="s">
        <v>93</v>
      </c>
      <c r="B2890" s="2" t="s">
        <v>42</v>
      </c>
      <c r="C2890" s="3">
        <v>1</v>
      </c>
      <c r="D2890" s="2" t="s">
        <v>2897</v>
      </c>
      <c r="E2890" s="3">
        <v>8000</v>
      </c>
      <c r="F2890" s="3">
        <v>10000</v>
      </c>
      <c r="G2890" s="2" t="s">
        <v>53</v>
      </c>
      <c r="H2890" s="7" t="s">
        <v>3129</v>
      </c>
      <c r="I2890" s="4">
        <f t="shared" si="6"/>
        <v>8000</v>
      </c>
      <c r="J2890">
        <f t="shared" si="7"/>
        <v>16</v>
      </c>
    </row>
    <row r="2891" spans="1:10" ht="15" hidden="1" customHeight="1" x14ac:dyDescent="0.25">
      <c r="A2891" s="2" t="s">
        <v>93</v>
      </c>
      <c r="B2891" s="2" t="s">
        <v>42</v>
      </c>
      <c r="C2891" s="3">
        <v>1</v>
      </c>
      <c r="D2891" s="2" t="s">
        <v>2897</v>
      </c>
      <c r="E2891" s="3">
        <v>8000</v>
      </c>
      <c r="F2891" s="3">
        <v>10000</v>
      </c>
      <c r="G2891" s="2" t="s">
        <v>53</v>
      </c>
      <c r="H2891" s="7" t="s">
        <v>3129</v>
      </c>
      <c r="I2891" s="4">
        <f t="shared" si="6"/>
        <v>8000</v>
      </c>
      <c r="J2891">
        <f t="shared" si="7"/>
        <v>16</v>
      </c>
    </row>
    <row r="2892" spans="1:10" ht="15" hidden="1" customHeight="1" x14ac:dyDescent="0.25">
      <c r="A2892" s="2" t="s">
        <v>93</v>
      </c>
      <c r="B2892" s="2" t="s">
        <v>42</v>
      </c>
      <c r="C2892" s="3">
        <v>1</v>
      </c>
      <c r="D2892" s="2" t="s">
        <v>2897</v>
      </c>
      <c r="E2892" s="3">
        <v>8000</v>
      </c>
      <c r="F2892" s="3">
        <v>10000</v>
      </c>
      <c r="G2892" s="2" t="s">
        <v>53</v>
      </c>
      <c r="H2892" s="7" t="s">
        <v>3129</v>
      </c>
      <c r="I2892" s="4">
        <f t="shared" si="6"/>
        <v>8000</v>
      </c>
      <c r="J2892">
        <f t="shared" si="7"/>
        <v>16</v>
      </c>
    </row>
    <row r="2893" spans="1:10" ht="15" hidden="1" customHeight="1" x14ac:dyDescent="0.25">
      <c r="A2893" s="2" t="s">
        <v>93</v>
      </c>
      <c r="B2893" s="2" t="s">
        <v>42</v>
      </c>
      <c r="C2893" s="3">
        <v>1</v>
      </c>
      <c r="D2893" s="2" t="s">
        <v>2897</v>
      </c>
      <c r="E2893" s="3">
        <v>8000</v>
      </c>
      <c r="F2893" s="3">
        <v>10000</v>
      </c>
      <c r="G2893" s="2" t="s">
        <v>53</v>
      </c>
      <c r="H2893" s="7" t="s">
        <v>3129</v>
      </c>
      <c r="I2893" s="4">
        <f t="shared" si="6"/>
        <v>8000</v>
      </c>
      <c r="J2893">
        <f t="shared" si="7"/>
        <v>16</v>
      </c>
    </row>
    <row r="2894" spans="1:10" ht="15" hidden="1" customHeight="1" x14ac:dyDescent="0.25">
      <c r="A2894" s="2" t="s">
        <v>93</v>
      </c>
      <c r="B2894" s="2" t="s">
        <v>42</v>
      </c>
      <c r="C2894" s="3">
        <v>1</v>
      </c>
      <c r="D2894" s="2" t="s">
        <v>2897</v>
      </c>
      <c r="E2894" s="3">
        <v>8000</v>
      </c>
      <c r="F2894" s="3">
        <v>10000</v>
      </c>
      <c r="G2894" s="2" t="s">
        <v>53</v>
      </c>
      <c r="H2894" s="7" t="s">
        <v>3129</v>
      </c>
      <c r="I2894" s="4">
        <f t="shared" si="6"/>
        <v>8000</v>
      </c>
      <c r="J2894">
        <f t="shared" si="7"/>
        <v>16</v>
      </c>
    </row>
    <row r="2895" spans="1:10" ht="15" hidden="1" customHeight="1" x14ac:dyDescent="0.25">
      <c r="A2895" s="2" t="s">
        <v>93</v>
      </c>
      <c r="B2895" s="2" t="s">
        <v>42</v>
      </c>
      <c r="C2895" s="3">
        <v>1</v>
      </c>
      <c r="D2895" s="2" t="s">
        <v>2897</v>
      </c>
      <c r="E2895" s="3">
        <v>8000</v>
      </c>
      <c r="F2895" s="3">
        <v>10000</v>
      </c>
      <c r="G2895" s="2" t="s">
        <v>53</v>
      </c>
      <c r="H2895" s="7" t="s">
        <v>3129</v>
      </c>
      <c r="I2895" s="4">
        <f t="shared" si="6"/>
        <v>8000</v>
      </c>
      <c r="J2895">
        <f t="shared" si="7"/>
        <v>16</v>
      </c>
    </row>
    <row r="2896" spans="1:10" ht="15" hidden="1" customHeight="1" x14ac:dyDescent="0.25">
      <c r="A2896" s="2" t="s">
        <v>93</v>
      </c>
      <c r="B2896" s="2" t="s">
        <v>42</v>
      </c>
      <c r="C2896" s="3">
        <v>1</v>
      </c>
      <c r="D2896" s="2" t="s">
        <v>2897</v>
      </c>
      <c r="E2896" s="3">
        <v>8000</v>
      </c>
      <c r="F2896" s="3">
        <v>10000</v>
      </c>
      <c r="G2896" s="2" t="s">
        <v>53</v>
      </c>
      <c r="H2896" s="7" t="s">
        <v>3129</v>
      </c>
      <c r="I2896" s="4">
        <f t="shared" si="6"/>
        <v>8000</v>
      </c>
      <c r="J2896">
        <f t="shared" si="7"/>
        <v>16</v>
      </c>
    </row>
    <row r="2897" spans="1:10" ht="15" hidden="1" customHeight="1" x14ac:dyDescent="0.25">
      <c r="A2897" s="2" t="s">
        <v>93</v>
      </c>
      <c r="B2897" s="2" t="s">
        <v>42</v>
      </c>
      <c r="C2897" s="3">
        <v>1</v>
      </c>
      <c r="D2897" s="2" t="s">
        <v>2897</v>
      </c>
      <c r="E2897" s="3">
        <v>8000</v>
      </c>
      <c r="F2897" s="3">
        <v>10000</v>
      </c>
      <c r="G2897" s="2" t="s">
        <v>53</v>
      </c>
      <c r="H2897" s="7" t="s">
        <v>3129</v>
      </c>
      <c r="I2897" s="4">
        <f t="shared" ref="I2897:I2960" si="8">E2897/C2897</f>
        <v>8000</v>
      </c>
      <c r="J2897">
        <f t="shared" ref="J2897:J2960" si="9">LEN(D2897)</f>
        <v>16</v>
      </c>
    </row>
    <row r="2898" spans="1:10" ht="15" hidden="1" customHeight="1" x14ac:dyDescent="0.25">
      <c r="A2898" s="2" t="s">
        <v>93</v>
      </c>
      <c r="B2898" s="2" t="s">
        <v>42</v>
      </c>
      <c r="C2898" s="3">
        <v>1</v>
      </c>
      <c r="D2898" s="2" t="s">
        <v>2897</v>
      </c>
      <c r="E2898" s="3">
        <v>8000</v>
      </c>
      <c r="F2898" s="3">
        <v>10000</v>
      </c>
      <c r="G2898" s="2" t="s">
        <v>53</v>
      </c>
      <c r="H2898" s="7" t="s">
        <v>3129</v>
      </c>
      <c r="I2898" s="4">
        <f t="shared" si="8"/>
        <v>8000</v>
      </c>
      <c r="J2898">
        <f t="shared" si="9"/>
        <v>16</v>
      </c>
    </row>
    <row r="2899" spans="1:10" ht="15" hidden="1" customHeight="1" x14ac:dyDescent="0.25">
      <c r="A2899" s="2" t="s">
        <v>93</v>
      </c>
      <c r="B2899" s="2" t="s">
        <v>42</v>
      </c>
      <c r="C2899" s="3">
        <v>1</v>
      </c>
      <c r="D2899" s="2" t="s">
        <v>2897</v>
      </c>
      <c r="E2899" s="3">
        <v>8000</v>
      </c>
      <c r="F2899" s="3">
        <v>10000</v>
      </c>
      <c r="G2899" s="2" t="s">
        <v>53</v>
      </c>
      <c r="H2899" s="7" t="s">
        <v>3129</v>
      </c>
      <c r="I2899" s="4">
        <f t="shared" si="8"/>
        <v>8000</v>
      </c>
      <c r="J2899">
        <f t="shared" si="9"/>
        <v>16</v>
      </c>
    </row>
    <row r="2900" spans="1:10" ht="15" hidden="1" customHeight="1" x14ac:dyDescent="0.25">
      <c r="A2900" s="2" t="s">
        <v>93</v>
      </c>
      <c r="B2900" s="2" t="s">
        <v>42</v>
      </c>
      <c r="C2900" s="3">
        <v>1</v>
      </c>
      <c r="D2900" s="2" t="s">
        <v>2897</v>
      </c>
      <c r="E2900" s="3">
        <v>8000</v>
      </c>
      <c r="F2900" s="3">
        <v>10000</v>
      </c>
      <c r="G2900" s="2" t="s">
        <v>53</v>
      </c>
      <c r="H2900" s="7" t="s">
        <v>3129</v>
      </c>
      <c r="I2900" s="4">
        <f t="shared" si="8"/>
        <v>8000</v>
      </c>
      <c r="J2900">
        <f t="shared" si="9"/>
        <v>16</v>
      </c>
    </row>
    <row r="2901" spans="1:10" ht="15" hidden="1" customHeight="1" x14ac:dyDescent="0.25">
      <c r="A2901" s="2" t="s">
        <v>93</v>
      </c>
      <c r="B2901" s="2" t="s">
        <v>42</v>
      </c>
      <c r="C2901" s="3">
        <v>1</v>
      </c>
      <c r="D2901" s="2" t="s">
        <v>2897</v>
      </c>
      <c r="E2901" s="3">
        <v>8000</v>
      </c>
      <c r="F2901" s="3">
        <v>10000</v>
      </c>
      <c r="G2901" s="2" t="s">
        <v>53</v>
      </c>
      <c r="H2901" s="7" t="s">
        <v>3129</v>
      </c>
      <c r="I2901" s="4">
        <f t="shared" si="8"/>
        <v>8000</v>
      </c>
      <c r="J2901">
        <f t="shared" si="9"/>
        <v>16</v>
      </c>
    </row>
    <row r="2902" spans="1:10" ht="15" hidden="1" customHeight="1" x14ac:dyDescent="0.25">
      <c r="A2902" s="2" t="s">
        <v>93</v>
      </c>
      <c r="B2902" s="2" t="s">
        <v>42</v>
      </c>
      <c r="C2902" s="3">
        <v>1</v>
      </c>
      <c r="D2902" s="2" t="s">
        <v>2897</v>
      </c>
      <c r="E2902" s="3">
        <v>8000</v>
      </c>
      <c r="F2902" s="3">
        <v>10000</v>
      </c>
      <c r="G2902" s="2" t="s">
        <v>53</v>
      </c>
      <c r="H2902" s="7" t="s">
        <v>3129</v>
      </c>
      <c r="I2902" s="4">
        <f t="shared" si="8"/>
        <v>8000</v>
      </c>
      <c r="J2902">
        <f t="shared" si="9"/>
        <v>16</v>
      </c>
    </row>
    <row r="2903" spans="1:10" ht="15" hidden="1" customHeight="1" x14ac:dyDescent="0.25">
      <c r="A2903" s="2" t="s">
        <v>50</v>
      </c>
      <c r="B2903" s="2" t="s">
        <v>206</v>
      </c>
      <c r="C2903" s="3">
        <v>1</v>
      </c>
      <c r="D2903" s="2" t="s">
        <v>206</v>
      </c>
      <c r="E2903" s="3">
        <v>2499</v>
      </c>
      <c r="F2903" s="3">
        <v>2999</v>
      </c>
      <c r="G2903" s="2" t="s">
        <v>53</v>
      </c>
      <c r="H2903" s="2" t="s">
        <v>3127</v>
      </c>
      <c r="I2903" s="4">
        <f t="shared" si="8"/>
        <v>2499</v>
      </c>
      <c r="J2903">
        <f t="shared" si="9"/>
        <v>25</v>
      </c>
    </row>
    <row r="2904" spans="1:10" ht="15" hidden="1" customHeight="1" x14ac:dyDescent="0.25">
      <c r="A2904" s="2" t="s">
        <v>50</v>
      </c>
      <c r="B2904" s="2" t="s">
        <v>209</v>
      </c>
      <c r="C2904" s="3">
        <v>1</v>
      </c>
      <c r="D2904" s="2" t="s">
        <v>209</v>
      </c>
      <c r="E2904" s="3">
        <v>1999</v>
      </c>
      <c r="F2904" s="3">
        <v>2999</v>
      </c>
      <c r="G2904" s="2" t="s">
        <v>53</v>
      </c>
      <c r="H2904" s="2" t="s">
        <v>3127</v>
      </c>
      <c r="I2904" s="4">
        <f t="shared" si="8"/>
        <v>1999</v>
      </c>
      <c r="J2904">
        <f t="shared" si="9"/>
        <v>20</v>
      </c>
    </row>
    <row r="2905" spans="1:10" ht="15" hidden="1" customHeight="1" x14ac:dyDescent="0.25">
      <c r="A2905" s="2" t="s">
        <v>41</v>
      </c>
      <c r="B2905" s="2" t="s">
        <v>12</v>
      </c>
      <c r="C2905" s="3">
        <v>40</v>
      </c>
      <c r="D2905" s="2" t="s">
        <v>2898</v>
      </c>
      <c r="E2905" s="3">
        <v>795960</v>
      </c>
      <c r="F2905" s="3">
        <v>919960</v>
      </c>
      <c r="G2905" s="2" t="s">
        <v>18</v>
      </c>
      <c r="H2905" s="2" t="s">
        <v>1023</v>
      </c>
      <c r="I2905" s="4">
        <f t="shared" si="8"/>
        <v>19899</v>
      </c>
      <c r="J2905">
        <f t="shared" si="9"/>
        <v>16</v>
      </c>
    </row>
    <row r="2906" spans="1:10" ht="15" hidden="1" customHeight="1" x14ac:dyDescent="0.25">
      <c r="A2906" s="2" t="s">
        <v>16</v>
      </c>
      <c r="B2906" s="2" t="s">
        <v>12</v>
      </c>
      <c r="C2906" s="3">
        <v>4</v>
      </c>
      <c r="D2906" s="2" t="s">
        <v>2899</v>
      </c>
      <c r="E2906" s="3">
        <v>111999</v>
      </c>
      <c r="F2906" s="3">
        <v>119999</v>
      </c>
      <c r="G2906" s="2" t="s">
        <v>18</v>
      </c>
      <c r="H2906" s="2" t="s">
        <v>15</v>
      </c>
      <c r="I2906" s="4">
        <f t="shared" si="8"/>
        <v>27999.75</v>
      </c>
      <c r="J2906">
        <f t="shared" si="9"/>
        <v>16</v>
      </c>
    </row>
    <row r="2907" spans="1:10" ht="15" hidden="1" customHeight="1" x14ac:dyDescent="0.25">
      <c r="A2907" s="2" t="s">
        <v>16</v>
      </c>
      <c r="B2907" s="2" t="s">
        <v>12</v>
      </c>
      <c r="C2907" s="3">
        <v>4</v>
      </c>
      <c r="D2907" s="2" t="s">
        <v>2900</v>
      </c>
      <c r="E2907" s="3">
        <v>111999</v>
      </c>
      <c r="F2907" s="3">
        <v>119999</v>
      </c>
      <c r="G2907" s="2" t="s">
        <v>18</v>
      </c>
      <c r="H2907" s="2" t="s">
        <v>15</v>
      </c>
      <c r="I2907" s="4">
        <f t="shared" si="8"/>
        <v>27999.75</v>
      </c>
      <c r="J2907">
        <f t="shared" si="9"/>
        <v>16</v>
      </c>
    </row>
    <row r="2908" spans="1:10" ht="15" hidden="1" customHeight="1" x14ac:dyDescent="0.25">
      <c r="A2908" s="2" t="s">
        <v>16</v>
      </c>
      <c r="B2908" s="2" t="s">
        <v>12</v>
      </c>
      <c r="C2908" s="3">
        <v>4</v>
      </c>
      <c r="D2908" s="2" t="s">
        <v>2901</v>
      </c>
      <c r="E2908" s="3">
        <v>111999</v>
      </c>
      <c r="F2908" s="3">
        <v>119999</v>
      </c>
      <c r="G2908" s="2" t="s">
        <v>18</v>
      </c>
      <c r="H2908" s="2" t="s">
        <v>15</v>
      </c>
      <c r="I2908" s="4">
        <f t="shared" si="8"/>
        <v>27999.75</v>
      </c>
      <c r="J2908">
        <f t="shared" si="9"/>
        <v>16</v>
      </c>
    </row>
    <row r="2909" spans="1:10" ht="15" hidden="1" customHeight="1" x14ac:dyDescent="0.25">
      <c r="A2909" s="2" t="s">
        <v>16</v>
      </c>
      <c r="B2909" s="2" t="s">
        <v>12</v>
      </c>
      <c r="C2909" s="3">
        <v>6</v>
      </c>
      <c r="D2909" s="2" t="s">
        <v>2902</v>
      </c>
      <c r="E2909" s="3">
        <v>167999</v>
      </c>
      <c r="F2909" s="3">
        <v>179999</v>
      </c>
      <c r="G2909" s="2" t="s">
        <v>18</v>
      </c>
      <c r="H2909" s="2" t="s">
        <v>15</v>
      </c>
      <c r="I2909" s="4">
        <f t="shared" si="8"/>
        <v>27999.833333333332</v>
      </c>
      <c r="J2909">
        <f t="shared" si="9"/>
        <v>16</v>
      </c>
    </row>
    <row r="2910" spans="1:10" ht="15" hidden="1" customHeight="1" x14ac:dyDescent="0.25">
      <c r="A2910" s="2" t="s">
        <v>16</v>
      </c>
      <c r="B2910" s="2" t="s">
        <v>12</v>
      </c>
      <c r="C2910" s="3">
        <v>9</v>
      </c>
      <c r="D2910" s="2" t="s">
        <v>2903</v>
      </c>
      <c r="E2910" s="3">
        <v>256499</v>
      </c>
      <c r="F2910" s="3">
        <v>274499</v>
      </c>
      <c r="G2910" s="2" t="s">
        <v>18</v>
      </c>
      <c r="H2910" s="2" t="s">
        <v>15</v>
      </c>
      <c r="I2910" s="4">
        <f t="shared" si="8"/>
        <v>28499.888888888891</v>
      </c>
      <c r="J2910">
        <f t="shared" si="9"/>
        <v>16</v>
      </c>
    </row>
    <row r="2911" spans="1:10" ht="15" hidden="1" customHeight="1" x14ac:dyDescent="0.25">
      <c r="A2911" s="2" t="s">
        <v>16</v>
      </c>
      <c r="B2911" s="2" t="s">
        <v>12</v>
      </c>
      <c r="C2911" s="3">
        <v>13</v>
      </c>
      <c r="D2911" s="2" t="s">
        <v>2904</v>
      </c>
      <c r="E2911" s="3">
        <v>370499</v>
      </c>
      <c r="F2911" s="3">
        <v>396499</v>
      </c>
      <c r="G2911" s="2" t="s">
        <v>18</v>
      </c>
      <c r="H2911" s="2" t="s">
        <v>15</v>
      </c>
      <c r="I2911" s="4">
        <f t="shared" si="8"/>
        <v>28499.923076923078</v>
      </c>
      <c r="J2911">
        <f t="shared" si="9"/>
        <v>16</v>
      </c>
    </row>
    <row r="2912" spans="1:10" ht="15" hidden="1" customHeight="1" x14ac:dyDescent="0.25">
      <c r="A2912" s="2" t="s">
        <v>16</v>
      </c>
      <c r="B2912" s="2" t="s">
        <v>12</v>
      </c>
      <c r="C2912" s="3">
        <v>5</v>
      </c>
      <c r="D2912" s="2" t="s">
        <v>17</v>
      </c>
      <c r="E2912" s="3">
        <v>139999</v>
      </c>
      <c r="F2912" s="3">
        <v>149999</v>
      </c>
      <c r="G2912" s="2" t="s">
        <v>18</v>
      </c>
      <c r="H2912" s="2" t="s">
        <v>15</v>
      </c>
      <c r="I2912" s="4">
        <f t="shared" si="8"/>
        <v>27999.8</v>
      </c>
      <c r="J2912">
        <f t="shared" si="9"/>
        <v>16</v>
      </c>
    </row>
    <row r="2913" spans="1:10" ht="15" hidden="1" customHeight="1" x14ac:dyDescent="0.25">
      <c r="A2913" s="2" t="s">
        <v>16</v>
      </c>
      <c r="B2913" s="2" t="s">
        <v>12</v>
      </c>
      <c r="C2913" s="3">
        <v>35</v>
      </c>
      <c r="D2913" s="2" t="s">
        <v>2905</v>
      </c>
      <c r="E2913" s="3">
        <v>1032499</v>
      </c>
      <c r="F2913" s="3">
        <v>1102499</v>
      </c>
      <c r="G2913" s="2" t="s">
        <v>18</v>
      </c>
      <c r="H2913" s="2" t="s">
        <v>15</v>
      </c>
      <c r="I2913" s="4">
        <f t="shared" si="8"/>
        <v>29499.971428571429</v>
      </c>
      <c r="J2913">
        <f t="shared" si="9"/>
        <v>16</v>
      </c>
    </row>
    <row r="2914" spans="1:10" ht="15" hidden="1" customHeight="1" x14ac:dyDescent="0.25">
      <c r="A2914" s="2" t="s">
        <v>33</v>
      </c>
      <c r="B2914" s="2" t="s">
        <v>12</v>
      </c>
      <c r="C2914" s="3">
        <v>7</v>
      </c>
      <c r="D2914" s="2" t="s">
        <v>1890</v>
      </c>
      <c r="E2914" s="3">
        <v>116549</v>
      </c>
      <c r="F2914" s="3">
        <v>146993</v>
      </c>
      <c r="G2914" s="2" t="s">
        <v>18</v>
      </c>
      <c r="H2914" s="2" t="s">
        <v>242</v>
      </c>
      <c r="I2914" s="4">
        <f t="shared" si="8"/>
        <v>16649.857142857141</v>
      </c>
      <c r="J2914">
        <f t="shared" si="9"/>
        <v>16</v>
      </c>
    </row>
    <row r="2915" spans="1:10" ht="15" hidden="1" customHeight="1" x14ac:dyDescent="0.25">
      <c r="A2915" s="2" t="s">
        <v>33</v>
      </c>
      <c r="B2915" s="2" t="s">
        <v>12</v>
      </c>
      <c r="C2915" s="3">
        <v>10</v>
      </c>
      <c r="D2915" s="2" t="s">
        <v>1891</v>
      </c>
      <c r="E2915" s="3">
        <v>166499</v>
      </c>
      <c r="F2915" s="3">
        <v>209990</v>
      </c>
      <c r="G2915" s="2" t="s">
        <v>18</v>
      </c>
      <c r="H2915" s="2" t="s">
        <v>242</v>
      </c>
      <c r="I2915" s="4">
        <f t="shared" si="8"/>
        <v>16649.900000000001</v>
      </c>
      <c r="J2915">
        <f t="shared" si="9"/>
        <v>16</v>
      </c>
    </row>
    <row r="2916" spans="1:10" ht="15" hidden="1" customHeight="1" x14ac:dyDescent="0.25">
      <c r="A2916" s="2" t="s">
        <v>33</v>
      </c>
      <c r="B2916" s="2" t="s">
        <v>12</v>
      </c>
      <c r="C2916" s="3">
        <v>10</v>
      </c>
      <c r="D2916" s="2" t="s">
        <v>1892</v>
      </c>
      <c r="E2916" s="3">
        <v>166499</v>
      </c>
      <c r="F2916" s="3">
        <v>209990</v>
      </c>
      <c r="G2916" s="2" t="s">
        <v>18</v>
      </c>
      <c r="H2916" s="2" t="s">
        <v>242</v>
      </c>
      <c r="I2916" s="4">
        <f t="shared" si="8"/>
        <v>16649.900000000001</v>
      </c>
      <c r="J2916">
        <f t="shared" si="9"/>
        <v>16</v>
      </c>
    </row>
    <row r="2917" spans="1:10" ht="15" hidden="1" customHeight="1" x14ac:dyDescent="0.25">
      <c r="A2917" s="2" t="s">
        <v>33</v>
      </c>
      <c r="B2917" s="2" t="s">
        <v>12</v>
      </c>
      <c r="C2917" s="3">
        <v>10</v>
      </c>
      <c r="D2917" s="2" t="s">
        <v>1893</v>
      </c>
      <c r="E2917" s="3">
        <v>166499</v>
      </c>
      <c r="F2917" s="3">
        <v>209990</v>
      </c>
      <c r="G2917" s="2" t="s">
        <v>18</v>
      </c>
      <c r="H2917" s="2" t="s">
        <v>242</v>
      </c>
      <c r="I2917" s="4">
        <f t="shared" si="8"/>
        <v>16649.900000000001</v>
      </c>
      <c r="J2917">
        <f t="shared" si="9"/>
        <v>16</v>
      </c>
    </row>
    <row r="2918" spans="1:10" ht="15" hidden="1" customHeight="1" x14ac:dyDescent="0.25">
      <c r="A2918" s="2" t="s">
        <v>63</v>
      </c>
      <c r="B2918" s="2" t="s">
        <v>9</v>
      </c>
      <c r="C2918" s="3">
        <v>1</v>
      </c>
      <c r="D2918" s="2" t="s">
        <v>9</v>
      </c>
      <c r="E2918" s="3">
        <v>1099</v>
      </c>
      <c r="F2918" s="3">
        <v>1499</v>
      </c>
      <c r="G2918" s="2" t="s">
        <v>10</v>
      </c>
      <c r="H2918" s="7" t="s">
        <v>3129</v>
      </c>
      <c r="I2918" s="4">
        <f t="shared" si="8"/>
        <v>1099</v>
      </c>
      <c r="J2918">
        <f t="shared" si="9"/>
        <v>9</v>
      </c>
    </row>
    <row r="2919" spans="1:10" ht="15" hidden="1" customHeight="1" x14ac:dyDescent="0.25">
      <c r="A2919" s="2" t="s">
        <v>50</v>
      </c>
      <c r="B2919" s="2" t="s">
        <v>51</v>
      </c>
      <c r="C2919" s="3">
        <v>1</v>
      </c>
      <c r="D2919" s="2" t="s">
        <v>2909</v>
      </c>
      <c r="E2919" s="3">
        <v>0</v>
      </c>
      <c r="F2919" s="3">
        <v>1200</v>
      </c>
      <c r="G2919" s="2" t="s">
        <v>53</v>
      </c>
      <c r="H2919" s="2" t="s">
        <v>192</v>
      </c>
      <c r="I2919" s="4">
        <f t="shared" si="8"/>
        <v>0</v>
      </c>
      <c r="J2919">
        <f t="shared" si="9"/>
        <v>16</v>
      </c>
    </row>
    <row r="2920" spans="1:10" ht="15" hidden="1" customHeight="1" x14ac:dyDescent="0.25">
      <c r="A2920" s="2" t="s">
        <v>50</v>
      </c>
      <c r="B2920" s="2"/>
      <c r="C2920" s="3">
        <v>1</v>
      </c>
      <c r="D2920" s="2" t="s">
        <v>2910</v>
      </c>
      <c r="E2920" s="3">
        <v>0</v>
      </c>
      <c r="F2920" s="3">
        <v>1200</v>
      </c>
      <c r="G2920" s="2" t="s">
        <v>53</v>
      </c>
      <c r="H2920" s="2" t="s">
        <v>192</v>
      </c>
      <c r="I2920" s="4">
        <f t="shared" si="8"/>
        <v>0</v>
      </c>
      <c r="J2920">
        <f t="shared" si="9"/>
        <v>16</v>
      </c>
    </row>
    <row r="2921" spans="1:10" ht="15" hidden="1" customHeight="1" x14ac:dyDescent="0.25">
      <c r="A2921" s="2" t="s">
        <v>50</v>
      </c>
      <c r="B2921" s="2"/>
      <c r="C2921" s="3">
        <v>1</v>
      </c>
      <c r="D2921" s="2" t="s">
        <v>2911</v>
      </c>
      <c r="E2921" s="3">
        <v>0</v>
      </c>
      <c r="F2921" s="3">
        <v>1200</v>
      </c>
      <c r="G2921" s="2" t="s">
        <v>53</v>
      </c>
      <c r="H2921" s="2" t="s">
        <v>192</v>
      </c>
      <c r="I2921" s="4">
        <f t="shared" si="8"/>
        <v>0</v>
      </c>
      <c r="J2921">
        <f t="shared" si="9"/>
        <v>16</v>
      </c>
    </row>
    <row r="2922" spans="1:10" ht="15" hidden="1" customHeight="1" x14ac:dyDescent="0.25">
      <c r="A2922" s="2" t="s">
        <v>50</v>
      </c>
      <c r="B2922" s="2"/>
      <c r="C2922" s="3">
        <v>1</v>
      </c>
      <c r="D2922" s="2" t="s">
        <v>2912</v>
      </c>
      <c r="E2922" s="3">
        <v>0</v>
      </c>
      <c r="F2922" s="3">
        <v>1200</v>
      </c>
      <c r="G2922" s="2" t="s">
        <v>53</v>
      </c>
      <c r="H2922" s="2" t="s">
        <v>192</v>
      </c>
      <c r="I2922" s="4">
        <f t="shared" si="8"/>
        <v>0</v>
      </c>
      <c r="J2922">
        <f t="shared" si="9"/>
        <v>16</v>
      </c>
    </row>
    <row r="2923" spans="1:10" ht="15" hidden="1" customHeight="1" x14ac:dyDescent="0.25">
      <c r="A2923" s="2" t="s">
        <v>50</v>
      </c>
      <c r="B2923" s="2" t="s">
        <v>51</v>
      </c>
      <c r="C2923" s="3">
        <v>1</v>
      </c>
      <c r="D2923" s="2" t="s">
        <v>2913</v>
      </c>
      <c r="E2923" s="3">
        <v>0</v>
      </c>
      <c r="F2923" s="3">
        <v>1200</v>
      </c>
      <c r="G2923" s="2" t="s">
        <v>53</v>
      </c>
      <c r="H2923" s="2" t="s">
        <v>192</v>
      </c>
      <c r="I2923" s="4">
        <f t="shared" si="8"/>
        <v>0</v>
      </c>
      <c r="J2923">
        <f t="shared" si="9"/>
        <v>16</v>
      </c>
    </row>
    <row r="2924" spans="1:10" ht="15" hidden="1" customHeight="1" x14ac:dyDescent="0.25">
      <c r="A2924" s="2" t="s">
        <v>205</v>
      </c>
      <c r="B2924" s="2" t="s">
        <v>1754</v>
      </c>
      <c r="C2924" s="3">
        <v>1</v>
      </c>
      <c r="D2924" s="2" t="s">
        <v>1977</v>
      </c>
      <c r="E2924" s="3">
        <v>1499</v>
      </c>
      <c r="F2924" s="3">
        <v>4500</v>
      </c>
      <c r="G2924" s="2" t="s">
        <v>18</v>
      </c>
      <c r="H2924" s="7" t="s">
        <v>15</v>
      </c>
      <c r="I2924" s="4">
        <f t="shared" si="8"/>
        <v>1499</v>
      </c>
      <c r="J2924">
        <f t="shared" si="9"/>
        <v>19</v>
      </c>
    </row>
    <row r="2925" spans="1:10" ht="15" hidden="1" customHeight="1" x14ac:dyDescent="0.25">
      <c r="A2925" s="2" t="s">
        <v>33</v>
      </c>
      <c r="B2925" s="2" t="s">
        <v>12</v>
      </c>
      <c r="C2925" s="3">
        <v>9</v>
      </c>
      <c r="D2925" s="2" t="s">
        <v>1894</v>
      </c>
      <c r="E2925" s="3">
        <v>149849</v>
      </c>
      <c r="F2925" s="3">
        <v>188991</v>
      </c>
      <c r="G2925" s="2" t="s">
        <v>18</v>
      </c>
      <c r="H2925" s="2" t="s">
        <v>242</v>
      </c>
      <c r="I2925" s="4">
        <f t="shared" si="8"/>
        <v>16649.888888888891</v>
      </c>
      <c r="J2925">
        <f t="shared" si="9"/>
        <v>16</v>
      </c>
    </row>
    <row r="2926" spans="1:10" ht="15" hidden="1" customHeight="1" x14ac:dyDescent="0.25">
      <c r="A2926" s="2" t="s">
        <v>33</v>
      </c>
      <c r="B2926" s="2" t="s">
        <v>12</v>
      </c>
      <c r="C2926" s="3">
        <v>9</v>
      </c>
      <c r="D2926" s="2" t="s">
        <v>1895</v>
      </c>
      <c r="E2926" s="3">
        <v>167849</v>
      </c>
      <c r="F2926" s="3">
        <v>197991</v>
      </c>
      <c r="G2926" s="2" t="s">
        <v>18</v>
      </c>
      <c r="H2926" s="2" t="s">
        <v>242</v>
      </c>
      <c r="I2926" s="4">
        <f t="shared" si="8"/>
        <v>18649.888888888891</v>
      </c>
      <c r="J2926">
        <f t="shared" si="9"/>
        <v>16</v>
      </c>
    </row>
    <row r="2927" spans="1:10" ht="15" hidden="1" customHeight="1" x14ac:dyDescent="0.25">
      <c r="A2927" s="2" t="s">
        <v>33</v>
      </c>
      <c r="B2927" s="2" t="s">
        <v>12</v>
      </c>
      <c r="C2927" s="3">
        <v>10</v>
      </c>
      <c r="D2927" s="2" t="s">
        <v>1896</v>
      </c>
      <c r="E2927" s="3">
        <v>181499</v>
      </c>
      <c r="F2927" s="3">
        <v>219990</v>
      </c>
      <c r="G2927" s="2" t="s">
        <v>18</v>
      </c>
      <c r="H2927" s="2" t="s">
        <v>242</v>
      </c>
      <c r="I2927" s="4">
        <f t="shared" si="8"/>
        <v>18149.900000000001</v>
      </c>
      <c r="J2927">
        <f t="shared" si="9"/>
        <v>16</v>
      </c>
    </row>
    <row r="2928" spans="1:10" ht="15" hidden="1" customHeight="1" x14ac:dyDescent="0.25">
      <c r="A2928" s="2" t="s">
        <v>33</v>
      </c>
      <c r="B2928" s="2" t="s">
        <v>12</v>
      </c>
      <c r="C2928" s="3">
        <v>4</v>
      </c>
      <c r="D2928" s="2" t="s">
        <v>1897</v>
      </c>
      <c r="E2928" s="3">
        <v>74599</v>
      </c>
      <c r="F2928" s="3">
        <v>87996</v>
      </c>
      <c r="G2928" s="2" t="s">
        <v>18</v>
      </c>
      <c r="H2928" s="2" t="s">
        <v>242</v>
      </c>
      <c r="I2928" s="4">
        <f t="shared" si="8"/>
        <v>18649.75</v>
      </c>
      <c r="J2928">
        <f t="shared" si="9"/>
        <v>16</v>
      </c>
    </row>
    <row r="2929" spans="1:10" ht="15" hidden="1" customHeight="1" x14ac:dyDescent="0.25">
      <c r="A2929" s="2" t="s">
        <v>33</v>
      </c>
      <c r="B2929" s="2" t="s">
        <v>12</v>
      </c>
      <c r="C2929" s="3">
        <v>7</v>
      </c>
      <c r="D2929" s="2" t="s">
        <v>1898</v>
      </c>
      <c r="E2929" s="3">
        <v>116549</v>
      </c>
      <c r="F2929" s="3">
        <v>146993</v>
      </c>
      <c r="G2929" s="2" t="s">
        <v>18</v>
      </c>
      <c r="H2929" s="2" t="s">
        <v>242</v>
      </c>
      <c r="I2929" s="4">
        <f t="shared" si="8"/>
        <v>16649.857142857141</v>
      </c>
      <c r="J2929">
        <f t="shared" si="9"/>
        <v>16</v>
      </c>
    </row>
    <row r="2930" spans="1:10" ht="15" hidden="1" customHeight="1" x14ac:dyDescent="0.25">
      <c r="A2930" s="2" t="s">
        <v>33</v>
      </c>
      <c r="B2930" s="2" t="s">
        <v>12</v>
      </c>
      <c r="C2930" s="3">
        <v>8</v>
      </c>
      <c r="D2930" s="2" t="s">
        <v>1899</v>
      </c>
      <c r="E2930" s="3">
        <v>133199</v>
      </c>
      <c r="F2930" s="3">
        <v>167992</v>
      </c>
      <c r="G2930" s="2" t="s">
        <v>18</v>
      </c>
      <c r="H2930" s="2" t="s">
        <v>242</v>
      </c>
      <c r="I2930" s="4">
        <f t="shared" si="8"/>
        <v>16649.875</v>
      </c>
      <c r="J2930">
        <f t="shared" si="9"/>
        <v>16</v>
      </c>
    </row>
    <row r="2931" spans="1:10" ht="15" hidden="1" customHeight="1" x14ac:dyDescent="0.25">
      <c r="A2931" s="2" t="s">
        <v>33</v>
      </c>
      <c r="B2931" s="2" t="s">
        <v>12</v>
      </c>
      <c r="C2931" s="3">
        <v>8</v>
      </c>
      <c r="D2931" s="2" t="s">
        <v>1900</v>
      </c>
      <c r="E2931" s="3">
        <v>133199</v>
      </c>
      <c r="F2931" s="3">
        <v>167992</v>
      </c>
      <c r="G2931" s="2" t="s">
        <v>18</v>
      </c>
      <c r="H2931" s="2" t="s">
        <v>242</v>
      </c>
      <c r="I2931" s="4">
        <f t="shared" si="8"/>
        <v>16649.875</v>
      </c>
      <c r="J2931">
        <f t="shared" si="9"/>
        <v>16</v>
      </c>
    </row>
    <row r="2932" spans="1:10" ht="15" hidden="1" customHeight="1" x14ac:dyDescent="0.25">
      <c r="A2932" s="2" t="s">
        <v>33</v>
      </c>
      <c r="B2932" s="2" t="s">
        <v>12</v>
      </c>
      <c r="C2932" s="3">
        <v>7</v>
      </c>
      <c r="D2932" s="2" t="s">
        <v>1901</v>
      </c>
      <c r="E2932" s="3">
        <v>116549</v>
      </c>
      <c r="F2932" s="3">
        <v>146993</v>
      </c>
      <c r="G2932" s="2" t="s">
        <v>18</v>
      </c>
      <c r="H2932" s="2" t="s">
        <v>242</v>
      </c>
      <c r="I2932" s="4">
        <f t="shared" si="8"/>
        <v>16649.857142857141</v>
      </c>
      <c r="J2932">
        <f t="shared" si="9"/>
        <v>16</v>
      </c>
    </row>
    <row r="2933" spans="1:10" ht="15" hidden="1" customHeight="1" x14ac:dyDescent="0.25">
      <c r="A2933" s="2" t="s">
        <v>33</v>
      </c>
      <c r="B2933" s="2" t="s">
        <v>12</v>
      </c>
      <c r="C2933" s="3">
        <v>2</v>
      </c>
      <c r="D2933" s="2" t="s">
        <v>1902</v>
      </c>
      <c r="E2933" s="3">
        <v>34299</v>
      </c>
      <c r="F2933" s="3">
        <v>41998</v>
      </c>
      <c r="G2933" s="2" t="s">
        <v>18</v>
      </c>
      <c r="H2933" s="2" t="s">
        <v>242</v>
      </c>
      <c r="I2933" s="4">
        <f t="shared" si="8"/>
        <v>17149.5</v>
      </c>
      <c r="J2933">
        <f t="shared" si="9"/>
        <v>16</v>
      </c>
    </row>
    <row r="2934" spans="1:10" ht="15" hidden="1" customHeight="1" x14ac:dyDescent="0.25">
      <c r="A2934" s="2" t="s">
        <v>33</v>
      </c>
      <c r="B2934" s="2" t="s">
        <v>12</v>
      </c>
      <c r="C2934" s="3">
        <v>6</v>
      </c>
      <c r="D2934" s="2" t="s">
        <v>1903</v>
      </c>
      <c r="E2934" s="3">
        <v>99899</v>
      </c>
      <c r="F2934" s="3">
        <v>125994</v>
      </c>
      <c r="G2934" s="2" t="s">
        <v>18</v>
      </c>
      <c r="H2934" s="2" t="s">
        <v>242</v>
      </c>
      <c r="I2934" s="4">
        <f t="shared" si="8"/>
        <v>16649.833333333332</v>
      </c>
      <c r="J2934">
        <f t="shared" si="9"/>
        <v>16</v>
      </c>
    </row>
    <row r="2935" spans="1:10" ht="15" hidden="1" customHeight="1" x14ac:dyDescent="0.25">
      <c r="A2935" s="2" t="s">
        <v>33</v>
      </c>
      <c r="B2935" s="2" t="s">
        <v>12</v>
      </c>
      <c r="C2935" s="3">
        <v>6</v>
      </c>
      <c r="D2935" s="2" t="s">
        <v>1904</v>
      </c>
      <c r="E2935" s="3">
        <v>99899</v>
      </c>
      <c r="F2935" s="3">
        <v>125994</v>
      </c>
      <c r="G2935" s="2" t="s">
        <v>18</v>
      </c>
      <c r="H2935" s="2" t="s">
        <v>242</v>
      </c>
      <c r="I2935" s="4">
        <f t="shared" si="8"/>
        <v>16649.833333333332</v>
      </c>
      <c r="J2935">
        <f t="shared" si="9"/>
        <v>16</v>
      </c>
    </row>
    <row r="2936" spans="1:10" ht="15" hidden="1" customHeight="1" x14ac:dyDescent="0.25">
      <c r="A2936" s="2" t="s">
        <v>33</v>
      </c>
      <c r="B2936" s="2" t="s">
        <v>12</v>
      </c>
      <c r="C2936" s="3">
        <v>3</v>
      </c>
      <c r="D2936" s="2" t="s">
        <v>1905</v>
      </c>
      <c r="E2936" s="3">
        <v>49949</v>
      </c>
      <c r="F2936" s="3">
        <v>62997</v>
      </c>
      <c r="G2936" s="2" t="s">
        <v>18</v>
      </c>
      <c r="H2936" s="2" t="s">
        <v>242</v>
      </c>
      <c r="I2936" s="4">
        <f t="shared" si="8"/>
        <v>16649.666666666668</v>
      </c>
      <c r="J2936">
        <f t="shared" si="9"/>
        <v>16</v>
      </c>
    </row>
    <row r="2937" spans="1:10" ht="15" hidden="1" customHeight="1" x14ac:dyDescent="0.25">
      <c r="A2937" s="2" t="s">
        <v>33</v>
      </c>
      <c r="B2937" s="2" t="s">
        <v>12</v>
      </c>
      <c r="C2937" s="3">
        <v>6</v>
      </c>
      <c r="D2937" s="2" t="s">
        <v>1906</v>
      </c>
      <c r="E2937" s="3">
        <v>99899</v>
      </c>
      <c r="F2937" s="3">
        <v>125994</v>
      </c>
      <c r="G2937" s="2" t="s">
        <v>18</v>
      </c>
      <c r="H2937" s="2" t="s">
        <v>242</v>
      </c>
      <c r="I2937" s="4">
        <f t="shared" si="8"/>
        <v>16649.833333333332</v>
      </c>
      <c r="J2937">
        <f t="shared" si="9"/>
        <v>16</v>
      </c>
    </row>
    <row r="2938" spans="1:10" ht="15" hidden="1" customHeight="1" x14ac:dyDescent="0.25">
      <c r="A2938" s="2" t="s">
        <v>33</v>
      </c>
      <c r="B2938" s="2" t="s">
        <v>12</v>
      </c>
      <c r="C2938" s="3">
        <v>3</v>
      </c>
      <c r="D2938" s="2" t="s">
        <v>1907</v>
      </c>
      <c r="E2938" s="3">
        <v>49949</v>
      </c>
      <c r="F2938" s="3">
        <v>62997</v>
      </c>
      <c r="G2938" s="2" t="s">
        <v>18</v>
      </c>
      <c r="H2938" s="2" t="s">
        <v>242</v>
      </c>
      <c r="I2938" s="4">
        <f t="shared" si="8"/>
        <v>16649.666666666668</v>
      </c>
      <c r="J2938">
        <f t="shared" si="9"/>
        <v>16</v>
      </c>
    </row>
    <row r="2939" spans="1:10" ht="15" hidden="1" customHeight="1" x14ac:dyDescent="0.25">
      <c r="A2939" s="2" t="s">
        <v>33</v>
      </c>
      <c r="B2939" s="2" t="s">
        <v>12</v>
      </c>
      <c r="C2939" s="3">
        <v>9</v>
      </c>
      <c r="D2939" s="2" t="s">
        <v>1908</v>
      </c>
      <c r="E2939" s="3">
        <v>154349</v>
      </c>
      <c r="F2939" s="3">
        <v>188991</v>
      </c>
      <c r="G2939" s="2" t="s">
        <v>18</v>
      </c>
      <c r="H2939" s="2" t="s">
        <v>242</v>
      </c>
      <c r="I2939" s="4">
        <f t="shared" si="8"/>
        <v>17149.888888888891</v>
      </c>
      <c r="J2939">
        <f t="shared" si="9"/>
        <v>16</v>
      </c>
    </row>
    <row r="2940" spans="1:10" ht="15" hidden="1" customHeight="1" x14ac:dyDescent="0.25">
      <c r="A2940" s="2" t="s">
        <v>33</v>
      </c>
      <c r="B2940" s="2" t="s">
        <v>12</v>
      </c>
      <c r="C2940" s="3">
        <v>40</v>
      </c>
      <c r="D2940" s="2" t="s">
        <v>1909</v>
      </c>
      <c r="E2940" s="3">
        <v>746999</v>
      </c>
      <c r="F2940" s="3">
        <v>879960</v>
      </c>
      <c r="G2940" s="2" t="s">
        <v>18</v>
      </c>
      <c r="H2940" s="2" t="s">
        <v>242</v>
      </c>
      <c r="I2940" s="4">
        <f t="shared" si="8"/>
        <v>18674.974999999999</v>
      </c>
      <c r="J2940">
        <f t="shared" si="9"/>
        <v>16</v>
      </c>
    </row>
    <row r="2941" spans="1:10" ht="15" hidden="1" customHeight="1" x14ac:dyDescent="0.25">
      <c r="A2941" s="2" t="s">
        <v>33</v>
      </c>
      <c r="B2941" s="2" t="s">
        <v>12</v>
      </c>
      <c r="C2941" s="3">
        <v>11</v>
      </c>
      <c r="D2941" s="2" t="s">
        <v>1910</v>
      </c>
      <c r="E2941" s="3">
        <v>199649</v>
      </c>
      <c r="F2941" s="3">
        <v>241989</v>
      </c>
      <c r="G2941" s="2" t="s">
        <v>18</v>
      </c>
      <c r="H2941" s="2" t="s">
        <v>242</v>
      </c>
      <c r="I2941" s="4">
        <f t="shared" si="8"/>
        <v>18149.909090909092</v>
      </c>
      <c r="J2941">
        <f t="shared" si="9"/>
        <v>16</v>
      </c>
    </row>
    <row r="2942" spans="1:10" ht="15" hidden="1" customHeight="1" x14ac:dyDescent="0.25">
      <c r="A2942" s="2" t="s">
        <v>33</v>
      </c>
      <c r="B2942" s="2" t="s">
        <v>12</v>
      </c>
      <c r="C2942" s="3">
        <v>6</v>
      </c>
      <c r="D2942" s="2" t="s">
        <v>1911</v>
      </c>
      <c r="E2942" s="3">
        <v>108899</v>
      </c>
      <c r="F2942" s="3">
        <v>131994</v>
      </c>
      <c r="G2942" s="2" t="s">
        <v>18</v>
      </c>
      <c r="H2942" s="2" t="s">
        <v>242</v>
      </c>
      <c r="I2942" s="4">
        <f t="shared" si="8"/>
        <v>18149.833333333332</v>
      </c>
      <c r="J2942">
        <f t="shared" si="9"/>
        <v>16</v>
      </c>
    </row>
    <row r="2943" spans="1:10" ht="15" hidden="1" customHeight="1" x14ac:dyDescent="0.25">
      <c r="A2943" s="2" t="s">
        <v>33</v>
      </c>
      <c r="B2943" s="2" t="s">
        <v>12</v>
      </c>
      <c r="C2943" s="3">
        <v>12</v>
      </c>
      <c r="D2943" s="2" t="s">
        <v>1912</v>
      </c>
      <c r="E2943" s="3">
        <v>217799</v>
      </c>
      <c r="F2943" s="3">
        <v>263988</v>
      </c>
      <c r="G2943" s="2" t="s">
        <v>18</v>
      </c>
      <c r="H2943" s="2" t="s">
        <v>242</v>
      </c>
      <c r="I2943" s="4">
        <f t="shared" si="8"/>
        <v>18149.916666666668</v>
      </c>
      <c r="J2943">
        <f t="shared" si="9"/>
        <v>16</v>
      </c>
    </row>
    <row r="2944" spans="1:10" ht="15" hidden="1" customHeight="1" x14ac:dyDescent="0.25">
      <c r="A2944" s="2" t="s">
        <v>33</v>
      </c>
      <c r="B2944" s="2" t="s">
        <v>12</v>
      </c>
      <c r="C2944" s="3">
        <v>12</v>
      </c>
      <c r="D2944" s="2" t="s">
        <v>1913</v>
      </c>
      <c r="E2944" s="3">
        <v>217799</v>
      </c>
      <c r="F2944" s="3">
        <v>263988</v>
      </c>
      <c r="G2944" s="2" t="s">
        <v>18</v>
      </c>
      <c r="H2944" s="2" t="s">
        <v>242</v>
      </c>
      <c r="I2944" s="4">
        <f t="shared" si="8"/>
        <v>18149.916666666668</v>
      </c>
      <c r="J2944">
        <f t="shared" si="9"/>
        <v>16</v>
      </c>
    </row>
    <row r="2945" spans="1:10" ht="15" hidden="1" customHeight="1" x14ac:dyDescent="0.25">
      <c r="A2945" s="2" t="s">
        <v>33</v>
      </c>
      <c r="B2945" s="2" t="s">
        <v>12</v>
      </c>
      <c r="C2945" s="3">
        <v>11</v>
      </c>
      <c r="D2945" s="2" t="s">
        <v>1914</v>
      </c>
      <c r="E2945" s="3">
        <v>199649</v>
      </c>
      <c r="F2945" s="3">
        <v>241989</v>
      </c>
      <c r="G2945" s="2" t="s">
        <v>18</v>
      </c>
      <c r="H2945" s="2" t="s">
        <v>242</v>
      </c>
      <c r="I2945" s="4">
        <f t="shared" si="8"/>
        <v>18149.909090909092</v>
      </c>
      <c r="J2945">
        <f t="shared" si="9"/>
        <v>16</v>
      </c>
    </row>
    <row r="2946" spans="1:10" ht="15" hidden="1" customHeight="1" x14ac:dyDescent="0.25">
      <c r="A2946" s="2" t="s">
        <v>33</v>
      </c>
      <c r="B2946" s="2" t="s">
        <v>12</v>
      </c>
      <c r="C2946" s="3">
        <v>12</v>
      </c>
      <c r="D2946" s="2" t="s">
        <v>1915</v>
      </c>
      <c r="E2946" s="3">
        <v>217799</v>
      </c>
      <c r="F2946" s="3">
        <v>263988</v>
      </c>
      <c r="G2946" s="2" t="s">
        <v>18</v>
      </c>
      <c r="H2946" s="2" t="s">
        <v>242</v>
      </c>
      <c r="I2946" s="4">
        <f t="shared" si="8"/>
        <v>18149.916666666668</v>
      </c>
      <c r="J2946">
        <f t="shared" si="9"/>
        <v>16</v>
      </c>
    </row>
    <row r="2947" spans="1:10" ht="15" hidden="1" customHeight="1" x14ac:dyDescent="0.25">
      <c r="A2947" s="2" t="s">
        <v>33</v>
      </c>
      <c r="B2947" s="2" t="s">
        <v>12</v>
      </c>
      <c r="C2947" s="3">
        <v>3</v>
      </c>
      <c r="D2947" s="2" t="s">
        <v>1916</v>
      </c>
      <c r="E2947" s="3">
        <v>49949</v>
      </c>
      <c r="F2947" s="3">
        <v>62997</v>
      </c>
      <c r="G2947" s="2" t="s">
        <v>18</v>
      </c>
      <c r="H2947" s="2" t="s">
        <v>242</v>
      </c>
      <c r="I2947" s="4">
        <f t="shared" si="8"/>
        <v>16649.666666666668</v>
      </c>
      <c r="J2947">
        <f t="shared" si="9"/>
        <v>16</v>
      </c>
    </row>
    <row r="2948" spans="1:10" ht="15" hidden="1" customHeight="1" x14ac:dyDescent="0.25">
      <c r="A2948" s="2" t="s">
        <v>33</v>
      </c>
      <c r="B2948" s="2" t="s">
        <v>12</v>
      </c>
      <c r="C2948" s="3">
        <v>6</v>
      </c>
      <c r="D2948" s="2" t="s">
        <v>1917</v>
      </c>
      <c r="E2948" s="3">
        <v>99899</v>
      </c>
      <c r="F2948" s="3">
        <v>125994</v>
      </c>
      <c r="G2948" s="2" t="s">
        <v>18</v>
      </c>
      <c r="H2948" s="2" t="s">
        <v>242</v>
      </c>
      <c r="I2948" s="4">
        <f t="shared" si="8"/>
        <v>16649.833333333332</v>
      </c>
      <c r="J2948">
        <f t="shared" si="9"/>
        <v>16</v>
      </c>
    </row>
    <row r="2949" spans="1:10" ht="15" hidden="1" customHeight="1" x14ac:dyDescent="0.25">
      <c r="A2949" s="2" t="s">
        <v>33</v>
      </c>
      <c r="B2949" s="2" t="s">
        <v>12</v>
      </c>
      <c r="C2949" s="3">
        <v>12</v>
      </c>
      <c r="D2949" s="2" t="s">
        <v>1918</v>
      </c>
      <c r="E2949" s="3">
        <v>217799</v>
      </c>
      <c r="F2949" s="3">
        <v>263988</v>
      </c>
      <c r="G2949" s="2" t="s">
        <v>18</v>
      </c>
      <c r="H2949" s="2" t="s">
        <v>242</v>
      </c>
      <c r="I2949" s="4">
        <f t="shared" si="8"/>
        <v>18149.916666666668</v>
      </c>
      <c r="J2949">
        <f t="shared" si="9"/>
        <v>16</v>
      </c>
    </row>
    <row r="2950" spans="1:10" ht="15" hidden="1" customHeight="1" x14ac:dyDescent="0.25">
      <c r="A2950" s="2" t="s">
        <v>33</v>
      </c>
      <c r="B2950" s="2" t="s">
        <v>12</v>
      </c>
      <c r="C2950" s="3">
        <v>12</v>
      </c>
      <c r="D2950" s="2" t="s">
        <v>1919</v>
      </c>
      <c r="E2950" s="3">
        <v>217799</v>
      </c>
      <c r="F2950" s="3">
        <v>263988</v>
      </c>
      <c r="G2950" s="2" t="s">
        <v>18</v>
      </c>
      <c r="H2950" s="2" t="s">
        <v>242</v>
      </c>
      <c r="I2950" s="4">
        <f t="shared" si="8"/>
        <v>18149.916666666668</v>
      </c>
      <c r="J2950">
        <f t="shared" si="9"/>
        <v>16</v>
      </c>
    </row>
    <row r="2951" spans="1:10" ht="15" hidden="1" customHeight="1" x14ac:dyDescent="0.25">
      <c r="A2951" s="2" t="s">
        <v>33</v>
      </c>
      <c r="B2951" s="2" t="s">
        <v>12</v>
      </c>
      <c r="C2951" s="3">
        <v>14</v>
      </c>
      <c r="D2951" s="2" t="s">
        <v>1920</v>
      </c>
      <c r="E2951" s="3">
        <v>254099</v>
      </c>
      <c r="F2951" s="3">
        <v>307986</v>
      </c>
      <c r="G2951" s="2" t="s">
        <v>18</v>
      </c>
      <c r="H2951" s="2" t="s">
        <v>242</v>
      </c>
      <c r="I2951" s="4">
        <f t="shared" si="8"/>
        <v>18149.928571428572</v>
      </c>
      <c r="J2951">
        <f t="shared" si="9"/>
        <v>16</v>
      </c>
    </row>
    <row r="2952" spans="1:10" ht="15" hidden="1" customHeight="1" x14ac:dyDescent="0.25">
      <c r="A2952" s="2" t="s">
        <v>33</v>
      </c>
      <c r="B2952" s="2" t="s">
        <v>12</v>
      </c>
      <c r="C2952" s="3">
        <v>26</v>
      </c>
      <c r="D2952" s="2" t="s">
        <v>1921</v>
      </c>
      <c r="E2952" s="3">
        <v>486899</v>
      </c>
      <c r="F2952" s="3">
        <v>571974</v>
      </c>
      <c r="G2952" s="2" t="s">
        <v>18</v>
      </c>
      <c r="H2952" s="2" t="s">
        <v>242</v>
      </c>
      <c r="I2952" s="4">
        <f t="shared" si="8"/>
        <v>18726.884615384617</v>
      </c>
      <c r="J2952">
        <f t="shared" si="9"/>
        <v>16</v>
      </c>
    </row>
    <row r="2953" spans="1:10" ht="15" hidden="1" customHeight="1" x14ac:dyDescent="0.25">
      <c r="A2953" s="2" t="s">
        <v>33</v>
      </c>
      <c r="B2953" s="2" t="s">
        <v>12</v>
      </c>
      <c r="C2953" s="3">
        <v>6</v>
      </c>
      <c r="D2953" s="2" t="s">
        <v>2742</v>
      </c>
      <c r="E2953" s="3">
        <v>101999</v>
      </c>
      <c r="F2953" s="3">
        <v>125994</v>
      </c>
      <c r="G2953" s="2" t="s">
        <v>18</v>
      </c>
      <c r="H2953" s="2" t="s">
        <v>192</v>
      </c>
      <c r="I2953" s="4">
        <f t="shared" si="8"/>
        <v>16999.833333333332</v>
      </c>
      <c r="J2953">
        <f t="shared" si="9"/>
        <v>16</v>
      </c>
    </row>
    <row r="2954" spans="1:10" ht="15" hidden="1" customHeight="1" x14ac:dyDescent="0.25">
      <c r="A2954" s="2" t="s">
        <v>33</v>
      </c>
      <c r="B2954" s="2" t="s">
        <v>12</v>
      </c>
      <c r="C2954" s="3">
        <v>6</v>
      </c>
      <c r="D2954" s="2" t="s">
        <v>2743</v>
      </c>
      <c r="E2954" s="3">
        <v>101999</v>
      </c>
      <c r="F2954" s="3">
        <v>125994</v>
      </c>
      <c r="G2954" s="2" t="s">
        <v>18</v>
      </c>
      <c r="H2954" s="2" t="s">
        <v>192</v>
      </c>
      <c r="I2954" s="4">
        <f t="shared" si="8"/>
        <v>16999.833333333332</v>
      </c>
      <c r="J2954">
        <f t="shared" si="9"/>
        <v>16</v>
      </c>
    </row>
    <row r="2955" spans="1:10" ht="15" hidden="1" customHeight="1" x14ac:dyDescent="0.25">
      <c r="A2955" s="2" t="s">
        <v>33</v>
      </c>
      <c r="B2955" s="2" t="s">
        <v>12</v>
      </c>
      <c r="C2955" s="3">
        <v>4</v>
      </c>
      <c r="D2955" s="2" t="s">
        <v>2744</v>
      </c>
      <c r="E2955" s="3">
        <v>69999</v>
      </c>
      <c r="F2955" s="3">
        <v>83996</v>
      </c>
      <c r="G2955" s="2" t="s">
        <v>18</v>
      </c>
      <c r="H2955" s="2" t="s">
        <v>192</v>
      </c>
      <c r="I2955" s="4">
        <f t="shared" si="8"/>
        <v>17499.75</v>
      </c>
      <c r="J2955">
        <f t="shared" si="9"/>
        <v>16</v>
      </c>
    </row>
    <row r="2956" spans="1:10" ht="15" hidden="1" customHeight="1" x14ac:dyDescent="0.25">
      <c r="A2956" s="2" t="s">
        <v>33</v>
      </c>
      <c r="B2956" s="2" t="s">
        <v>12</v>
      </c>
      <c r="C2956" s="3">
        <v>6</v>
      </c>
      <c r="D2956" s="2" t="s">
        <v>2745</v>
      </c>
      <c r="E2956" s="3">
        <v>101999</v>
      </c>
      <c r="F2956" s="3">
        <v>125994</v>
      </c>
      <c r="G2956" s="2" t="s">
        <v>18</v>
      </c>
      <c r="H2956" s="2" t="s">
        <v>192</v>
      </c>
      <c r="I2956" s="4">
        <f t="shared" si="8"/>
        <v>16999.833333333332</v>
      </c>
      <c r="J2956">
        <f t="shared" si="9"/>
        <v>16</v>
      </c>
    </row>
    <row r="2957" spans="1:10" ht="15" hidden="1" customHeight="1" x14ac:dyDescent="0.25">
      <c r="A2957" s="2" t="s">
        <v>33</v>
      </c>
      <c r="B2957" s="2" t="s">
        <v>12</v>
      </c>
      <c r="C2957" s="3">
        <v>36</v>
      </c>
      <c r="D2957" s="2" t="s">
        <v>2746</v>
      </c>
      <c r="E2957" s="3">
        <v>629999</v>
      </c>
      <c r="F2957" s="3">
        <v>755964</v>
      </c>
      <c r="G2957" s="2" t="s">
        <v>18</v>
      </c>
      <c r="H2957" s="2" t="s">
        <v>192</v>
      </c>
      <c r="I2957" s="4">
        <f t="shared" si="8"/>
        <v>17499.972222222223</v>
      </c>
      <c r="J2957">
        <f t="shared" si="9"/>
        <v>16</v>
      </c>
    </row>
    <row r="2958" spans="1:10" ht="15" hidden="1" customHeight="1" x14ac:dyDescent="0.25">
      <c r="A2958" s="2" t="s">
        <v>33</v>
      </c>
      <c r="B2958" s="2" t="s">
        <v>12</v>
      </c>
      <c r="C2958" s="3">
        <v>4</v>
      </c>
      <c r="D2958" s="2" t="s">
        <v>2747</v>
      </c>
      <c r="E2958" s="3">
        <v>67999</v>
      </c>
      <c r="F2958" s="3">
        <v>83996</v>
      </c>
      <c r="G2958" s="2" t="s">
        <v>18</v>
      </c>
      <c r="H2958" s="2" t="s">
        <v>192</v>
      </c>
      <c r="I2958" s="4">
        <f t="shared" si="8"/>
        <v>16999.75</v>
      </c>
      <c r="J2958">
        <f t="shared" si="9"/>
        <v>16</v>
      </c>
    </row>
    <row r="2959" spans="1:10" ht="15" hidden="1" customHeight="1" x14ac:dyDescent="0.25">
      <c r="A2959" s="2" t="s">
        <v>33</v>
      </c>
      <c r="B2959" s="2" t="s">
        <v>12</v>
      </c>
      <c r="C2959" s="3">
        <v>12</v>
      </c>
      <c r="D2959" s="2" t="s">
        <v>2748</v>
      </c>
      <c r="E2959" s="3">
        <v>203999</v>
      </c>
      <c r="F2959" s="3">
        <v>251988</v>
      </c>
      <c r="G2959" s="2" t="s">
        <v>18</v>
      </c>
      <c r="H2959" s="2" t="s">
        <v>192</v>
      </c>
      <c r="I2959" s="4">
        <f t="shared" si="8"/>
        <v>16999.916666666668</v>
      </c>
      <c r="J2959">
        <f t="shared" si="9"/>
        <v>16</v>
      </c>
    </row>
    <row r="2960" spans="1:10" ht="15" hidden="1" customHeight="1" x14ac:dyDescent="0.25">
      <c r="A2960" s="2" t="s">
        <v>33</v>
      </c>
      <c r="B2960" s="2" t="s">
        <v>12</v>
      </c>
      <c r="C2960" s="3">
        <v>12</v>
      </c>
      <c r="D2960" s="2" t="s">
        <v>2749</v>
      </c>
      <c r="E2960" s="3">
        <v>203999</v>
      </c>
      <c r="F2960" s="3">
        <v>251988</v>
      </c>
      <c r="G2960" s="2" t="s">
        <v>18</v>
      </c>
      <c r="H2960" s="2" t="s">
        <v>192</v>
      </c>
      <c r="I2960" s="4">
        <f t="shared" si="8"/>
        <v>16999.916666666668</v>
      </c>
      <c r="J2960">
        <f t="shared" si="9"/>
        <v>16</v>
      </c>
    </row>
    <row r="2961" spans="1:10" ht="15" hidden="1" customHeight="1" x14ac:dyDescent="0.25">
      <c r="A2961" s="2" t="s">
        <v>33</v>
      </c>
      <c r="B2961" s="2" t="s">
        <v>12</v>
      </c>
      <c r="C2961" s="3">
        <v>12</v>
      </c>
      <c r="D2961" s="2" t="s">
        <v>2750</v>
      </c>
      <c r="E2961" s="3">
        <v>203999</v>
      </c>
      <c r="F2961" s="3">
        <v>251988</v>
      </c>
      <c r="G2961" s="2" t="s">
        <v>18</v>
      </c>
      <c r="H2961" s="2" t="s">
        <v>192</v>
      </c>
      <c r="I2961" s="4">
        <f t="shared" ref="I2961:I3024" si="10">E2961/C2961</f>
        <v>16999.916666666668</v>
      </c>
      <c r="J2961">
        <f t="shared" ref="J2961:J3024" si="11">LEN(D2961)</f>
        <v>16</v>
      </c>
    </row>
    <row r="2962" spans="1:10" ht="15" hidden="1" customHeight="1" x14ac:dyDescent="0.25">
      <c r="A2962" s="2" t="s">
        <v>33</v>
      </c>
      <c r="B2962" s="2" t="s">
        <v>12</v>
      </c>
      <c r="C2962" s="3">
        <v>11</v>
      </c>
      <c r="D2962" s="2" t="s">
        <v>2751</v>
      </c>
      <c r="E2962" s="3">
        <v>186999</v>
      </c>
      <c r="F2962" s="3">
        <v>230989</v>
      </c>
      <c r="G2962" s="2" t="s">
        <v>18</v>
      </c>
      <c r="H2962" s="2" t="s">
        <v>192</v>
      </c>
      <c r="I2962" s="4">
        <f t="shared" si="10"/>
        <v>16999.909090909092</v>
      </c>
      <c r="J2962">
        <f t="shared" si="11"/>
        <v>16</v>
      </c>
    </row>
    <row r="2963" spans="1:10" ht="15" hidden="1" customHeight="1" x14ac:dyDescent="0.25">
      <c r="A2963" s="2" t="s">
        <v>33</v>
      </c>
      <c r="B2963" s="2" t="s">
        <v>12</v>
      </c>
      <c r="C2963" s="3">
        <v>12</v>
      </c>
      <c r="D2963" s="2" t="s">
        <v>2752</v>
      </c>
      <c r="E2963" s="3">
        <v>203999</v>
      </c>
      <c r="F2963" s="3">
        <v>251988</v>
      </c>
      <c r="G2963" s="2" t="s">
        <v>18</v>
      </c>
      <c r="H2963" s="2" t="s">
        <v>192</v>
      </c>
      <c r="I2963" s="4">
        <f t="shared" si="10"/>
        <v>16999.916666666668</v>
      </c>
      <c r="J2963">
        <f t="shared" si="11"/>
        <v>16</v>
      </c>
    </row>
    <row r="2964" spans="1:10" ht="15" hidden="1" customHeight="1" x14ac:dyDescent="0.25">
      <c r="A2964" s="2" t="s">
        <v>33</v>
      </c>
      <c r="B2964" s="2" t="s">
        <v>12</v>
      </c>
      <c r="C2964" s="3">
        <v>12</v>
      </c>
      <c r="D2964" s="2" t="s">
        <v>2753</v>
      </c>
      <c r="E2964" s="3">
        <v>203999</v>
      </c>
      <c r="F2964" s="3">
        <v>251988</v>
      </c>
      <c r="G2964" s="2" t="s">
        <v>18</v>
      </c>
      <c r="H2964" s="2" t="s">
        <v>192</v>
      </c>
      <c r="I2964" s="4">
        <f t="shared" si="10"/>
        <v>16999.916666666668</v>
      </c>
      <c r="J2964">
        <f t="shared" si="11"/>
        <v>16</v>
      </c>
    </row>
    <row r="2965" spans="1:10" ht="15" hidden="1" customHeight="1" x14ac:dyDescent="0.25">
      <c r="A2965" s="2" t="s">
        <v>33</v>
      </c>
      <c r="B2965" s="2" t="s">
        <v>12</v>
      </c>
      <c r="C2965" s="3">
        <v>38</v>
      </c>
      <c r="D2965" s="2" t="s">
        <v>2754</v>
      </c>
      <c r="E2965" s="3">
        <v>664999</v>
      </c>
      <c r="F2965" s="3">
        <v>797962</v>
      </c>
      <c r="G2965" s="2" t="s">
        <v>18</v>
      </c>
      <c r="H2965" s="2" t="s">
        <v>192</v>
      </c>
      <c r="I2965" s="4">
        <f t="shared" si="10"/>
        <v>17499.973684210527</v>
      </c>
      <c r="J2965">
        <f t="shared" si="11"/>
        <v>16</v>
      </c>
    </row>
    <row r="2966" spans="1:10" ht="15" hidden="1" customHeight="1" x14ac:dyDescent="0.25">
      <c r="A2966" s="2" t="s">
        <v>33</v>
      </c>
      <c r="B2966" s="2" t="s">
        <v>12</v>
      </c>
      <c r="C2966" s="3">
        <v>4</v>
      </c>
      <c r="D2966" s="2" t="s">
        <v>2755</v>
      </c>
      <c r="E2966" s="3">
        <v>67999</v>
      </c>
      <c r="F2966" s="3">
        <v>83996</v>
      </c>
      <c r="G2966" s="2" t="s">
        <v>18</v>
      </c>
      <c r="H2966" s="2" t="s">
        <v>192</v>
      </c>
      <c r="I2966" s="4">
        <f t="shared" si="10"/>
        <v>16999.75</v>
      </c>
      <c r="J2966">
        <f t="shared" si="11"/>
        <v>16</v>
      </c>
    </row>
    <row r="2967" spans="1:10" ht="15" hidden="1" customHeight="1" x14ac:dyDescent="0.25">
      <c r="A2967" s="2" t="s">
        <v>33</v>
      </c>
      <c r="B2967" s="2" t="s">
        <v>12</v>
      </c>
      <c r="C2967" s="3">
        <v>8</v>
      </c>
      <c r="D2967" s="2" t="s">
        <v>2756</v>
      </c>
      <c r="E2967" s="3">
        <v>135999</v>
      </c>
      <c r="F2967" s="3">
        <v>167992</v>
      </c>
      <c r="G2967" s="2" t="s">
        <v>18</v>
      </c>
      <c r="H2967" s="2" t="s">
        <v>192</v>
      </c>
      <c r="I2967" s="4">
        <f t="shared" si="10"/>
        <v>16999.875</v>
      </c>
      <c r="J2967">
        <f t="shared" si="11"/>
        <v>16</v>
      </c>
    </row>
    <row r="2968" spans="1:10" ht="15" hidden="1" customHeight="1" x14ac:dyDescent="0.25">
      <c r="A2968" s="2" t="s">
        <v>33</v>
      </c>
      <c r="B2968" s="2" t="s">
        <v>12</v>
      </c>
      <c r="C2968" s="3">
        <v>6</v>
      </c>
      <c r="D2968" s="2" t="s">
        <v>2757</v>
      </c>
      <c r="E2968" s="3">
        <v>104999</v>
      </c>
      <c r="F2968" s="3">
        <v>125994</v>
      </c>
      <c r="G2968" s="2" t="s">
        <v>18</v>
      </c>
      <c r="H2968" s="2" t="s">
        <v>192</v>
      </c>
      <c r="I2968" s="4">
        <f t="shared" si="10"/>
        <v>17499.833333333332</v>
      </c>
      <c r="J2968">
        <f t="shared" si="11"/>
        <v>16</v>
      </c>
    </row>
    <row r="2969" spans="1:10" ht="15" hidden="1" customHeight="1" x14ac:dyDescent="0.25">
      <c r="A2969" s="2" t="s">
        <v>33</v>
      </c>
      <c r="B2969" s="2" t="s">
        <v>12</v>
      </c>
      <c r="C2969" s="3">
        <v>8</v>
      </c>
      <c r="D2969" s="2" t="s">
        <v>2758</v>
      </c>
      <c r="E2969" s="3">
        <v>135999</v>
      </c>
      <c r="F2969" s="3">
        <v>167992</v>
      </c>
      <c r="G2969" s="2" t="s">
        <v>18</v>
      </c>
      <c r="H2969" s="2" t="s">
        <v>192</v>
      </c>
      <c r="I2969" s="4">
        <f t="shared" si="10"/>
        <v>16999.875</v>
      </c>
      <c r="J2969">
        <f t="shared" si="11"/>
        <v>16</v>
      </c>
    </row>
    <row r="2970" spans="1:10" ht="15" hidden="1" customHeight="1" x14ac:dyDescent="0.25">
      <c r="A2970" s="2" t="s">
        <v>33</v>
      </c>
      <c r="B2970" s="2" t="s">
        <v>12</v>
      </c>
      <c r="C2970" s="3">
        <v>8</v>
      </c>
      <c r="D2970" s="2" t="s">
        <v>2759</v>
      </c>
      <c r="E2970" s="3">
        <v>135999</v>
      </c>
      <c r="F2970" s="3">
        <v>167992</v>
      </c>
      <c r="G2970" s="2" t="s">
        <v>18</v>
      </c>
      <c r="H2970" s="2" t="s">
        <v>192</v>
      </c>
      <c r="I2970" s="4">
        <f t="shared" si="10"/>
        <v>16999.875</v>
      </c>
      <c r="J2970">
        <f t="shared" si="11"/>
        <v>16</v>
      </c>
    </row>
    <row r="2971" spans="1:10" ht="15" hidden="1" customHeight="1" x14ac:dyDescent="0.25">
      <c r="A2971" s="2" t="s">
        <v>33</v>
      </c>
      <c r="B2971" s="2" t="s">
        <v>12</v>
      </c>
      <c r="C2971" s="3">
        <v>6</v>
      </c>
      <c r="D2971" s="2" t="s">
        <v>2760</v>
      </c>
      <c r="E2971" s="3">
        <v>104999</v>
      </c>
      <c r="F2971" s="3">
        <v>125994</v>
      </c>
      <c r="G2971" s="2" t="s">
        <v>18</v>
      </c>
      <c r="H2971" s="2" t="s">
        <v>192</v>
      </c>
      <c r="I2971" s="4">
        <f t="shared" si="10"/>
        <v>17499.833333333332</v>
      </c>
      <c r="J2971">
        <f t="shared" si="11"/>
        <v>16</v>
      </c>
    </row>
    <row r="2972" spans="1:10" ht="15" hidden="1" customHeight="1" x14ac:dyDescent="0.25">
      <c r="A2972" s="2" t="s">
        <v>33</v>
      </c>
      <c r="B2972" s="2" t="s">
        <v>12</v>
      </c>
      <c r="C2972" s="3">
        <v>45</v>
      </c>
      <c r="D2972" s="2" t="s">
        <v>2761</v>
      </c>
      <c r="E2972" s="3">
        <v>764999</v>
      </c>
      <c r="F2972" s="3">
        <v>944955</v>
      </c>
      <c r="G2972" s="2" t="s">
        <v>18</v>
      </c>
      <c r="H2972" s="2" t="s">
        <v>192</v>
      </c>
      <c r="I2972" s="4">
        <f t="shared" si="10"/>
        <v>16999.977777777778</v>
      </c>
      <c r="J2972">
        <f t="shared" si="11"/>
        <v>16</v>
      </c>
    </row>
    <row r="2973" spans="1:10" ht="15" hidden="1" customHeight="1" x14ac:dyDescent="0.25">
      <c r="A2973" s="2" t="s">
        <v>33</v>
      </c>
      <c r="B2973" s="2" t="s">
        <v>12</v>
      </c>
      <c r="C2973" s="3">
        <v>38</v>
      </c>
      <c r="D2973" s="2" t="s">
        <v>2762</v>
      </c>
      <c r="E2973" s="3">
        <v>721999</v>
      </c>
      <c r="F2973" s="3">
        <v>835962</v>
      </c>
      <c r="G2973" s="2" t="s">
        <v>18</v>
      </c>
      <c r="H2973" s="2" t="s">
        <v>192</v>
      </c>
      <c r="I2973" s="4">
        <f t="shared" si="10"/>
        <v>18999.973684210527</v>
      </c>
      <c r="J2973">
        <f t="shared" si="11"/>
        <v>16</v>
      </c>
    </row>
    <row r="2974" spans="1:10" ht="15" hidden="1" customHeight="1" x14ac:dyDescent="0.25">
      <c r="A2974" s="2" t="s">
        <v>33</v>
      </c>
      <c r="B2974" s="2" t="s">
        <v>12</v>
      </c>
      <c r="C2974" s="3">
        <v>64</v>
      </c>
      <c r="D2974" s="2" t="s">
        <v>2763</v>
      </c>
      <c r="E2974" s="3">
        <v>1215999</v>
      </c>
      <c r="F2974" s="3">
        <v>1407936</v>
      </c>
      <c r="G2974" s="2" t="s">
        <v>18</v>
      </c>
      <c r="H2974" s="2" t="s">
        <v>192</v>
      </c>
      <c r="I2974" s="4">
        <f t="shared" si="10"/>
        <v>18999.984375</v>
      </c>
      <c r="J2974">
        <f t="shared" si="11"/>
        <v>16</v>
      </c>
    </row>
    <row r="2975" spans="1:10" ht="15" hidden="1" customHeight="1" x14ac:dyDescent="0.25">
      <c r="A2975" s="2" t="s">
        <v>33</v>
      </c>
      <c r="B2975" s="2" t="s">
        <v>12</v>
      </c>
      <c r="C2975" s="3">
        <v>12</v>
      </c>
      <c r="D2975" s="2" t="s">
        <v>2764</v>
      </c>
      <c r="E2975" s="3">
        <v>203999</v>
      </c>
      <c r="F2975" s="3">
        <v>251988</v>
      </c>
      <c r="G2975" s="2" t="s">
        <v>18</v>
      </c>
      <c r="H2975" s="2" t="s">
        <v>192</v>
      </c>
      <c r="I2975" s="4">
        <f t="shared" si="10"/>
        <v>16999.916666666668</v>
      </c>
      <c r="J2975">
        <f t="shared" si="11"/>
        <v>16</v>
      </c>
    </row>
    <row r="2976" spans="1:10" ht="15" hidden="1" customHeight="1" x14ac:dyDescent="0.25">
      <c r="A2976" s="2" t="s">
        <v>205</v>
      </c>
      <c r="B2976" s="2" t="s">
        <v>12</v>
      </c>
      <c r="C2976" s="3">
        <v>8</v>
      </c>
      <c r="D2976" s="2" t="s">
        <v>2965</v>
      </c>
      <c r="E2976" s="3">
        <v>147999</v>
      </c>
      <c r="F2976" s="3">
        <v>179992</v>
      </c>
      <c r="G2976" s="2" t="s">
        <v>18</v>
      </c>
      <c r="H2976" s="7" t="s">
        <v>15</v>
      </c>
      <c r="I2976" s="4">
        <f t="shared" si="10"/>
        <v>18499.875</v>
      </c>
      <c r="J2976">
        <f t="shared" si="11"/>
        <v>16</v>
      </c>
    </row>
    <row r="2977" spans="1:10" ht="15" hidden="1" customHeight="1" x14ac:dyDescent="0.25">
      <c r="A2977" s="2" t="s">
        <v>205</v>
      </c>
      <c r="B2977" s="2" t="s">
        <v>12</v>
      </c>
      <c r="C2977" s="3">
        <v>8</v>
      </c>
      <c r="D2977" s="2" t="s">
        <v>2966</v>
      </c>
      <c r="E2977" s="3">
        <v>147999</v>
      </c>
      <c r="F2977" s="3">
        <v>179992</v>
      </c>
      <c r="G2977" s="2" t="s">
        <v>18</v>
      </c>
      <c r="H2977" s="7" t="s">
        <v>15</v>
      </c>
      <c r="I2977" s="4">
        <f t="shared" si="10"/>
        <v>18499.875</v>
      </c>
      <c r="J2977">
        <f t="shared" si="11"/>
        <v>16</v>
      </c>
    </row>
    <row r="2978" spans="1:10" ht="15" hidden="1" customHeight="1" x14ac:dyDescent="0.25">
      <c r="A2978" s="2" t="s">
        <v>205</v>
      </c>
      <c r="B2978" s="2" t="s">
        <v>12</v>
      </c>
      <c r="C2978" s="3">
        <v>8</v>
      </c>
      <c r="D2978" s="2" t="s">
        <v>2967</v>
      </c>
      <c r="E2978" s="3">
        <v>147999</v>
      </c>
      <c r="F2978" s="3">
        <v>179992</v>
      </c>
      <c r="G2978" s="2" t="s">
        <v>18</v>
      </c>
      <c r="H2978" s="7" t="s">
        <v>15</v>
      </c>
      <c r="I2978" s="4">
        <f t="shared" si="10"/>
        <v>18499.875</v>
      </c>
      <c r="J2978">
        <f t="shared" si="11"/>
        <v>16</v>
      </c>
    </row>
    <row r="2979" spans="1:10" ht="15" hidden="1" customHeight="1" x14ac:dyDescent="0.25">
      <c r="A2979" s="2" t="s">
        <v>205</v>
      </c>
      <c r="B2979" s="2" t="s">
        <v>12</v>
      </c>
      <c r="C2979" s="3">
        <v>4</v>
      </c>
      <c r="D2979" s="2" t="s">
        <v>2968</v>
      </c>
      <c r="E2979" s="3">
        <v>73999</v>
      </c>
      <c r="F2979" s="3">
        <v>89996</v>
      </c>
      <c r="G2979" s="2" t="s">
        <v>18</v>
      </c>
      <c r="H2979" s="7" t="s">
        <v>15</v>
      </c>
      <c r="I2979" s="4">
        <f t="shared" si="10"/>
        <v>18499.75</v>
      </c>
      <c r="J2979">
        <f t="shared" si="11"/>
        <v>16</v>
      </c>
    </row>
    <row r="2980" spans="1:10" ht="15" hidden="1" customHeight="1" x14ac:dyDescent="0.25">
      <c r="A2980" s="2" t="s">
        <v>205</v>
      </c>
      <c r="B2980" s="2" t="s">
        <v>12</v>
      </c>
      <c r="C2980" s="3">
        <v>2</v>
      </c>
      <c r="D2980" s="2" t="s">
        <v>2969</v>
      </c>
      <c r="E2980" s="3">
        <v>36999</v>
      </c>
      <c r="F2980" s="3">
        <v>44998</v>
      </c>
      <c r="G2980" s="2" t="s">
        <v>18</v>
      </c>
      <c r="H2980" s="7" t="s">
        <v>15</v>
      </c>
      <c r="I2980" s="4">
        <f t="shared" si="10"/>
        <v>18499.5</v>
      </c>
      <c r="J2980">
        <f t="shared" si="11"/>
        <v>16</v>
      </c>
    </row>
    <row r="2981" spans="1:10" ht="15" hidden="1" customHeight="1" x14ac:dyDescent="0.25">
      <c r="A2981" s="2" t="s">
        <v>205</v>
      </c>
      <c r="B2981" s="2" t="s">
        <v>12</v>
      </c>
      <c r="C2981" s="3">
        <v>15</v>
      </c>
      <c r="D2981" s="2" t="s">
        <v>2970</v>
      </c>
      <c r="E2981" s="3">
        <v>307499</v>
      </c>
      <c r="F2981" s="3">
        <v>337485</v>
      </c>
      <c r="G2981" s="2" t="s">
        <v>18</v>
      </c>
      <c r="H2981" s="7" t="s">
        <v>15</v>
      </c>
      <c r="I2981" s="4">
        <f t="shared" si="10"/>
        <v>20499.933333333334</v>
      </c>
      <c r="J2981">
        <f t="shared" si="11"/>
        <v>16</v>
      </c>
    </row>
    <row r="2982" spans="1:10" ht="15" hidden="1" customHeight="1" x14ac:dyDescent="0.25">
      <c r="A2982" s="2" t="s">
        <v>205</v>
      </c>
      <c r="B2982" s="2" t="s">
        <v>12</v>
      </c>
      <c r="C2982" s="3">
        <v>6</v>
      </c>
      <c r="D2982" s="2" t="s">
        <v>2971</v>
      </c>
      <c r="E2982" s="3">
        <v>119999</v>
      </c>
      <c r="F2982" s="3">
        <v>134994</v>
      </c>
      <c r="G2982" s="2" t="s">
        <v>18</v>
      </c>
      <c r="H2982" s="7" t="s">
        <v>15</v>
      </c>
      <c r="I2982" s="4">
        <f t="shared" si="10"/>
        <v>19999.833333333332</v>
      </c>
      <c r="J2982">
        <f t="shared" si="11"/>
        <v>16</v>
      </c>
    </row>
    <row r="2983" spans="1:10" ht="15" hidden="1" customHeight="1" x14ac:dyDescent="0.25">
      <c r="A2983" s="2" t="s">
        <v>205</v>
      </c>
      <c r="B2983" s="2" t="s">
        <v>12</v>
      </c>
      <c r="C2983" s="3">
        <v>12</v>
      </c>
      <c r="D2983" s="2" t="s">
        <v>2972</v>
      </c>
      <c r="E2983" s="3">
        <v>245999</v>
      </c>
      <c r="F2983" s="3">
        <v>269988</v>
      </c>
      <c r="G2983" s="2" t="s">
        <v>18</v>
      </c>
      <c r="H2983" s="7" t="s">
        <v>15</v>
      </c>
      <c r="I2983" s="4">
        <f t="shared" si="10"/>
        <v>20499.916666666668</v>
      </c>
      <c r="J2983">
        <f t="shared" si="11"/>
        <v>16</v>
      </c>
    </row>
    <row r="2984" spans="1:10" ht="15" hidden="1" customHeight="1" x14ac:dyDescent="0.25">
      <c r="A2984" s="2" t="s">
        <v>205</v>
      </c>
      <c r="B2984" s="2" t="s">
        <v>12</v>
      </c>
      <c r="C2984" s="3">
        <v>12</v>
      </c>
      <c r="D2984" s="2" t="s">
        <v>2973</v>
      </c>
      <c r="E2984" s="3">
        <v>245999</v>
      </c>
      <c r="F2984" s="3">
        <v>269988</v>
      </c>
      <c r="G2984" s="2" t="s">
        <v>18</v>
      </c>
      <c r="H2984" s="7" t="s">
        <v>15</v>
      </c>
      <c r="I2984" s="4">
        <f t="shared" si="10"/>
        <v>20499.916666666668</v>
      </c>
      <c r="J2984">
        <f t="shared" si="11"/>
        <v>16</v>
      </c>
    </row>
    <row r="2985" spans="1:10" ht="15" hidden="1" customHeight="1" x14ac:dyDescent="0.25">
      <c r="A2985" s="2" t="s">
        <v>205</v>
      </c>
      <c r="B2985" s="2" t="s">
        <v>12</v>
      </c>
      <c r="C2985" s="3">
        <v>11</v>
      </c>
      <c r="D2985" s="2" t="s">
        <v>2974</v>
      </c>
      <c r="E2985" s="3">
        <v>219999</v>
      </c>
      <c r="F2985" s="3">
        <v>247489</v>
      </c>
      <c r="G2985" s="2" t="s">
        <v>18</v>
      </c>
      <c r="H2985" s="7" t="s">
        <v>15</v>
      </c>
      <c r="I2985" s="4">
        <f t="shared" si="10"/>
        <v>19999.909090909092</v>
      </c>
      <c r="J2985">
        <f t="shared" si="11"/>
        <v>16</v>
      </c>
    </row>
    <row r="2986" spans="1:10" ht="15" hidden="1" customHeight="1" x14ac:dyDescent="0.25">
      <c r="A2986" s="2" t="s">
        <v>205</v>
      </c>
      <c r="B2986" s="2" t="s">
        <v>12</v>
      </c>
      <c r="C2986" s="3">
        <v>6</v>
      </c>
      <c r="D2986" s="2" t="s">
        <v>2975</v>
      </c>
      <c r="E2986" s="3">
        <v>119999</v>
      </c>
      <c r="F2986" s="3">
        <v>134994</v>
      </c>
      <c r="G2986" s="2" t="s">
        <v>18</v>
      </c>
      <c r="H2986" s="7" t="s">
        <v>15</v>
      </c>
      <c r="I2986" s="4">
        <f t="shared" si="10"/>
        <v>19999.833333333332</v>
      </c>
      <c r="J2986">
        <f t="shared" si="11"/>
        <v>16</v>
      </c>
    </row>
    <row r="2987" spans="1:10" ht="15" hidden="1" customHeight="1" x14ac:dyDescent="0.25">
      <c r="A2987" s="2" t="s">
        <v>205</v>
      </c>
      <c r="B2987" s="2" t="s">
        <v>12</v>
      </c>
      <c r="C2987" s="3">
        <v>12</v>
      </c>
      <c r="D2987" s="2" t="s">
        <v>2976</v>
      </c>
      <c r="E2987" s="3">
        <v>245999</v>
      </c>
      <c r="F2987" s="3">
        <v>269988</v>
      </c>
      <c r="G2987" s="2" t="s">
        <v>18</v>
      </c>
      <c r="H2987" s="7" t="s">
        <v>15</v>
      </c>
      <c r="I2987" s="4">
        <f t="shared" si="10"/>
        <v>20499.916666666668</v>
      </c>
      <c r="J2987">
        <f t="shared" si="11"/>
        <v>16</v>
      </c>
    </row>
    <row r="2988" spans="1:10" ht="15" hidden="1" customHeight="1" x14ac:dyDescent="0.25">
      <c r="A2988" s="2" t="s">
        <v>205</v>
      </c>
      <c r="B2988" s="2" t="s">
        <v>19</v>
      </c>
      <c r="C2988" s="3">
        <v>1</v>
      </c>
      <c r="D2988" s="2" t="s">
        <v>2977</v>
      </c>
      <c r="E2988" s="3">
        <v>11499</v>
      </c>
      <c r="F2988" s="3">
        <v>13499</v>
      </c>
      <c r="G2988" s="2" t="s">
        <v>18</v>
      </c>
      <c r="H2988" s="7" t="s">
        <v>15</v>
      </c>
      <c r="I2988" s="4">
        <f t="shared" si="10"/>
        <v>11499</v>
      </c>
      <c r="J2988">
        <f t="shared" si="11"/>
        <v>16</v>
      </c>
    </row>
    <row r="2989" spans="1:10" ht="15" hidden="1" customHeight="1" x14ac:dyDescent="0.25">
      <c r="A2989" s="2" t="s">
        <v>205</v>
      </c>
      <c r="B2989" s="2" t="s">
        <v>19</v>
      </c>
      <c r="C2989" s="3">
        <v>1</v>
      </c>
      <c r="D2989" s="2" t="s">
        <v>2978</v>
      </c>
      <c r="E2989" s="3">
        <v>11499</v>
      </c>
      <c r="F2989" s="3">
        <v>13499</v>
      </c>
      <c r="G2989" s="2" t="s">
        <v>18</v>
      </c>
      <c r="H2989" s="7" t="s">
        <v>15</v>
      </c>
      <c r="I2989" s="4">
        <f t="shared" si="10"/>
        <v>11499</v>
      </c>
      <c r="J2989">
        <f t="shared" si="11"/>
        <v>16</v>
      </c>
    </row>
    <row r="2990" spans="1:10" ht="15" hidden="1" customHeight="1" x14ac:dyDescent="0.25">
      <c r="A2990" s="2" t="s">
        <v>205</v>
      </c>
      <c r="B2990" s="2" t="s">
        <v>19</v>
      </c>
      <c r="C2990" s="3">
        <v>1</v>
      </c>
      <c r="D2990" s="2" t="s">
        <v>2979</v>
      </c>
      <c r="E2990" s="3">
        <v>11499</v>
      </c>
      <c r="F2990" s="3">
        <v>13499</v>
      </c>
      <c r="G2990" s="2" t="s">
        <v>18</v>
      </c>
      <c r="H2990" s="7" t="s">
        <v>15</v>
      </c>
      <c r="I2990" s="4">
        <f t="shared" si="10"/>
        <v>11499</v>
      </c>
      <c r="J2990">
        <f t="shared" si="11"/>
        <v>16</v>
      </c>
    </row>
    <row r="2991" spans="1:10" ht="15" hidden="1" customHeight="1" x14ac:dyDescent="0.25">
      <c r="A2991" s="2" t="s">
        <v>205</v>
      </c>
      <c r="B2991" s="2" t="s">
        <v>19</v>
      </c>
      <c r="C2991" s="3">
        <v>1</v>
      </c>
      <c r="D2991" s="2" t="s">
        <v>2980</v>
      </c>
      <c r="E2991" s="3">
        <v>11499</v>
      </c>
      <c r="F2991" s="3">
        <v>13499</v>
      </c>
      <c r="G2991" s="2" t="s">
        <v>18</v>
      </c>
      <c r="H2991" s="7" t="s">
        <v>15</v>
      </c>
      <c r="I2991" s="4">
        <f t="shared" si="10"/>
        <v>11499</v>
      </c>
      <c r="J2991">
        <f t="shared" si="11"/>
        <v>16</v>
      </c>
    </row>
    <row r="2992" spans="1:10" ht="15" hidden="1" customHeight="1" x14ac:dyDescent="0.25">
      <c r="A2992" s="2" t="s">
        <v>205</v>
      </c>
      <c r="B2992" s="2" t="s">
        <v>19</v>
      </c>
      <c r="C2992" s="3">
        <v>1</v>
      </c>
      <c r="D2992" s="2" t="s">
        <v>2981</v>
      </c>
      <c r="E2992" s="3">
        <v>11499</v>
      </c>
      <c r="F2992" s="3">
        <v>13499</v>
      </c>
      <c r="G2992" s="2" t="s">
        <v>18</v>
      </c>
      <c r="H2992" s="7" t="s">
        <v>15</v>
      </c>
      <c r="I2992" s="4">
        <f t="shared" si="10"/>
        <v>11499</v>
      </c>
      <c r="J2992">
        <f t="shared" si="11"/>
        <v>16</v>
      </c>
    </row>
    <row r="2993" spans="1:10" ht="15" hidden="1" customHeight="1" x14ac:dyDescent="0.25">
      <c r="A2993" s="2" t="s">
        <v>205</v>
      </c>
      <c r="B2993" s="2" t="s">
        <v>19</v>
      </c>
      <c r="C2993" s="3">
        <v>1</v>
      </c>
      <c r="D2993" s="2" t="s">
        <v>2982</v>
      </c>
      <c r="E2993" s="3">
        <v>11499</v>
      </c>
      <c r="F2993" s="3">
        <v>13499</v>
      </c>
      <c r="G2993" s="2" t="s">
        <v>18</v>
      </c>
      <c r="H2993" s="7" t="s">
        <v>15</v>
      </c>
      <c r="I2993" s="4">
        <f t="shared" si="10"/>
        <v>11499</v>
      </c>
      <c r="J2993">
        <f t="shared" si="11"/>
        <v>16</v>
      </c>
    </row>
    <row r="2994" spans="1:10" ht="15" hidden="1" customHeight="1" x14ac:dyDescent="0.25">
      <c r="A2994" s="2" t="s">
        <v>205</v>
      </c>
      <c r="B2994" s="2" t="s">
        <v>19</v>
      </c>
      <c r="C2994" s="3">
        <v>1</v>
      </c>
      <c r="D2994" s="2" t="s">
        <v>2983</v>
      </c>
      <c r="E2994" s="3">
        <v>11499</v>
      </c>
      <c r="F2994" s="3">
        <v>13499</v>
      </c>
      <c r="G2994" s="2" t="s">
        <v>18</v>
      </c>
      <c r="H2994" s="7" t="s">
        <v>15</v>
      </c>
      <c r="I2994" s="4">
        <f t="shared" si="10"/>
        <v>11499</v>
      </c>
      <c r="J2994">
        <f t="shared" si="11"/>
        <v>16</v>
      </c>
    </row>
    <row r="2995" spans="1:10" ht="15" hidden="1" customHeight="1" x14ac:dyDescent="0.25">
      <c r="A2995" s="2" t="s">
        <v>205</v>
      </c>
      <c r="B2995" s="2" t="s">
        <v>19</v>
      </c>
      <c r="C2995" s="3">
        <v>1</v>
      </c>
      <c r="D2995" s="2" t="s">
        <v>2984</v>
      </c>
      <c r="E2995" s="3">
        <v>11499</v>
      </c>
      <c r="F2995" s="3">
        <v>13499</v>
      </c>
      <c r="G2995" s="2" t="s">
        <v>18</v>
      </c>
      <c r="H2995" s="7" t="s">
        <v>15</v>
      </c>
      <c r="I2995" s="4">
        <f t="shared" si="10"/>
        <v>11499</v>
      </c>
      <c r="J2995">
        <f t="shared" si="11"/>
        <v>16</v>
      </c>
    </row>
    <row r="2996" spans="1:10" ht="15" hidden="1" customHeight="1" x14ac:dyDescent="0.25">
      <c r="A2996" s="2" t="s">
        <v>205</v>
      </c>
      <c r="B2996" s="2" t="s">
        <v>19</v>
      </c>
      <c r="C2996" s="3">
        <v>1</v>
      </c>
      <c r="D2996" s="2" t="s">
        <v>2985</v>
      </c>
      <c r="E2996" s="3">
        <v>11499</v>
      </c>
      <c r="F2996" s="3">
        <v>13499</v>
      </c>
      <c r="G2996" s="2" t="s">
        <v>18</v>
      </c>
      <c r="H2996" s="7" t="s">
        <v>15</v>
      </c>
      <c r="I2996" s="4">
        <f t="shared" si="10"/>
        <v>11499</v>
      </c>
      <c r="J2996">
        <f t="shared" si="11"/>
        <v>16</v>
      </c>
    </row>
    <row r="2997" spans="1:10" ht="15" hidden="1" customHeight="1" x14ac:dyDescent="0.25">
      <c r="A2997" s="2" t="s">
        <v>205</v>
      </c>
      <c r="B2997" s="2" t="s">
        <v>19</v>
      </c>
      <c r="C2997" s="3">
        <v>1</v>
      </c>
      <c r="D2997" s="2" t="s">
        <v>2986</v>
      </c>
      <c r="E2997" s="3">
        <v>11499</v>
      </c>
      <c r="F2997" s="3">
        <v>13499</v>
      </c>
      <c r="G2997" s="2" t="s">
        <v>18</v>
      </c>
      <c r="H2997" s="7" t="s">
        <v>15</v>
      </c>
      <c r="I2997" s="4">
        <f t="shared" si="10"/>
        <v>11499</v>
      </c>
      <c r="J2997">
        <f t="shared" si="11"/>
        <v>16</v>
      </c>
    </row>
    <row r="2998" spans="1:10" ht="15" hidden="1" customHeight="1" x14ac:dyDescent="0.25">
      <c r="A2998" s="2" t="s">
        <v>205</v>
      </c>
      <c r="B2998" s="2" t="s">
        <v>19</v>
      </c>
      <c r="C2998" s="3">
        <v>1</v>
      </c>
      <c r="D2998" s="2" t="s">
        <v>2987</v>
      </c>
      <c r="E2998" s="3">
        <v>11499</v>
      </c>
      <c r="F2998" s="3">
        <v>13499</v>
      </c>
      <c r="G2998" s="2" t="s">
        <v>18</v>
      </c>
      <c r="H2998" s="7" t="s">
        <v>15</v>
      </c>
      <c r="I2998" s="4">
        <f t="shared" si="10"/>
        <v>11499</v>
      </c>
      <c r="J2998">
        <f t="shared" si="11"/>
        <v>16</v>
      </c>
    </row>
    <row r="2999" spans="1:10" ht="15" hidden="1" customHeight="1" x14ac:dyDescent="0.25">
      <c r="A2999" s="2" t="s">
        <v>205</v>
      </c>
      <c r="B2999" s="2" t="s">
        <v>19</v>
      </c>
      <c r="C2999" s="3">
        <v>1</v>
      </c>
      <c r="D2999" s="2" t="s">
        <v>2988</v>
      </c>
      <c r="E2999" s="3">
        <v>11499</v>
      </c>
      <c r="F2999" s="3">
        <v>13499</v>
      </c>
      <c r="G2999" s="2" t="s">
        <v>18</v>
      </c>
      <c r="H2999" s="7" t="s">
        <v>15</v>
      </c>
      <c r="I2999" s="4">
        <f t="shared" si="10"/>
        <v>11499</v>
      </c>
      <c r="J2999">
        <f t="shared" si="11"/>
        <v>16</v>
      </c>
    </row>
    <row r="3000" spans="1:10" ht="15" hidden="1" customHeight="1" x14ac:dyDescent="0.25">
      <c r="A3000" s="2" t="s">
        <v>41</v>
      </c>
      <c r="B3000" s="2" t="s">
        <v>42</v>
      </c>
      <c r="C3000" s="3">
        <v>1</v>
      </c>
      <c r="D3000" s="2" t="s">
        <v>2989</v>
      </c>
      <c r="E3000" s="3">
        <v>7499</v>
      </c>
      <c r="F3000" s="3">
        <v>9999</v>
      </c>
      <c r="G3000" s="2" t="s">
        <v>18</v>
      </c>
      <c r="H3000" s="2" t="s">
        <v>15</v>
      </c>
      <c r="I3000" s="4">
        <f t="shared" si="10"/>
        <v>7499</v>
      </c>
      <c r="J3000">
        <f t="shared" si="11"/>
        <v>16</v>
      </c>
    </row>
    <row r="3001" spans="1:10" ht="15" hidden="1" customHeight="1" x14ac:dyDescent="0.25">
      <c r="A3001" s="2" t="s">
        <v>41</v>
      </c>
      <c r="B3001" s="2" t="s">
        <v>42</v>
      </c>
      <c r="C3001" s="3">
        <v>1</v>
      </c>
      <c r="D3001" s="2" t="s">
        <v>2990</v>
      </c>
      <c r="E3001" s="3">
        <v>7499</v>
      </c>
      <c r="F3001" s="3">
        <v>9999</v>
      </c>
      <c r="G3001" s="2" t="s">
        <v>18</v>
      </c>
      <c r="H3001" s="2" t="s">
        <v>15</v>
      </c>
      <c r="I3001" s="4">
        <f t="shared" si="10"/>
        <v>7499</v>
      </c>
      <c r="J3001">
        <f t="shared" si="11"/>
        <v>16</v>
      </c>
    </row>
    <row r="3002" spans="1:10" ht="15" hidden="1" customHeight="1" x14ac:dyDescent="0.25">
      <c r="A3002" s="2" t="s">
        <v>41</v>
      </c>
      <c r="B3002" s="2" t="s">
        <v>42</v>
      </c>
      <c r="C3002" s="3">
        <v>1</v>
      </c>
      <c r="D3002" s="2" t="s">
        <v>2991</v>
      </c>
      <c r="E3002" s="3">
        <v>7499</v>
      </c>
      <c r="F3002" s="3">
        <v>9999</v>
      </c>
      <c r="G3002" s="2" t="s">
        <v>18</v>
      </c>
      <c r="H3002" s="2" t="s">
        <v>15</v>
      </c>
      <c r="I3002" s="4">
        <f t="shared" si="10"/>
        <v>7499</v>
      </c>
      <c r="J3002">
        <f t="shared" si="11"/>
        <v>16</v>
      </c>
    </row>
    <row r="3003" spans="1:10" ht="15" hidden="1" customHeight="1" x14ac:dyDescent="0.25">
      <c r="A3003" s="2" t="s">
        <v>41</v>
      </c>
      <c r="B3003" s="2" t="s">
        <v>42</v>
      </c>
      <c r="C3003" s="3">
        <v>1</v>
      </c>
      <c r="D3003" s="2" t="s">
        <v>2992</v>
      </c>
      <c r="E3003" s="3">
        <v>7499</v>
      </c>
      <c r="F3003" s="3">
        <v>9999</v>
      </c>
      <c r="G3003" s="2" t="s">
        <v>18</v>
      </c>
      <c r="H3003" s="2" t="s">
        <v>15</v>
      </c>
      <c r="I3003" s="4">
        <f t="shared" si="10"/>
        <v>7499</v>
      </c>
      <c r="J3003">
        <f t="shared" si="11"/>
        <v>16</v>
      </c>
    </row>
    <row r="3004" spans="1:10" ht="15" hidden="1" customHeight="1" x14ac:dyDescent="0.25">
      <c r="A3004" s="2" t="s">
        <v>41</v>
      </c>
      <c r="B3004" s="2" t="s">
        <v>42</v>
      </c>
      <c r="C3004" s="3">
        <v>1</v>
      </c>
      <c r="D3004" s="2" t="s">
        <v>2993</v>
      </c>
      <c r="E3004" s="3">
        <v>7499</v>
      </c>
      <c r="F3004" s="3">
        <v>9999</v>
      </c>
      <c r="G3004" s="2" t="s">
        <v>18</v>
      </c>
      <c r="H3004" s="2" t="s">
        <v>15</v>
      </c>
      <c r="I3004" s="4">
        <f t="shared" si="10"/>
        <v>7499</v>
      </c>
      <c r="J3004">
        <f t="shared" si="11"/>
        <v>16</v>
      </c>
    </row>
    <row r="3005" spans="1:10" ht="15" hidden="1" customHeight="1" x14ac:dyDescent="0.25">
      <c r="A3005" s="2" t="s">
        <v>41</v>
      </c>
      <c r="B3005" s="2" t="s">
        <v>42</v>
      </c>
      <c r="C3005" s="3">
        <v>1</v>
      </c>
      <c r="D3005" s="2" t="s">
        <v>2994</v>
      </c>
      <c r="E3005" s="3">
        <v>7499</v>
      </c>
      <c r="F3005" s="3">
        <v>9999</v>
      </c>
      <c r="G3005" s="2" t="s">
        <v>18</v>
      </c>
      <c r="H3005" s="2" t="s">
        <v>15</v>
      </c>
      <c r="I3005" s="4">
        <f t="shared" si="10"/>
        <v>7499</v>
      </c>
      <c r="J3005">
        <f t="shared" si="11"/>
        <v>16</v>
      </c>
    </row>
    <row r="3006" spans="1:10" ht="15" hidden="1" customHeight="1" x14ac:dyDescent="0.25">
      <c r="A3006" s="2" t="s">
        <v>41</v>
      </c>
      <c r="B3006" s="2" t="s">
        <v>42</v>
      </c>
      <c r="C3006" s="3">
        <v>1</v>
      </c>
      <c r="D3006" s="2" t="s">
        <v>2995</v>
      </c>
      <c r="E3006" s="3">
        <v>7499</v>
      </c>
      <c r="F3006" s="3">
        <v>9999</v>
      </c>
      <c r="G3006" s="2" t="s">
        <v>18</v>
      </c>
      <c r="H3006" s="2" t="s">
        <v>15</v>
      </c>
      <c r="I3006" s="4">
        <f t="shared" si="10"/>
        <v>7499</v>
      </c>
      <c r="J3006">
        <f t="shared" si="11"/>
        <v>16</v>
      </c>
    </row>
    <row r="3007" spans="1:10" ht="15" hidden="1" customHeight="1" x14ac:dyDescent="0.25">
      <c r="A3007" s="2" t="s">
        <v>41</v>
      </c>
      <c r="B3007" s="2" t="s">
        <v>42</v>
      </c>
      <c r="C3007" s="3">
        <v>1</v>
      </c>
      <c r="D3007" s="2" t="s">
        <v>2996</v>
      </c>
      <c r="E3007" s="3">
        <v>7499</v>
      </c>
      <c r="F3007" s="3">
        <v>9999</v>
      </c>
      <c r="G3007" s="2" t="s">
        <v>18</v>
      </c>
      <c r="H3007" s="2" t="s">
        <v>15</v>
      </c>
      <c r="I3007" s="4">
        <f t="shared" si="10"/>
        <v>7499</v>
      </c>
      <c r="J3007">
        <f t="shared" si="11"/>
        <v>16</v>
      </c>
    </row>
    <row r="3008" spans="1:10" ht="15" hidden="1" customHeight="1" x14ac:dyDescent="0.25">
      <c r="A3008" s="2" t="s">
        <v>41</v>
      </c>
      <c r="B3008" s="2" t="s">
        <v>42</v>
      </c>
      <c r="C3008" s="3">
        <v>1</v>
      </c>
      <c r="D3008" s="2" t="s">
        <v>2997</v>
      </c>
      <c r="E3008" s="3">
        <v>7499</v>
      </c>
      <c r="F3008" s="3">
        <v>9999</v>
      </c>
      <c r="G3008" s="2" t="s">
        <v>18</v>
      </c>
      <c r="H3008" s="2" t="s">
        <v>15</v>
      </c>
      <c r="I3008" s="4">
        <f t="shared" si="10"/>
        <v>7499</v>
      </c>
      <c r="J3008">
        <f t="shared" si="11"/>
        <v>16</v>
      </c>
    </row>
    <row r="3009" spans="1:10" ht="15" hidden="1" customHeight="1" x14ac:dyDescent="0.25">
      <c r="A3009" s="2" t="s">
        <v>41</v>
      </c>
      <c r="B3009" s="2" t="s">
        <v>42</v>
      </c>
      <c r="C3009" s="3">
        <v>1</v>
      </c>
      <c r="D3009" s="2" t="s">
        <v>2998</v>
      </c>
      <c r="E3009" s="3">
        <v>7499</v>
      </c>
      <c r="F3009" s="3">
        <v>9999</v>
      </c>
      <c r="G3009" s="2" t="s">
        <v>18</v>
      </c>
      <c r="H3009" s="2" t="s">
        <v>15</v>
      </c>
      <c r="I3009" s="4">
        <f t="shared" si="10"/>
        <v>7499</v>
      </c>
      <c r="J3009">
        <f t="shared" si="11"/>
        <v>16</v>
      </c>
    </row>
    <row r="3010" spans="1:10" ht="15" hidden="1" customHeight="1" x14ac:dyDescent="0.25">
      <c r="A3010" s="2" t="s">
        <v>33</v>
      </c>
      <c r="B3010" s="2" t="s">
        <v>12</v>
      </c>
      <c r="C3010" s="3">
        <v>6</v>
      </c>
      <c r="D3010" s="2" t="s">
        <v>2765</v>
      </c>
      <c r="E3010" s="3">
        <v>101999</v>
      </c>
      <c r="F3010" s="3">
        <v>125994</v>
      </c>
      <c r="G3010" s="2" t="s">
        <v>18</v>
      </c>
      <c r="H3010" s="2" t="s">
        <v>192</v>
      </c>
      <c r="I3010" s="4">
        <f t="shared" si="10"/>
        <v>16999.833333333332</v>
      </c>
      <c r="J3010">
        <f t="shared" si="11"/>
        <v>16</v>
      </c>
    </row>
    <row r="3011" spans="1:10" ht="15" hidden="1" customHeight="1" x14ac:dyDescent="0.25">
      <c r="A3011" s="2" t="s">
        <v>33</v>
      </c>
      <c r="B3011" s="2" t="s">
        <v>12</v>
      </c>
      <c r="C3011" s="3">
        <v>3</v>
      </c>
      <c r="D3011" s="2" t="s">
        <v>2766</v>
      </c>
      <c r="E3011" s="3">
        <v>50999</v>
      </c>
      <c r="F3011" s="3">
        <v>62997</v>
      </c>
      <c r="G3011" s="2" t="s">
        <v>18</v>
      </c>
      <c r="H3011" s="2" t="s">
        <v>192</v>
      </c>
      <c r="I3011" s="4">
        <f t="shared" si="10"/>
        <v>16999.666666666668</v>
      </c>
      <c r="J3011">
        <f t="shared" si="11"/>
        <v>16</v>
      </c>
    </row>
    <row r="3012" spans="1:10" ht="15" hidden="1" customHeight="1" x14ac:dyDescent="0.25">
      <c r="A3012" s="2" t="s">
        <v>33</v>
      </c>
      <c r="B3012" s="2" t="s">
        <v>12</v>
      </c>
      <c r="C3012" s="3">
        <v>12</v>
      </c>
      <c r="D3012" s="2" t="s">
        <v>2767</v>
      </c>
      <c r="E3012" s="3">
        <v>203999</v>
      </c>
      <c r="F3012" s="3">
        <v>251988</v>
      </c>
      <c r="G3012" s="2" t="s">
        <v>18</v>
      </c>
      <c r="H3012" s="2" t="s">
        <v>192</v>
      </c>
      <c r="I3012" s="4">
        <f t="shared" si="10"/>
        <v>16999.916666666668</v>
      </c>
      <c r="J3012">
        <f t="shared" si="11"/>
        <v>16</v>
      </c>
    </row>
    <row r="3013" spans="1:10" ht="15" hidden="1" customHeight="1" x14ac:dyDescent="0.25">
      <c r="A3013" s="2" t="s">
        <v>33</v>
      </c>
      <c r="B3013" s="2" t="s">
        <v>12</v>
      </c>
      <c r="C3013" s="3">
        <v>11</v>
      </c>
      <c r="D3013" s="2" t="s">
        <v>2768</v>
      </c>
      <c r="E3013" s="3">
        <v>186999</v>
      </c>
      <c r="F3013" s="3">
        <v>230989</v>
      </c>
      <c r="G3013" s="2" t="s">
        <v>18</v>
      </c>
      <c r="H3013" s="2" t="s">
        <v>192</v>
      </c>
      <c r="I3013" s="4">
        <f t="shared" si="10"/>
        <v>16999.909090909092</v>
      </c>
      <c r="J3013">
        <f t="shared" si="11"/>
        <v>16</v>
      </c>
    </row>
    <row r="3014" spans="1:10" ht="15" hidden="1" customHeight="1" x14ac:dyDescent="0.25">
      <c r="A3014" s="2" t="s">
        <v>33</v>
      </c>
      <c r="B3014" s="2" t="s">
        <v>12</v>
      </c>
      <c r="C3014" s="3">
        <v>12</v>
      </c>
      <c r="D3014" s="2" t="s">
        <v>2769</v>
      </c>
      <c r="E3014" s="3">
        <v>203999</v>
      </c>
      <c r="F3014" s="3">
        <v>251988</v>
      </c>
      <c r="G3014" s="2" t="s">
        <v>18</v>
      </c>
      <c r="H3014" s="2" t="s">
        <v>192</v>
      </c>
      <c r="I3014" s="4">
        <f t="shared" si="10"/>
        <v>16999.916666666668</v>
      </c>
      <c r="J3014">
        <f t="shared" si="11"/>
        <v>16</v>
      </c>
    </row>
    <row r="3015" spans="1:10" ht="15" hidden="1" customHeight="1" x14ac:dyDescent="0.25">
      <c r="A3015" s="2" t="s">
        <v>33</v>
      </c>
      <c r="B3015" s="2" t="s">
        <v>12</v>
      </c>
      <c r="C3015" s="3">
        <v>16</v>
      </c>
      <c r="D3015" s="2" t="s">
        <v>2770</v>
      </c>
      <c r="E3015" s="3">
        <v>295999</v>
      </c>
      <c r="F3015" s="3">
        <v>351984</v>
      </c>
      <c r="G3015" s="2" t="s">
        <v>18</v>
      </c>
      <c r="H3015" s="2" t="s">
        <v>192</v>
      </c>
      <c r="I3015" s="4">
        <f t="shared" si="10"/>
        <v>18499.9375</v>
      </c>
      <c r="J3015">
        <f t="shared" si="11"/>
        <v>16</v>
      </c>
    </row>
    <row r="3016" spans="1:10" ht="15" hidden="1" customHeight="1" x14ac:dyDescent="0.25">
      <c r="A3016" s="2" t="s">
        <v>33</v>
      </c>
      <c r="B3016" s="2" t="s">
        <v>12</v>
      </c>
      <c r="C3016" s="3">
        <v>66</v>
      </c>
      <c r="D3016" s="2" t="s">
        <v>2771</v>
      </c>
      <c r="E3016" s="3">
        <v>1781934</v>
      </c>
      <c r="F3016" s="3">
        <v>1980000</v>
      </c>
      <c r="G3016" s="2" t="s">
        <v>18</v>
      </c>
      <c r="H3016" s="2" t="s">
        <v>192</v>
      </c>
      <c r="I3016" s="4">
        <f t="shared" si="10"/>
        <v>26999</v>
      </c>
      <c r="J3016">
        <f t="shared" si="11"/>
        <v>16</v>
      </c>
    </row>
    <row r="3017" spans="1:10" ht="15" hidden="1" customHeight="1" x14ac:dyDescent="0.25">
      <c r="A3017" s="2" t="s">
        <v>33</v>
      </c>
      <c r="B3017" s="2" t="s">
        <v>12</v>
      </c>
      <c r="C3017" s="3">
        <v>10</v>
      </c>
      <c r="D3017" s="2" t="s">
        <v>2772</v>
      </c>
      <c r="E3017" s="3">
        <v>169999</v>
      </c>
      <c r="F3017" s="3">
        <v>209990</v>
      </c>
      <c r="G3017" s="2" t="s">
        <v>18</v>
      </c>
      <c r="H3017" s="2" t="s">
        <v>192</v>
      </c>
      <c r="I3017" s="4">
        <f t="shared" si="10"/>
        <v>16999.900000000001</v>
      </c>
      <c r="J3017">
        <f t="shared" si="11"/>
        <v>16</v>
      </c>
    </row>
    <row r="3018" spans="1:10" ht="15" hidden="1" customHeight="1" x14ac:dyDescent="0.25">
      <c r="A3018" s="2" t="s">
        <v>33</v>
      </c>
      <c r="B3018" s="2" t="s">
        <v>12</v>
      </c>
      <c r="C3018" s="3">
        <v>10</v>
      </c>
      <c r="D3018" s="2" t="s">
        <v>2773</v>
      </c>
      <c r="E3018" s="3">
        <v>169999</v>
      </c>
      <c r="F3018" s="3">
        <v>209990</v>
      </c>
      <c r="G3018" s="2" t="s">
        <v>18</v>
      </c>
      <c r="H3018" s="2" t="s">
        <v>192</v>
      </c>
      <c r="I3018" s="4">
        <f t="shared" si="10"/>
        <v>16999.900000000001</v>
      </c>
      <c r="J3018">
        <f t="shared" si="11"/>
        <v>16</v>
      </c>
    </row>
    <row r="3019" spans="1:10" ht="15" hidden="1" customHeight="1" x14ac:dyDescent="0.25">
      <c r="A3019" s="2" t="s">
        <v>33</v>
      </c>
      <c r="B3019" s="2" t="s">
        <v>12</v>
      </c>
      <c r="C3019" s="3">
        <v>10</v>
      </c>
      <c r="D3019" s="2" t="s">
        <v>2774</v>
      </c>
      <c r="E3019" s="3">
        <v>169999</v>
      </c>
      <c r="F3019" s="3">
        <v>209990</v>
      </c>
      <c r="G3019" s="2" t="s">
        <v>18</v>
      </c>
      <c r="H3019" s="2" t="s">
        <v>192</v>
      </c>
      <c r="I3019" s="4">
        <f t="shared" si="10"/>
        <v>16999.900000000001</v>
      </c>
      <c r="J3019">
        <f t="shared" si="11"/>
        <v>16</v>
      </c>
    </row>
    <row r="3020" spans="1:10" ht="15" hidden="1" customHeight="1" x14ac:dyDescent="0.25">
      <c r="A3020" s="2" t="s">
        <v>33</v>
      </c>
      <c r="B3020" s="2" t="s">
        <v>12</v>
      </c>
      <c r="C3020" s="3">
        <v>10</v>
      </c>
      <c r="D3020" s="2" t="s">
        <v>2775</v>
      </c>
      <c r="E3020" s="3">
        <v>169999</v>
      </c>
      <c r="F3020" s="3">
        <v>209990</v>
      </c>
      <c r="G3020" s="2" t="s">
        <v>18</v>
      </c>
      <c r="H3020" s="2" t="s">
        <v>192</v>
      </c>
      <c r="I3020" s="4">
        <f t="shared" si="10"/>
        <v>16999.900000000001</v>
      </c>
      <c r="J3020">
        <f t="shared" si="11"/>
        <v>16</v>
      </c>
    </row>
    <row r="3021" spans="1:10" ht="15" hidden="1" customHeight="1" x14ac:dyDescent="0.25">
      <c r="A3021" s="2" t="s">
        <v>33</v>
      </c>
      <c r="B3021" s="2" t="s">
        <v>12</v>
      </c>
      <c r="C3021" s="3">
        <v>4</v>
      </c>
      <c r="D3021" s="2" t="s">
        <v>2776</v>
      </c>
      <c r="E3021" s="3">
        <v>67999</v>
      </c>
      <c r="F3021" s="3">
        <v>83996</v>
      </c>
      <c r="G3021" s="2" t="s">
        <v>18</v>
      </c>
      <c r="H3021" s="2" t="s">
        <v>192</v>
      </c>
      <c r="I3021" s="4">
        <f t="shared" si="10"/>
        <v>16999.75</v>
      </c>
      <c r="J3021">
        <f t="shared" si="11"/>
        <v>16</v>
      </c>
    </row>
    <row r="3022" spans="1:10" ht="15" hidden="1" customHeight="1" x14ac:dyDescent="0.25">
      <c r="A3022" s="2" t="s">
        <v>33</v>
      </c>
      <c r="B3022" s="2" t="s">
        <v>12</v>
      </c>
      <c r="C3022" s="3">
        <v>3</v>
      </c>
      <c r="D3022" s="2" t="s">
        <v>2777</v>
      </c>
      <c r="E3022" s="3">
        <v>52499</v>
      </c>
      <c r="F3022" s="3">
        <v>62997</v>
      </c>
      <c r="G3022" s="2" t="s">
        <v>18</v>
      </c>
      <c r="H3022" s="2" t="s">
        <v>192</v>
      </c>
      <c r="I3022" s="4">
        <f t="shared" si="10"/>
        <v>17499.666666666668</v>
      </c>
      <c r="J3022">
        <f t="shared" si="11"/>
        <v>16</v>
      </c>
    </row>
    <row r="3023" spans="1:10" ht="15" hidden="1" customHeight="1" x14ac:dyDescent="0.25">
      <c r="A3023" s="2" t="s">
        <v>33</v>
      </c>
      <c r="B3023" s="2" t="s">
        <v>12</v>
      </c>
      <c r="C3023" s="3">
        <v>4</v>
      </c>
      <c r="D3023" s="2" t="s">
        <v>2778</v>
      </c>
      <c r="E3023" s="3">
        <v>67999</v>
      </c>
      <c r="F3023" s="3">
        <v>83996</v>
      </c>
      <c r="G3023" s="2" t="s">
        <v>18</v>
      </c>
      <c r="H3023" s="2" t="s">
        <v>192</v>
      </c>
      <c r="I3023" s="4">
        <f t="shared" si="10"/>
        <v>16999.75</v>
      </c>
      <c r="J3023">
        <f t="shared" si="11"/>
        <v>16</v>
      </c>
    </row>
    <row r="3024" spans="1:10" ht="15" hidden="1" customHeight="1" x14ac:dyDescent="0.25">
      <c r="A3024" s="2" t="s">
        <v>33</v>
      </c>
      <c r="B3024" s="2" t="s">
        <v>12</v>
      </c>
      <c r="C3024" s="3">
        <v>4</v>
      </c>
      <c r="D3024" s="2" t="s">
        <v>2779</v>
      </c>
      <c r="E3024" s="3">
        <v>67999</v>
      </c>
      <c r="F3024" s="3">
        <v>83996</v>
      </c>
      <c r="G3024" s="2" t="s">
        <v>18</v>
      </c>
      <c r="H3024" s="2" t="s">
        <v>192</v>
      </c>
      <c r="I3024" s="4">
        <f t="shared" si="10"/>
        <v>16999.75</v>
      </c>
      <c r="J3024">
        <f t="shared" si="11"/>
        <v>16</v>
      </c>
    </row>
    <row r="3025" spans="1:10" ht="15" hidden="1" customHeight="1" x14ac:dyDescent="0.25">
      <c r="A3025" s="2" t="s">
        <v>33</v>
      </c>
      <c r="B3025" s="2" t="s">
        <v>12</v>
      </c>
      <c r="C3025" s="3">
        <v>2</v>
      </c>
      <c r="D3025" s="2" t="s">
        <v>2780</v>
      </c>
      <c r="E3025" s="3">
        <v>34999</v>
      </c>
      <c r="F3025" s="3">
        <v>41998</v>
      </c>
      <c r="G3025" s="2" t="s">
        <v>18</v>
      </c>
      <c r="H3025" s="2" t="s">
        <v>192</v>
      </c>
      <c r="I3025" s="4">
        <f t="shared" ref="I3025:I3088" si="12">E3025/C3025</f>
        <v>17499.5</v>
      </c>
      <c r="J3025">
        <f t="shared" ref="J3025:J3088" si="13">LEN(D3025)</f>
        <v>16</v>
      </c>
    </row>
    <row r="3026" spans="1:10" ht="15" hidden="1" customHeight="1" x14ac:dyDescent="0.25">
      <c r="A3026" s="2" t="s">
        <v>33</v>
      </c>
      <c r="B3026" s="2" t="s">
        <v>12</v>
      </c>
      <c r="C3026" s="3">
        <v>3</v>
      </c>
      <c r="D3026" s="2" t="s">
        <v>2781</v>
      </c>
      <c r="E3026" s="3">
        <v>52499</v>
      </c>
      <c r="F3026" s="3">
        <v>62997</v>
      </c>
      <c r="G3026" s="2" t="s">
        <v>18</v>
      </c>
      <c r="H3026" s="2" t="s">
        <v>192</v>
      </c>
      <c r="I3026" s="4">
        <f t="shared" si="12"/>
        <v>17499.666666666668</v>
      </c>
      <c r="J3026">
        <f t="shared" si="13"/>
        <v>16</v>
      </c>
    </row>
    <row r="3027" spans="1:10" ht="15" hidden="1" customHeight="1" x14ac:dyDescent="0.25">
      <c r="A3027" s="2" t="s">
        <v>33</v>
      </c>
      <c r="B3027" s="2" t="s">
        <v>12</v>
      </c>
      <c r="C3027" s="3">
        <v>2</v>
      </c>
      <c r="D3027" s="2" t="s">
        <v>2782</v>
      </c>
      <c r="E3027" s="3">
        <v>33999</v>
      </c>
      <c r="F3027" s="3">
        <v>41998</v>
      </c>
      <c r="G3027" s="2" t="s">
        <v>18</v>
      </c>
      <c r="H3027" s="2" t="s">
        <v>192</v>
      </c>
      <c r="I3027" s="4">
        <f t="shared" si="12"/>
        <v>16999.5</v>
      </c>
      <c r="J3027">
        <f t="shared" si="13"/>
        <v>16</v>
      </c>
    </row>
    <row r="3028" spans="1:10" ht="15" hidden="1" customHeight="1" x14ac:dyDescent="0.25">
      <c r="A3028" s="2" t="s">
        <v>33</v>
      </c>
      <c r="B3028" s="2" t="s">
        <v>12</v>
      </c>
      <c r="C3028" s="3">
        <v>6</v>
      </c>
      <c r="D3028" s="2" t="s">
        <v>2783</v>
      </c>
      <c r="E3028" s="3">
        <v>101999</v>
      </c>
      <c r="F3028" s="3">
        <v>125994</v>
      </c>
      <c r="G3028" s="2" t="s">
        <v>18</v>
      </c>
      <c r="H3028" s="2" t="s">
        <v>192</v>
      </c>
      <c r="I3028" s="4">
        <f t="shared" si="12"/>
        <v>16999.833333333332</v>
      </c>
      <c r="J3028">
        <f t="shared" si="13"/>
        <v>16</v>
      </c>
    </row>
    <row r="3029" spans="1:10" ht="15" hidden="1" customHeight="1" x14ac:dyDescent="0.25">
      <c r="A3029" s="2" t="s">
        <v>33</v>
      </c>
      <c r="B3029" s="2" t="s">
        <v>12</v>
      </c>
      <c r="C3029" s="3">
        <v>6</v>
      </c>
      <c r="D3029" s="2" t="s">
        <v>2784</v>
      </c>
      <c r="E3029" s="3">
        <v>101999</v>
      </c>
      <c r="F3029" s="3">
        <v>125994</v>
      </c>
      <c r="G3029" s="2" t="s">
        <v>18</v>
      </c>
      <c r="H3029" s="2" t="s">
        <v>192</v>
      </c>
      <c r="I3029" s="4">
        <f t="shared" si="12"/>
        <v>16999.833333333332</v>
      </c>
      <c r="J3029">
        <f t="shared" si="13"/>
        <v>16</v>
      </c>
    </row>
    <row r="3030" spans="1:10" ht="15" hidden="1" customHeight="1" x14ac:dyDescent="0.25">
      <c r="A3030" s="2" t="s">
        <v>33</v>
      </c>
      <c r="B3030" s="2" t="s">
        <v>12</v>
      </c>
      <c r="C3030" s="3">
        <v>3</v>
      </c>
      <c r="D3030" s="2" t="s">
        <v>2785</v>
      </c>
      <c r="E3030" s="3">
        <v>52499</v>
      </c>
      <c r="F3030" s="3">
        <v>62997</v>
      </c>
      <c r="G3030" s="2" t="s">
        <v>18</v>
      </c>
      <c r="H3030" s="2" t="s">
        <v>192</v>
      </c>
      <c r="I3030" s="4">
        <f t="shared" si="12"/>
        <v>17499.666666666668</v>
      </c>
      <c r="J3030">
        <f t="shared" si="13"/>
        <v>16</v>
      </c>
    </row>
    <row r="3031" spans="1:10" ht="15" hidden="1" customHeight="1" x14ac:dyDescent="0.25">
      <c r="A3031" s="2" t="s">
        <v>33</v>
      </c>
      <c r="B3031" s="2" t="s">
        <v>12</v>
      </c>
      <c r="C3031" s="3">
        <v>3</v>
      </c>
      <c r="D3031" s="2" t="s">
        <v>2786</v>
      </c>
      <c r="E3031" s="3">
        <v>52499</v>
      </c>
      <c r="F3031" s="3">
        <v>62997</v>
      </c>
      <c r="G3031" s="2" t="s">
        <v>18</v>
      </c>
      <c r="H3031" s="2" t="s">
        <v>192</v>
      </c>
      <c r="I3031" s="4">
        <f t="shared" si="12"/>
        <v>17499.666666666668</v>
      </c>
      <c r="J3031">
        <f t="shared" si="13"/>
        <v>16</v>
      </c>
    </row>
    <row r="3032" spans="1:10" ht="15" hidden="1" customHeight="1" x14ac:dyDescent="0.25">
      <c r="A3032" s="2" t="s">
        <v>33</v>
      </c>
      <c r="B3032" s="2" t="s">
        <v>12</v>
      </c>
      <c r="C3032" s="3">
        <v>6</v>
      </c>
      <c r="D3032" s="2" t="s">
        <v>2787</v>
      </c>
      <c r="E3032" s="3">
        <v>101999</v>
      </c>
      <c r="F3032" s="3">
        <v>125994</v>
      </c>
      <c r="G3032" s="2" t="s">
        <v>18</v>
      </c>
      <c r="H3032" s="2" t="s">
        <v>192</v>
      </c>
      <c r="I3032" s="4">
        <f t="shared" si="12"/>
        <v>16999.833333333332</v>
      </c>
      <c r="J3032">
        <f t="shared" si="13"/>
        <v>16</v>
      </c>
    </row>
    <row r="3033" spans="1:10" ht="15" hidden="1" customHeight="1" x14ac:dyDescent="0.25">
      <c r="A3033" s="2" t="s">
        <v>33</v>
      </c>
      <c r="B3033" s="2" t="s">
        <v>12</v>
      </c>
      <c r="C3033" s="3">
        <v>11</v>
      </c>
      <c r="D3033" s="2" t="s">
        <v>2788</v>
      </c>
      <c r="E3033" s="3">
        <v>192499</v>
      </c>
      <c r="F3033" s="3">
        <v>230989</v>
      </c>
      <c r="G3033" s="2" t="s">
        <v>18</v>
      </c>
      <c r="H3033" s="2" t="s">
        <v>192</v>
      </c>
      <c r="I3033" s="4">
        <f t="shared" si="12"/>
        <v>17499.909090909092</v>
      </c>
      <c r="J3033">
        <f t="shared" si="13"/>
        <v>16</v>
      </c>
    </row>
    <row r="3034" spans="1:10" ht="15" hidden="1" customHeight="1" x14ac:dyDescent="0.25">
      <c r="A3034" s="2" t="s">
        <v>33</v>
      </c>
      <c r="B3034" s="2" t="s">
        <v>12</v>
      </c>
      <c r="C3034" s="3">
        <v>6</v>
      </c>
      <c r="D3034" s="2" t="s">
        <v>2789</v>
      </c>
      <c r="E3034" s="3">
        <v>101999</v>
      </c>
      <c r="F3034" s="3">
        <v>125994</v>
      </c>
      <c r="G3034" s="2" t="s">
        <v>18</v>
      </c>
      <c r="H3034" s="2" t="s">
        <v>192</v>
      </c>
      <c r="I3034" s="4">
        <f t="shared" si="12"/>
        <v>16999.833333333332</v>
      </c>
      <c r="J3034">
        <f t="shared" si="13"/>
        <v>16</v>
      </c>
    </row>
    <row r="3035" spans="1:10" ht="15" hidden="1" customHeight="1" x14ac:dyDescent="0.25">
      <c r="A3035" s="2" t="s">
        <v>33</v>
      </c>
      <c r="B3035" s="2" t="s">
        <v>12</v>
      </c>
      <c r="C3035" s="3">
        <v>12</v>
      </c>
      <c r="D3035" s="2" t="s">
        <v>2790</v>
      </c>
      <c r="E3035" s="3">
        <v>203999</v>
      </c>
      <c r="F3035" s="3">
        <v>251988</v>
      </c>
      <c r="G3035" s="2" t="s">
        <v>18</v>
      </c>
      <c r="H3035" s="2" t="s">
        <v>192</v>
      </c>
      <c r="I3035" s="4">
        <f t="shared" si="12"/>
        <v>16999.916666666668</v>
      </c>
      <c r="J3035">
        <f t="shared" si="13"/>
        <v>16</v>
      </c>
    </row>
    <row r="3036" spans="1:10" ht="15" hidden="1" customHeight="1" x14ac:dyDescent="0.25">
      <c r="A3036" s="2" t="s">
        <v>33</v>
      </c>
      <c r="B3036" s="2" t="s">
        <v>12</v>
      </c>
      <c r="C3036" s="3">
        <v>12</v>
      </c>
      <c r="D3036" s="2" t="s">
        <v>2620</v>
      </c>
      <c r="E3036" s="3">
        <v>203999</v>
      </c>
      <c r="F3036" s="3">
        <v>251988</v>
      </c>
      <c r="G3036" s="2" t="s">
        <v>18</v>
      </c>
      <c r="H3036" s="2" t="s">
        <v>192</v>
      </c>
      <c r="I3036" s="4">
        <f t="shared" si="12"/>
        <v>16999.916666666668</v>
      </c>
      <c r="J3036">
        <f t="shared" si="13"/>
        <v>16</v>
      </c>
    </row>
    <row r="3037" spans="1:10" ht="15" hidden="1" customHeight="1" x14ac:dyDescent="0.25">
      <c r="A3037" s="2" t="s">
        <v>33</v>
      </c>
      <c r="B3037" s="2" t="s">
        <v>12</v>
      </c>
      <c r="C3037" s="3">
        <v>11</v>
      </c>
      <c r="D3037" s="2" t="s">
        <v>2621</v>
      </c>
      <c r="E3037" s="3">
        <v>192499</v>
      </c>
      <c r="F3037" s="3">
        <v>230989</v>
      </c>
      <c r="G3037" s="2" t="s">
        <v>18</v>
      </c>
      <c r="H3037" s="2" t="s">
        <v>192</v>
      </c>
      <c r="I3037" s="4">
        <f t="shared" si="12"/>
        <v>17499.909090909092</v>
      </c>
      <c r="J3037">
        <f t="shared" si="13"/>
        <v>16</v>
      </c>
    </row>
    <row r="3038" spans="1:10" ht="15" hidden="1" customHeight="1" x14ac:dyDescent="0.25">
      <c r="A3038" s="2" t="s">
        <v>33</v>
      </c>
      <c r="B3038" s="2" t="s">
        <v>12</v>
      </c>
      <c r="C3038" s="3">
        <v>12</v>
      </c>
      <c r="D3038" s="2" t="s">
        <v>2622</v>
      </c>
      <c r="E3038" s="3">
        <v>203999</v>
      </c>
      <c r="F3038" s="3">
        <v>251988</v>
      </c>
      <c r="G3038" s="2" t="s">
        <v>18</v>
      </c>
      <c r="H3038" s="2" t="s">
        <v>192</v>
      </c>
      <c r="I3038" s="4">
        <f t="shared" si="12"/>
        <v>16999.916666666668</v>
      </c>
      <c r="J3038">
        <f t="shared" si="13"/>
        <v>16</v>
      </c>
    </row>
    <row r="3039" spans="1:10" ht="15" hidden="1" customHeight="1" x14ac:dyDescent="0.25">
      <c r="A3039" s="2" t="s">
        <v>33</v>
      </c>
      <c r="B3039" s="2" t="s">
        <v>12</v>
      </c>
      <c r="C3039" s="3">
        <v>6</v>
      </c>
      <c r="D3039" s="2" t="s">
        <v>2623</v>
      </c>
      <c r="E3039" s="3">
        <v>104999</v>
      </c>
      <c r="F3039" s="3">
        <v>125994</v>
      </c>
      <c r="G3039" s="2" t="s">
        <v>18</v>
      </c>
      <c r="H3039" s="2" t="s">
        <v>192</v>
      </c>
      <c r="I3039" s="4">
        <f t="shared" si="12"/>
        <v>17499.833333333332</v>
      </c>
      <c r="J3039">
        <f t="shared" si="13"/>
        <v>16</v>
      </c>
    </row>
    <row r="3040" spans="1:10" ht="15" hidden="1" customHeight="1" x14ac:dyDescent="0.25">
      <c r="A3040" s="2" t="s">
        <v>33</v>
      </c>
      <c r="B3040" s="2" t="s">
        <v>12</v>
      </c>
      <c r="C3040" s="3">
        <v>10</v>
      </c>
      <c r="D3040" s="2" t="s">
        <v>2624</v>
      </c>
      <c r="E3040" s="3">
        <v>169999</v>
      </c>
      <c r="F3040" s="3">
        <v>209990</v>
      </c>
      <c r="G3040" s="2" t="s">
        <v>18</v>
      </c>
      <c r="H3040" s="2" t="s">
        <v>192</v>
      </c>
      <c r="I3040" s="4">
        <f t="shared" si="12"/>
        <v>16999.900000000001</v>
      </c>
      <c r="J3040">
        <f t="shared" si="13"/>
        <v>16</v>
      </c>
    </row>
    <row r="3041" spans="1:10" ht="15" hidden="1" customHeight="1" x14ac:dyDescent="0.25">
      <c r="A3041" s="2" t="s">
        <v>33</v>
      </c>
      <c r="B3041" s="2" t="s">
        <v>12</v>
      </c>
      <c r="C3041" s="3">
        <v>10</v>
      </c>
      <c r="D3041" s="2" t="s">
        <v>2625</v>
      </c>
      <c r="E3041" s="3">
        <v>169999</v>
      </c>
      <c r="F3041" s="3">
        <v>209990</v>
      </c>
      <c r="G3041" s="2" t="s">
        <v>18</v>
      </c>
      <c r="H3041" s="2" t="s">
        <v>192</v>
      </c>
      <c r="I3041" s="4">
        <f t="shared" si="12"/>
        <v>16999.900000000001</v>
      </c>
      <c r="J3041">
        <f t="shared" si="13"/>
        <v>16</v>
      </c>
    </row>
    <row r="3042" spans="1:10" ht="15" hidden="1" customHeight="1" x14ac:dyDescent="0.25">
      <c r="A3042" s="2" t="s">
        <v>33</v>
      </c>
      <c r="B3042" s="2" t="s">
        <v>12</v>
      </c>
      <c r="C3042" s="3">
        <v>8</v>
      </c>
      <c r="D3042" s="2" t="s">
        <v>2626</v>
      </c>
      <c r="E3042" s="3">
        <v>139999</v>
      </c>
      <c r="F3042" s="3">
        <v>167992</v>
      </c>
      <c r="G3042" s="2" t="s">
        <v>18</v>
      </c>
      <c r="H3042" s="2" t="s">
        <v>192</v>
      </c>
      <c r="I3042" s="4">
        <f t="shared" si="12"/>
        <v>17499.875</v>
      </c>
      <c r="J3042">
        <f t="shared" si="13"/>
        <v>16</v>
      </c>
    </row>
    <row r="3043" spans="1:10" ht="15" hidden="1" customHeight="1" x14ac:dyDescent="0.25">
      <c r="A3043" s="2" t="s">
        <v>33</v>
      </c>
      <c r="B3043" s="2" t="s">
        <v>12</v>
      </c>
      <c r="C3043" s="3">
        <v>8</v>
      </c>
      <c r="D3043" s="2" t="s">
        <v>2627</v>
      </c>
      <c r="E3043" s="3">
        <v>139999</v>
      </c>
      <c r="F3043" s="3">
        <v>167992</v>
      </c>
      <c r="G3043" s="2" t="s">
        <v>18</v>
      </c>
      <c r="H3043" s="2" t="s">
        <v>192</v>
      </c>
      <c r="I3043" s="4">
        <f t="shared" si="12"/>
        <v>17499.875</v>
      </c>
      <c r="J3043">
        <f t="shared" si="13"/>
        <v>16</v>
      </c>
    </row>
    <row r="3044" spans="1:10" ht="15" hidden="1" customHeight="1" x14ac:dyDescent="0.25">
      <c r="A3044" s="2" t="s">
        <v>33</v>
      </c>
      <c r="B3044" s="2" t="s">
        <v>12</v>
      </c>
      <c r="C3044" s="3">
        <v>10</v>
      </c>
      <c r="D3044" s="2" t="s">
        <v>2628</v>
      </c>
      <c r="E3044" s="3">
        <v>169999</v>
      </c>
      <c r="F3044" s="3">
        <v>209990</v>
      </c>
      <c r="G3044" s="2" t="s">
        <v>18</v>
      </c>
      <c r="H3044" s="2" t="s">
        <v>192</v>
      </c>
      <c r="I3044" s="4">
        <f t="shared" si="12"/>
        <v>16999.900000000001</v>
      </c>
      <c r="J3044">
        <f t="shared" si="13"/>
        <v>16</v>
      </c>
    </row>
    <row r="3045" spans="1:10" ht="15" hidden="1" customHeight="1" x14ac:dyDescent="0.25">
      <c r="A3045" s="2" t="s">
        <v>33</v>
      </c>
      <c r="B3045" s="2" t="s">
        <v>12</v>
      </c>
      <c r="C3045" s="3">
        <v>10</v>
      </c>
      <c r="D3045" s="2" t="s">
        <v>2629</v>
      </c>
      <c r="E3045" s="3">
        <v>169999</v>
      </c>
      <c r="F3045" s="3">
        <v>209990</v>
      </c>
      <c r="G3045" s="2" t="s">
        <v>18</v>
      </c>
      <c r="H3045" s="2" t="s">
        <v>192</v>
      </c>
      <c r="I3045" s="4">
        <f t="shared" si="12"/>
        <v>16999.900000000001</v>
      </c>
      <c r="J3045">
        <f t="shared" si="13"/>
        <v>16</v>
      </c>
    </row>
    <row r="3046" spans="1:10" ht="15" hidden="1" customHeight="1" x14ac:dyDescent="0.25">
      <c r="A3046" s="2" t="s">
        <v>33</v>
      </c>
      <c r="B3046" s="2" t="s">
        <v>12</v>
      </c>
      <c r="C3046" s="3">
        <v>6</v>
      </c>
      <c r="D3046" s="2" t="s">
        <v>2630</v>
      </c>
      <c r="E3046" s="3">
        <v>104999</v>
      </c>
      <c r="F3046" s="3">
        <v>125994</v>
      </c>
      <c r="G3046" s="2" t="s">
        <v>18</v>
      </c>
      <c r="H3046" s="2" t="s">
        <v>192</v>
      </c>
      <c r="I3046" s="4">
        <f t="shared" si="12"/>
        <v>17499.833333333332</v>
      </c>
      <c r="J3046">
        <f t="shared" si="13"/>
        <v>16</v>
      </c>
    </row>
    <row r="3047" spans="1:10" ht="15" hidden="1" customHeight="1" x14ac:dyDescent="0.25">
      <c r="A3047" s="2" t="s">
        <v>33</v>
      </c>
      <c r="B3047" s="2" t="s">
        <v>12</v>
      </c>
      <c r="C3047" s="3">
        <v>5</v>
      </c>
      <c r="D3047" s="2" t="s">
        <v>2631</v>
      </c>
      <c r="E3047" s="3">
        <v>84999</v>
      </c>
      <c r="F3047" s="3">
        <v>104995</v>
      </c>
      <c r="G3047" s="2" t="s">
        <v>18</v>
      </c>
      <c r="H3047" s="2" t="s">
        <v>192</v>
      </c>
      <c r="I3047" s="4">
        <f t="shared" si="12"/>
        <v>16999.8</v>
      </c>
      <c r="J3047">
        <f t="shared" si="13"/>
        <v>16</v>
      </c>
    </row>
    <row r="3048" spans="1:10" ht="15" hidden="1" customHeight="1" x14ac:dyDescent="0.25">
      <c r="A3048" s="2" t="s">
        <v>33</v>
      </c>
      <c r="B3048" s="2" t="s">
        <v>12</v>
      </c>
      <c r="C3048" s="3">
        <v>81</v>
      </c>
      <c r="D3048" s="2" t="s">
        <v>2906</v>
      </c>
      <c r="E3048" s="3">
        <v>1498500</v>
      </c>
      <c r="F3048" s="3">
        <v>1620000</v>
      </c>
      <c r="G3048" s="2" t="s">
        <v>18</v>
      </c>
      <c r="H3048" s="2" t="s">
        <v>39</v>
      </c>
      <c r="I3048" s="4">
        <f t="shared" si="12"/>
        <v>18500</v>
      </c>
      <c r="J3048">
        <f t="shared" si="13"/>
        <v>16</v>
      </c>
    </row>
    <row r="3049" spans="1:10" ht="15" hidden="1" customHeight="1" x14ac:dyDescent="0.25">
      <c r="A3049" s="2" t="s">
        <v>33</v>
      </c>
      <c r="B3049" s="2" t="s">
        <v>12</v>
      </c>
      <c r="C3049" s="3">
        <v>413</v>
      </c>
      <c r="D3049" s="2" t="s">
        <v>2907</v>
      </c>
      <c r="E3049" s="3">
        <v>7640500</v>
      </c>
      <c r="F3049" s="3">
        <v>8260000</v>
      </c>
      <c r="G3049" s="2" t="s">
        <v>18</v>
      </c>
      <c r="H3049" s="2" t="s">
        <v>39</v>
      </c>
      <c r="I3049" s="4">
        <f t="shared" si="12"/>
        <v>18500</v>
      </c>
      <c r="J3049">
        <f t="shared" si="13"/>
        <v>16</v>
      </c>
    </row>
    <row r="3050" spans="1:10" ht="15" hidden="1" customHeight="1" x14ac:dyDescent="0.25">
      <c r="A3050" s="2" t="s">
        <v>33</v>
      </c>
      <c r="B3050" s="2"/>
      <c r="C3050" s="3">
        <v>30</v>
      </c>
      <c r="D3050" s="2" t="s">
        <v>2908</v>
      </c>
      <c r="E3050" s="3">
        <v>3249999</v>
      </c>
      <c r="F3050" s="3">
        <v>3250000</v>
      </c>
      <c r="G3050" s="2" t="s">
        <v>18</v>
      </c>
      <c r="H3050" s="2" t="s">
        <v>39</v>
      </c>
      <c r="I3050" s="4">
        <f t="shared" si="12"/>
        <v>108333.3</v>
      </c>
      <c r="J3050">
        <f t="shared" si="13"/>
        <v>15</v>
      </c>
    </row>
    <row r="3051" spans="1:10" ht="15" hidden="1" customHeight="1" x14ac:dyDescent="0.25">
      <c r="A3051" s="2" t="s">
        <v>33</v>
      </c>
      <c r="B3051" s="2" t="s">
        <v>30</v>
      </c>
      <c r="C3051" s="3">
        <v>1</v>
      </c>
      <c r="D3051" s="2" t="s">
        <v>371</v>
      </c>
      <c r="E3051" s="3">
        <v>4499</v>
      </c>
      <c r="F3051" s="3">
        <v>5500</v>
      </c>
      <c r="G3051" s="2" t="s">
        <v>18</v>
      </c>
      <c r="H3051" s="2" t="s">
        <v>15</v>
      </c>
      <c r="I3051" s="4">
        <f t="shared" si="12"/>
        <v>4499</v>
      </c>
      <c r="J3051">
        <f t="shared" si="13"/>
        <v>16</v>
      </c>
    </row>
    <row r="3052" spans="1:10" ht="15" hidden="1" customHeight="1" x14ac:dyDescent="0.25">
      <c r="A3052" s="2" t="s">
        <v>33</v>
      </c>
      <c r="B3052" s="2" t="s">
        <v>30</v>
      </c>
      <c r="C3052" s="3">
        <v>1</v>
      </c>
      <c r="D3052" s="2" t="s">
        <v>377</v>
      </c>
      <c r="E3052" s="3">
        <v>4499</v>
      </c>
      <c r="F3052" s="3">
        <v>5500</v>
      </c>
      <c r="G3052" s="2" t="s">
        <v>18</v>
      </c>
      <c r="H3052" s="2" t="s">
        <v>15</v>
      </c>
      <c r="I3052" s="4">
        <f t="shared" si="12"/>
        <v>4499</v>
      </c>
      <c r="J3052">
        <f t="shared" si="13"/>
        <v>16</v>
      </c>
    </row>
    <row r="3053" spans="1:10" ht="15" hidden="1" customHeight="1" x14ac:dyDescent="0.25">
      <c r="A3053" s="2" t="s">
        <v>33</v>
      </c>
      <c r="B3053" s="2" t="s">
        <v>30</v>
      </c>
      <c r="C3053" s="3">
        <v>1</v>
      </c>
      <c r="D3053" s="2" t="s">
        <v>369</v>
      </c>
      <c r="E3053" s="3">
        <v>4499</v>
      </c>
      <c r="F3053" s="3">
        <v>5500</v>
      </c>
      <c r="G3053" s="2" t="s">
        <v>18</v>
      </c>
      <c r="H3053" s="2" t="s">
        <v>15</v>
      </c>
      <c r="I3053" s="4">
        <f t="shared" si="12"/>
        <v>4499</v>
      </c>
      <c r="J3053">
        <f t="shared" si="13"/>
        <v>16</v>
      </c>
    </row>
    <row r="3054" spans="1:10" ht="15" hidden="1" customHeight="1" x14ac:dyDescent="0.25">
      <c r="A3054" s="2" t="s">
        <v>33</v>
      </c>
      <c r="B3054" s="2" t="s">
        <v>30</v>
      </c>
      <c r="C3054" s="3">
        <v>1</v>
      </c>
      <c r="D3054" s="2" t="s">
        <v>368</v>
      </c>
      <c r="E3054" s="3">
        <v>4499</v>
      </c>
      <c r="F3054" s="3">
        <v>5500</v>
      </c>
      <c r="G3054" s="2" t="s">
        <v>18</v>
      </c>
      <c r="H3054" s="2" t="s">
        <v>15</v>
      </c>
      <c r="I3054" s="4">
        <f t="shared" si="12"/>
        <v>4499</v>
      </c>
      <c r="J3054">
        <f t="shared" si="13"/>
        <v>16</v>
      </c>
    </row>
    <row r="3055" spans="1:10" ht="15" hidden="1" customHeight="1" x14ac:dyDescent="0.25">
      <c r="A3055" s="2" t="s">
        <v>33</v>
      </c>
      <c r="B3055" s="2" t="s">
        <v>30</v>
      </c>
      <c r="C3055" s="3">
        <v>1</v>
      </c>
      <c r="D3055" s="2" t="s">
        <v>374</v>
      </c>
      <c r="E3055" s="3">
        <v>4499</v>
      </c>
      <c r="F3055" s="3">
        <v>5500</v>
      </c>
      <c r="G3055" s="2" t="s">
        <v>18</v>
      </c>
      <c r="H3055" s="2" t="s">
        <v>15</v>
      </c>
      <c r="I3055" s="4">
        <f t="shared" si="12"/>
        <v>4499</v>
      </c>
      <c r="J3055">
        <f t="shared" si="13"/>
        <v>16</v>
      </c>
    </row>
    <row r="3056" spans="1:10" ht="15" hidden="1" customHeight="1" x14ac:dyDescent="0.25">
      <c r="A3056" s="2" t="s">
        <v>33</v>
      </c>
      <c r="B3056" s="2" t="s">
        <v>30</v>
      </c>
      <c r="C3056" s="3">
        <v>1</v>
      </c>
      <c r="D3056" s="2" t="s">
        <v>382</v>
      </c>
      <c r="E3056" s="3">
        <v>4499</v>
      </c>
      <c r="F3056" s="3">
        <v>5500</v>
      </c>
      <c r="G3056" s="2" t="s">
        <v>18</v>
      </c>
      <c r="H3056" s="2" t="s">
        <v>15</v>
      </c>
      <c r="I3056" s="4">
        <f t="shared" si="12"/>
        <v>4499</v>
      </c>
      <c r="J3056">
        <f t="shared" si="13"/>
        <v>16</v>
      </c>
    </row>
    <row r="3057" spans="1:10" ht="15" hidden="1" customHeight="1" x14ac:dyDescent="0.25">
      <c r="A3057" s="2" t="s">
        <v>33</v>
      </c>
      <c r="B3057" s="2" t="s">
        <v>30</v>
      </c>
      <c r="C3057" s="3">
        <v>1</v>
      </c>
      <c r="D3057" s="2" t="s">
        <v>383</v>
      </c>
      <c r="E3057" s="3">
        <v>4499</v>
      </c>
      <c r="F3057" s="3">
        <v>5500</v>
      </c>
      <c r="G3057" s="2" t="s">
        <v>18</v>
      </c>
      <c r="H3057" s="2" t="s">
        <v>15</v>
      </c>
      <c r="I3057" s="4">
        <f t="shared" si="12"/>
        <v>4499</v>
      </c>
      <c r="J3057">
        <f t="shared" si="13"/>
        <v>16</v>
      </c>
    </row>
    <row r="3058" spans="1:10" ht="15" hidden="1" customHeight="1" x14ac:dyDescent="0.25">
      <c r="A3058" s="2" t="s">
        <v>33</v>
      </c>
      <c r="B3058" s="2" t="s">
        <v>30</v>
      </c>
      <c r="C3058" s="3">
        <v>1</v>
      </c>
      <c r="D3058" s="2" t="s">
        <v>385</v>
      </c>
      <c r="E3058" s="3">
        <v>4499</v>
      </c>
      <c r="F3058" s="3">
        <v>5500</v>
      </c>
      <c r="G3058" s="2" t="s">
        <v>18</v>
      </c>
      <c r="H3058" s="2" t="s">
        <v>15</v>
      </c>
      <c r="I3058" s="4">
        <f t="shared" si="12"/>
        <v>4499</v>
      </c>
      <c r="J3058">
        <f t="shared" si="13"/>
        <v>16</v>
      </c>
    </row>
    <row r="3059" spans="1:10" ht="15" hidden="1" customHeight="1" x14ac:dyDescent="0.25">
      <c r="A3059" s="2" t="s">
        <v>33</v>
      </c>
      <c r="B3059" s="2" t="s">
        <v>30</v>
      </c>
      <c r="C3059" s="3">
        <v>1</v>
      </c>
      <c r="D3059" s="2" t="s">
        <v>379</v>
      </c>
      <c r="E3059" s="3">
        <v>4499</v>
      </c>
      <c r="F3059" s="3">
        <v>5500</v>
      </c>
      <c r="G3059" s="2" t="s">
        <v>18</v>
      </c>
      <c r="H3059" s="2" t="s">
        <v>15</v>
      </c>
      <c r="I3059" s="4">
        <f t="shared" si="12"/>
        <v>4499</v>
      </c>
      <c r="J3059">
        <f t="shared" si="13"/>
        <v>16</v>
      </c>
    </row>
    <row r="3060" spans="1:10" ht="15" hidden="1" customHeight="1" x14ac:dyDescent="0.25">
      <c r="A3060" s="2" t="s">
        <v>33</v>
      </c>
      <c r="B3060" s="2" t="s">
        <v>30</v>
      </c>
      <c r="C3060" s="3">
        <v>1</v>
      </c>
      <c r="D3060" s="2" t="s">
        <v>380</v>
      </c>
      <c r="E3060" s="3">
        <v>4499</v>
      </c>
      <c r="F3060" s="3">
        <v>5500</v>
      </c>
      <c r="G3060" s="2" t="s">
        <v>18</v>
      </c>
      <c r="H3060" s="2" t="s">
        <v>15</v>
      </c>
      <c r="I3060" s="4">
        <f t="shared" si="12"/>
        <v>4499</v>
      </c>
      <c r="J3060">
        <f t="shared" si="13"/>
        <v>16</v>
      </c>
    </row>
    <row r="3061" spans="1:10" ht="15" hidden="1" customHeight="1" x14ac:dyDescent="0.25">
      <c r="A3061" s="2" t="s">
        <v>33</v>
      </c>
      <c r="B3061" s="2" t="s">
        <v>34</v>
      </c>
      <c r="C3061" s="3">
        <v>1</v>
      </c>
      <c r="D3061" s="2" t="s">
        <v>390</v>
      </c>
      <c r="E3061" s="3">
        <v>10499</v>
      </c>
      <c r="F3061" s="3">
        <v>12499</v>
      </c>
      <c r="G3061" s="2" t="s">
        <v>18</v>
      </c>
      <c r="H3061" s="2" t="s">
        <v>1023</v>
      </c>
      <c r="I3061" s="4">
        <f t="shared" si="12"/>
        <v>10499</v>
      </c>
      <c r="J3061">
        <f t="shared" si="13"/>
        <v>19</v>
      </c>
    </row>
    <row r="3062" spans="1:10" ht="15" hidden="1" customHeight="1" x14ac:dyDescent="0.25">
      <c r="A3062" s="2" t="s">
        <v>33</v>
      </c>
      <c r="B3062" s="2" t="s">
        <v>34</v>
      </c>
      <c r="C3062" s="3">
        <v>1</v>
      </c>
      <c r="D3062" s="2" t="s">
        <v>389</v>
      </c>
      <c r="E3062" s="3">
        <v>10499</v>
      </c>
      <c r="F3062" s="3">
        <v>12499</v>
      </c>
      <c r="G3062" s="2" t="s">
        <v>18</v>
      </c>
      <c r="H3062" s="2" t="s">
        <v>1023</v>
      </c>
      <c r="I3062" s="4">
        <f t="shared" si="12"/>
        <v>10499</v>
      </c>
      <c r="J3062">
        <f t="shared" si="13"/>
        <v>19</v>
      </c>
    </row>
    <row r="3063" spans="1:10" ht="15" hidden="1" customHeight="1" x14ac:dyDescent="0.25">
      <c r="A3063" s="2" t="s">
        <v>33</v>
      </c>
      <c r="B3063" s="2" t="s">
        <v>34</v>
      </c>
      <c r="C3063" s="3">
        <v>1</v>
      </c>
      <c r="D3063" s="2" t="s">
        <v>392</v>
      </c>
      <c r="E3063" s="3">
        <v>10499</v>
      </c>
      <c r="F3063" s="3">
        <v>12499</v>
      </c>
      <c r="G3063" s="2" t="s">
        <v>18</v>
      </c>
      <c r="H3063" s="2" t="s">
        <v>1023</v>
      </c>
      <c r="I3063" s="4">
        <f t="shared" si="12"/>
        <v>10499</v>
      </c>
      <c r="J3063">
        <f t="shared" si="13"/>
        <v>19</v>
      </c>
    </row>
    <row r="3064" spans="1:10" ht="15" hidden="1" customHeight="1" x14ac:dyDescent="0.25">
      <c r="A3064" s="2" t="s">
        <v>33</v>
      </c>
      <c r="B3064" s="2" t="s">
        <v>34</v>
      </c>
      <c r="C3064" s="3">
        <v>1</v>
      </c>
      <c r="D3064" s="2" t="s">
        <v>391</v>
      </c>
      <c r="E3064" s="3">
        <v>10499</v>
      </c>
      <c r="F3064" s="3">
        <v>12499</v>
      </c>
      <c r="G3064" s="2" t="s">
        <v>18</v>
      </c>
      <c r="H3064" s="2" t="s">
        <v>1023</v>
      </c>
      <c r="I3064" s="4">
        <f t="shared" si="12"/>
        <v>10499</v>
      </c>
      <c r="J3064">
        <f t="shared" si="13"/>
        <v>19</v>
      </c>
    </row>
    <row r="3065" spans="1:10" ht="15" hidden="1" customHeight="1" x14ac:dyDescent="0.25">
      <c r="A3065" s="2" t="s">
        <v>33</v>
      </c>
      <c r="B3065" s="2" t="s">
        <v>34</v>
      </c>
      <c r="C3065" s="3">
        <v>1</v>
      </c>
      <c r="D3065" s="2" t="s">
        <v>393</v>
      </c>
      <c r="E3065" s="3">
        <v>10499</v>
      </c>
      <c r="F3065" s="3">
        <v>12499</v>
      </c>
      <c r="G3065" s="2" t="s">
        <v>18</v>
      </c>
      <c r="H3065" s="2" t="s">
        <v>1023</v>
      </c>
      <c r="I3065" s="4">
        <f t="shared" si="12"/>
        <v>10499</v>
      </c>
      <c r="J3065">
        <f t="shared" si="13"/>
        <v>19</v>
      </c>
    </row>
    <row r="3066" spans="1:10" ht="15" hidden="1" customHeight="1" x14ac:dyDescent="0.25">
      <c r="A3066" s="2" t="s">
        <v>33</v>
      </c>
      <c r="B3066" s="2" t="s">
        <v>34</v>
      </c>
      <c r="C3066" s="3">
        <v>1</v>
      </c>
      <c r="D3066" s="2" t="s">
        <v>203</v>
      </c>
      <c r="E3066" s="3">
        <v>10499</v>
      </c>
      <c r="F3066" s="3">
        <v>12499</v>
      </c>
      <c r="G3066" s="2" t="s">
        <v>18</v>
      </c>
      <c r="H3066" s="2" t="s">
        <v>1023</v>
      </c>
      <c r="I3066" s="4">
        <f t="shared" si="12"/>
        <v>10499</v>
      </c>
      <c r="J3066">
        <f t="shared" si="13"/>
        <v>19</v>
      </c>
    </row>
    <row r="3067" spans="1:10" ht="15" hidden="1" customHeight="1" x14ac:dyDescent="0.25">
      <c r="A3067" s="2" t="s">
        <v>33</v>
      </c>
      <c r="B3067" s="2" t="s">
        <v>34</v>
      </c>
      <c r="C3067" s="3">
        <v>1</v>
      </c>
      <c r="D3067" s="2" t="s">
        <v>35</v>
      </c>
      <c r="E3067" s="3">
        <v>10499</v>
      </c>
      <c r="F3067" s="3">
        <v>12499</v>
      </c>
      <c r="G3067" s="2" t="s">
        <v>18</v>
      </c>
      <c r="H3067" s="2" t="s">
        <v>1023</v>
      </c>
      <c r="I3067" s="4">
        <f t="shared" si="12"/>
        <v>10499</v>
      </c>
      <c r="J3067">
        <f t="shared" si="13"/>
        <v>19</v>
      </c>
    </row>
    <row r="3068" spans="1:10" ht="15" hidden="1" customHeight="1" x14ac:dyDescent="0.25">
      <c r="A3068" s="2" t="s">
        <v>33</v>
      </c>
      <c r="B3068" s="2" t="s">
        <v>34</v>
      </c>
      <c r="C3068" s="3">
        <v>1</v>
      </c>
      <c r="D3068" s="2" t="s">
        <v>36</v>
      </c>
      <c r="E3068" s="3">
        <v>10499</v>
      </c>
      <c r="F3068" s="3">
        <v>12499</v>
      </c>
      <c r="G3068" s="2" t="s">
        <v>18</v>
      </c>
      <c r="H3068" s="2" t="s">
        <v>1023</v>
      </c>
      <c r="I3068" s="4">
        <f t="shared" si="12"/>
        <v>10499</v>
      </c>
      <c r="J3068">
        <f t="shared" si="13"/>
        <v>19</v>
      </c>
    </row>
    <row r="3069" spans="1:10" ht="15" hidden="1" customHeight="1" x14ac:dyDescent="0.25">
      <c r="A3069" s="2" t="s">
        <v>33</v>
      </c>
      <c r="B3069" s="2" t="s">
        <v>34</v>
      </c>
      <c r="C3069" s="3">
        <v>1</v>
      </c>
      <c r="D3069" s="2" t="s">
        <v>874</v>
      </c>
      <c r="E3069" s="3">
        <v>10499</v>
      </c>
      <c r="F3069" s="3">
        <v>12499</v>
      </c>
      <c r="G3069" s="2" t="s">
        <v>18</v>
      </c>
      <c r="H3069" s="2" t="s">
        <v>1023</v>
      </c>
      <c r="I3069" s="4">
        <f t="shared" si="12"/>
        <v>10499</v>
      </c>
      <c r="J3069">
        <f t="shared" si="13"/>
        <v>19</v>
      </c>
    </row>
    <row r="3070" spans="1:10" ht="15" hidden="1" customHeight="1" x14ac:dyDescent="0.25">
      <c r="A3070" s="2" t="s">
        <v>33</v>
      </c>
      <c r="B3070" s="2" t="s">
        <v>34</v>
      </c>
      <c r="C3070" s="3">
        <v>1</v>
      </c>
      <c r="D3070" s="2" t="s">
        <v>875</v>
      </c>
      <c r="E3070" s="3">
        <v>10499</v>
      </c>
      <c r="F3070" s="3">
        <v>12499</v>
      </c>
      <c r="G3070" s="2" t="s">
        <v>18</v>
      </c>
      <c r="H3070" s="2" t="s">
        <v>1023</v>
      </c>
      <c r="I3070" s="4">
        <f t="shared" si="12"/>
        <v>10499</v>
      </c>
      <c r="J3070">
        <f t="shared" si="13"/>
        <v>19</v>
      </c>
    </row>
    <row r="3071" spans="1:10" ht="15" hidden="1" customHeight="1" x14ac:dyDescent="0.25">
      <c r="A3071" s="2" t="s">
        <v>33</v>
      </c>
      <c r="B3071" s="2" t="s">
        <v>34</v>
      </c>
      <c r="C3071" s="3">
        <v>1</v>
      </c>
      <c r="D3071" s="2" t="s">
        <v>2615</v>
      </c>
      <c r="E3071" s="3">
        <v>10499</v>
      </c>
      <c r="F3071" s="3">
        <v>12499</v>
      </c>
      <c r="G3071" s="2" t="s">
        <v>18</v>
      </c>
      <c r="H3071" s="2" t="s">
        <v>1023</v>
      </c>
      <c r="I3071" s="4">
        <f t="shared" si="12"/>
        <v>10499</v>
      </c>
      <c r="J3071">
        <f t="shared" si="13"/>
        <v>19</v>
      </c>
    </row>
    <row r="3072" spans="1:10" ht="15" hidden="1" customHeight="1" x14ac:dyDescent="0.25">
      <c r="A3072" s="2" t="s">
        <v>33</v>
      </c>
      <c r="B3072" s="2" t="s">
        <v>34</v>
      </c>
      <c r="C3072" s="3">
        <v>1</v>
      </c>
      <c r="D3072" s="2" t="s">
        <v>2613</v>
      </c>
      <c r="E3072" s="3">
        <v>10499</v>
      </c>
      <c r="F3072" s="3">
        <v>12499</v>
      </c>
      <c r="G3072" s="2" t="s">
        <v>18</v>
      </c>
      <c r="H3072" s="2" t="s">
        <v>1023</v>
      </c>
      <c r="I3072" s="4">
        <f t="shared" si="12"/>
        <v>10499</v>
      </c>
      <c r="J3072">
        <f t="shared" si="13"/>
        <v>19</v>
      </c>
    </row>
    <row r="3073" spans="1:10" ht="15" hidden="1" customHeight="1" x14ac:dyDescent="0.25">
      <c r="A3073" s="2" t="s">
        <v>33</v>
      </c>
      <c r="B3073" s="2" t="s">
        <v>34</v>
      </c>
      <c r="C3073" s="3">
        <v>1</v>
      </c>
      <c r="D3073" s="2" t="s">
        <v>2614</v>
      </c>
      <c r="E3073" s="3">
        <v>10499</v>
      </c>
      <c r="F3073" s="3">
        <v>12499</v>
      </c>
      <c r="G3073" s="2" t="s">
        <v>18</v>
      </c>
      <c r="H3073" s="2" t="s">
        <v>1023</v>
      </c>
      <c r="I3073" s="4">
        <f t="shared" si="12"/>
        <v>10499</v>
      </c>
      <c r="J3073">
        <f t="shared" si="13"/>
        <v>19</v>
      </c>
    </row>
    <row r="3074" spans="1:10" ht="15" hidden="1" customHeight="1" x14ac:dyDescent="0.25">
      <c r="A3074" s="2" t="s">
        <v>33</v>
      </c>
      <c r="B3074" s="2" t="s">
        <v>34</v>
      </c>
      <c r="C3074" s="3">
        <v>1</v>
      </c>
      <c r="D3074" s="2" t="s">
        <v>2530</v>
      </c>
      <c r="E3074" s="3">
        <v>10499</v>
      </c>
      <c r="F3074" s="3">
        <v>12499</v>
      </c>
      <c r="G3074" s="2" t="s">
        <v>18</v>
      </c>
      <c r="H3074" s="2" t="s">
        <v>1023</v>
      </c>
      <c r="I3074" s="4">
        <f t="shared" si="12"/>
        <v>10499</v>
      </c>
      <c r="J3074">
        <f t="shared" si="13"/>
        <v>19</v>
      </c>
    </row>
    <row r="3075" spans="1:10" ht="15" hidden="1" customHeight="1" x14ac:dyDescent="0.25">
      <c r="A3075" s="2" t="s">
        <v>33</v>
      </c>
      <c r="B3075" s="2" t="s">
        <v>34</v>
      </c>
      <c r="C3075" s="3">
        <v>1</v>
      </c>
      <c r="D3075" s="2" t="s">
        <v>2584</v>
      </c>
      <c r="E3075" s="3">
        <v>10499</v>
      </c>
      <c r="F3075" s="3">
        <v>12499</v>
      </c>
      <c r="G3075" s="2" t="s">
        <v>18</v>
      </c>
      <c r="H3075" s="2" t="s">
        <v>1023</v>
      </c>
      <c r="I3075" s="4">
        <f t="shared" si="12"/>
        <v>10499</v>
      </c>
      <c r="J3075">
        <f t="shared" si="13"/>
        <v>19</v>
      </c>
    </row>
    <row r="3076" spans="1:10" ht="15" hidden="1" customHeight="1" x14ac:dyDescent="0.25">
      <c r="A3076" s="2" t="s">
        <v>33</v>
      </c>
      <c r="B3076" s="2" t="s">
        <v>34</v>
      </c>
      <c r="C3076" s="3">
        <v>1</v>
      </c>
      <c r="D3076" s="2" t="s">
        <v>2894</v>
      </c>
      <c r="E3076" s="3">
        <v>10499</v>
      </c>
      <c r="F3076" s="3">
        <v>12499</v>
      </c>
      <c r="G3076" s="2" t="s">
        <v>18</v>
      </c>
      <c r="H3076" s="2" t="s">
        <v>1023</v>
      </c>
      <c r="I3076" s="4">
        <f t="shared" si="12"/>
        <v>10499</v>
      </c>
      <c r="J3076">
        <f t="shared" si="13"/>
        <v>19</v>
      </c>
    </row>
    <row r="3077" spans="1:10" ht="15" hidden="1" customHeight="1" x14ac:dyDescent="0.25">
      <c r="A3077" s="2" t="s">
        <v>33</v>
      </c>
      <c r="B3077" s="2" t="s">
        <v>34</v>
      </c>
      <c r="C3077" s="3">
        <v>1</v>
      </c>
      <c r="D3077" s="2" t="s">
        <v>2914</v>
      </c>
      <c r="E3077" s="3">
        <v>10499</v>
      </c>
      <c r="F3077" s="3">
        <v>12499</v>
      </c>
      <c r="G3077" s="2" t="s">
        <v>18</v>
      </c>
      <c r="H3077" s="2" t="s">
        <v>1023</v>
      </c>
      <c r="I3077" s="4">
        <f t="shared" si="12"/>
        <v>10499</v>
      </c>
      <c r="J3077">
        <f t="shared" si="13"/>
        <v>19</v>
      </c>
    </row>
    <row r="3078" spans="1:10" ht="15" hidden="1" customHeight="1" x14ac:dyDescent="0.25">
      <c r="A3078" s="2" t="s">
        <v>33</v>
      </c>
      <c r="B3078" s="2" t="s">
        <v>34</v>
      </c>
      <c r="C3078" s="3">
        <v>1</v>
      </c>
      <c r="D3078" s="2" t="s">
        <v>2537</v>
      </c>
      <c r="E3078" s="3">
        <v>10499</v>
      </c>
      <c r="F3078" s="3">
        <v>12499</v>
      </c>
      <c r="G3078" s="2" t="s">
        <v>18</v>
      </c>
      <c r="H3078" s="2" t="s">
        <v>1023</v>
      </c>
      <c r="I3078" s="4">
        <f t="shared" si="12"/>
        <v>10499</v>
      </c>
      <c r="J3078">
        <f t="shared" si="13"/>
        <v>19</v>
      </c>
    </row>
    <row r="3079" spans="1:10" ht="15" hidden="1" customHeight="1" x14ac:dyDescent="0.25">
      <c r="A3079" s="2" t="s">
        <v>33</v>
      </c>
      <c r="B3079" s="2" t="s">
        <v>34</v>
      </c>
      <c r="C3079" s="3">
        <v>1</v>
      </c>
      <c r="D3079" s="2" t="s">
        <v>2529</v>
      </c>
      <c r="E3079" s="3">
        <v>10499</v>
      </c>
      <c r="F3079" s="3">
        <v>12499</v>
      </c>
      <c r="G3079" s="2" t="s">
        <v>18</v>
      </c>
      <c r="H3079" s="2" t="s">
        <v>1023</v>
      </c>
      <c r="I3079" s="4">
        <f t="shared" si="12"/>
        <v>10499</v>
      </c>
      <c r="J3079">
        <f t="shared" si="13"/>
        <v>19</v>
      </c>
    </row>
    <row r="3080" spans="1:10" ht="15" hidden="1" customHeight="1" x14ac:dyDescent="0.25">
      <c r="A3080" s="2" t="s">
        <v>33</v>
      </c>
      <c r="B3080" s="2" t="s">
        <v>34</v>
      </c>
      <c r="C3080" s="3">
        <v>1</v>
      </c>
      <c r="D3080" s="2" t="s">
        <v>2538</v>
      </c>
      <c r="E3080" s="3">
        <v>10499</v>
      </c>
      <c r="F3080" s="3">
        <v>12499</v>
      </c>
      <c r="G3080" s="2" t="s">
        <v>18</v>
      </c>
      <c r="H3080" s="2" t="s">
        <v>1023</v>
      </c>
      <c r="I3080" s="4">
        <f t="shared" si="12"/>
        <v>10499</v>
      </c>
      <c r="J3080">
        <f t="shared" si="13"/>
        <v>19</v>
      </c>
    </row>
    <row r="3081" spans="1:10" ht="15" hidden="1" customHeight="1" x14ac:dyDescent="0.25">
      <c r="A3081" s="2" t="s">
        <v>33</v>
      </c>
      <c r="B3081" s="2" t="s">
        <v>34</v>
      </c>
      <c r="C3081" s="3">
        <v>1</v>
      </c>
      <c r="D3081" s="2" t="s">
        <v>2531</v>
      </c>
      <c r="E3081" s="3">
        <v>10499</v>
      </c>
      <c r="F3081" s="3">
        <v>12499</v>
      </c>
      <c r="G3081" s="2" t="s">
        <v>18</v>
      </c>
      <c r="H3081" s="2" t="s">
        <v>1023</v>
      </c>
      <c r="I3081" s="4">
        <f t="shared" si="12"/>
        <v>10499</v>
      </c>
      <c r="J3081">
        <f t="shared" si="13"/>
        <v>19</v>
      </c>
    </row>
    <row r="3082" spans="1:10" ht="15" hidden="1" customHeight="1" x14ac:dyDescent="0.25">
      <c r="A3082" s="2" t="s">
        <v>33</v>
      </c>
      <c r="B3082" s="2" t="s">
        <v>34</v>
      </c>
      <c r="C3082" s="3">
        <v>1</v>
      </c>
      <c r="D3082" s="2" t="s">
        <v>2539</v>
      </c>
      <c r="E3082" s="3">
        <v>10499</v>
      </c>
      <c r="F3082" s="3">
        <v>12499</v>
      </c>
      <c r="G3082" s="2" t="s">
        <v>18</v>
      </c>
      <c r="H3082" s="2" t="s">
        <v>1023</v>
      </c>
      <c r="I3082" s="4">
        <f t="shared" si="12"/>
        <v>10499</v>
      </c>
      <c r="J3082">
        <f t="shared" si="13"/>
        <v>19</v>
      </c>
    </row>
    <row r="3083" spans="1:10" ht="15" hidden="1" customHeight="1" x14ac:dyDescent="0.25">
      <c r="A3083" s="2" t="s">
        <v>33</v>
      </c>
      <c r="B3083" s="2" t="s">
        <v>34</v>
      </c>
      <c r="C3083" s="3">
        <v>1</v>
      </c>
      <c r="D3083" s="2" t="s">
        <v>2532</v>
      </c>
      <c r="E3083" s="3">
        <v>10499</v>
      </c>
      <c r="F3083" s="3">
        <v>12499</v>
      </c>
      <c r="G3083" s="2" t="s">
        <v>18</v>
      </c>
      <c r="H3083" s="2" t="s">
        <v>1023</v>
      </c>
      <c r="I3083" s="4">
        <f t="shared" si="12"/>
        <v>10499</v>
      </c>
      <c r="J3083">
        <f t="shared" si="13"/>
        <v>19</v>
      </c>
    </row>
    <row r="3084" spans="1:10" ht="15" hidden="1" customHeight="1" x14ac:dyDescent="0.25">
      <c r="A3084" s="2" t="s">
        <v>33</v>
      </c>
      <c r="B3084" s="2" t="s">
        <v>34</v>
      </c>
      <c r="C3084" s="3">
        <v>1</v>
      </c>
      <c r="D3084" s="2" t="s">
        <v>2533</v>
      </c>
      <c r="E3084" s="3">
        <v>10499</v>
      </c>
      <c r="F3084" s="3">
        <v>12499</v>
      </c>
      <c r="G3084" s="2" t="s">
        <v>18</v>
      </c>
      <c r="H3084" s="2" t="s">
        <v>1023</v>
      </c>
      <c r="I3084" s="4">
        <f t="shared" si="12"/>
        <v>10499</v>
      </c>
      <c r="J3084">
        <f t="shared" si="13"/>
        <v>19</v>
      </c>
    </row>
    <row r="3085" spans="1:10" ht="15" hidden="1" customHeight="1" x14ac:dyDescent="0.25">
      <c r="A3085" s="2" t="s">
        <v>33</v>
      </c>
      <c r="B3085" s="2" t="s">
        <v>34</v>
      </c>
      <c r="C3085" s="3">
        <v>1</v>
      </c>
      <c r="D3085" s="2" t="s">
        <v>2540</v>
      </c>
      <c r="E3085" s="3">
        <v>10499</v>
      </c>
      <c r="F3085" s="3">
        <v>12499</v>
      </c>
      <c r="G3085" s="2" t="s">
        <v>18</v>
      </c>
      <c r="H3085" s="2" t="s">
        <v>1023</v>
      </c>
      <c r="I3085" s="4">
        <f t="shared" si="12"/>
        <v>10499</v>
      </c>
      <c r="J3085">
        <f t="shared" si="13"/>
        <v>19</v>
      </c>
    </row>
    <row r="3086" spans="1:10" ht="15" hidden="1" customHeight="1" x14ac:dyDescent="0.25">
      <c r="A3086" s="2" t="s">
        <v>33</v>
      </c>
      <c r="B3086" s="2" t="s">
        <v>34</v>
      </c>
      <c r="C3086" s="3">
        <v>1</v>
      </c>
      <c r="D3086" s="2" t="s">
        <v>2534</v>
      </c>
      <c r="E3086" s="3">
        <v>10499</v>
      </c>
      <c r="F3086" s="3">
        <v>12499</v>
      </c>
      <c r="G3086" s="2" t="s">
        <v>18</v>
      </c>
      <c r="H3086" s="2" t="s">
        <v>1023</v>
      </c>
      <c r="I3086" s="4">
        <f t="shared" si="12"/>
        <v>10499</v>
      </c>
      <c r="J3086">
        <f t="shared" si="13"/>
        <v>19</v>
      </c>
    </row>
    <row r="3087" spans="1:10" ht="15" hidden="1" customHeight="1" x14ac:dyDescent="0.25">
      <c r="A3087" s="2" t="s">
        <v>33</v>
      </c>
      <c r="B3087" s="2" t="s">
        <v>34</v>
      </c>
      <c r="C3087" s="3">
        <v>1</v>
      </c>
      <c r="D3087" s="2" t="s">
        <v>2535</v>
      </c>
      <c r="E3087" s="3">
        <v>10499</v>
      </c>
      <c r="F3087" s="3">
        <v>12499</v>
      </c>
      <c r="G3087" s="2" t="s">
        <v>18</v>
      </c>
      <c r="H3087" s="2" t="s">
        <v>1023</v>
      </c>
      <c r="I3087" s="4">
        <f t="shared" si="12"/>
        <v>10499</v>
      </c>
      <c r="J3087">
        <f t="shared" si="13"/>
        <v>19</v>
      </c>
    </row>
    <row r="3088" spans="1:10" ht="15" hidden="1" customHeight="1" x14ac:dyDescent="0.25">
      <c r="A3088" s="2" t="s">
        <v>33</v>
      </c>
      <c r="B3088" s="2" t="s">
        <v>34</v>
      </c>
      <c r="C3088" s="3">
        <v>1</v>
      </c>
      <c r="D3088" s="2" t="s">
        <v>2542</v>
      </c>
      <c r="E3088" s="3">
        <v>10499</v>
      </c>
      <c r="F3088" s="3">
        <v>12499</v>
      </c>
      <c r="G3088" s="2" t="s">
        <v>18</v>
      </c>
      <c r="H3088" s="2" t="s">
        <v>1023</v>
      </c>
      <c r="I3088" s="4">
        <f t="shared" si="12"/>
        <v>10499</v>
      </c>
      <c r="J3088">
        <f t="shared" si="13"/>
        <v>19</v>
      </c>
    </row>
    <row r="3089" spans="1:10" ht="15" hidden="1" customHeight="1" x14ac:dyDescent="0.25">
      <c r="A3089" s="2" t="s">
        <v>33</v>
      </c>
      <c r="B3089" s="2" t="s">
        <v>160</v>
      </c>
      <c r="C3089" s="3">
        <v>1</v>
      </c>
      <c r="D3089" s="2" t="s">
        <v>187</v>
      </c>
      <c r="E3089" s="3">
        <v>5500</v>
      </c>
      <c r="F3089" s="3">
        <v>6500</v>
      </c>
      <c r="G3089" s="2" t="s">
        <v>18</v>
      </c>
      <c r="H3089" s="2" t="s">
        <v>242</v>
      </c>
      <c r="I3089" s="4">
        <f t="shared" ref="I3089:I3102" si="14">E3089/C3089</f>
        <v>5500</v>
      </c>
      <c r="J3089">
        <f t="shared" ref="J3089:J3102" si="15">LEN(D3089)</f>
        <v>16</v>
      </c>
    </row>
    <row r="3090" spans="1:10" ht="15" hidden="1" customHeight="1" x14ac:dyDescent="0.25">
      <c r="A3090" s="2" t="s">
        <v>33</v>
      </c>
      <c r="B3090" s="2" t="s">
        <v>160</v>
      </c>
      <c r="C3090" s="3">
        <v>1</v>
      </c>
      <c r="D3090" s="2" t="s">
        <v>894</v>
      </c>
      <c r="E3090" s="3">
        <v>5499</v>
      </c>
      <c r="F3090" s="3">
        <v>6500</v>
      </c>
      <c r="G3090" s="2" t="s">
        <v>18</v>
      </c>
      <c r="H3090" s="2" t="s">
        <v>15</v>
      </c>
      <c r="I3090" s="4">
        <f t="shared" si="14"/>
        <v>5499</v>
      </c>
      <c r="J3090">
        <f t="shared" si="15"/>
        <v>20</v>
      </c>
    </row>
    <row r="3091" spans="1:10" ht="15" hidden="1" customHeight="1" x14ac:dyDescent="0.25">
      <c r="A3091" s="2" t="s">
        <v>33</v>
      </c>
      <c r="B3091" s="2" t="s">
        <v>208</v>
      </c>
      <c r="C3091" s="3">
        <v>1</v>
      </c>
      <c r="D3091" s="2" t="s">
        <v>208</v>
      </c>
      <c r="E3091" s="3">
        <v>0</v>
      </c>
      <c r="F3091" s="3">
        <v>799</v>
      </c>
      <c r="G3091" s="2" t="s">
        <v>18</v>
      </c>
      <c r="H3091" s="2" t="s">
        <v>15</v>
      </c>
      <c r="I3091" s="4">
        <f t="shared" si="14"/>
        <v>0</v>
      </c>
      <c r="J3091">
        <f t="shared" si="15"/>
        <v>8</v>
      </c>
    </row>
    <row r="3092" spans="1:10" ht="15" hidden="1" customHeight="1" x14ac:dyDescent="0.25">
      <c r="A3092" s="2" t="s">
        <v>33</v>
      </c>
      <c r="B3092" s="2" t="s">
        <v>208</v>
      </c>
      <c r="C3092" s="3">
        <v>1</v>
      </c>
      <c r="D3092" s="2" t="s">
        <v>1976</v>
      </c>
      <c r="E3092" s="3">
        <v>799</v>
      </c>
      <c r="F3092" s="3">
        <v>799</v>
      </c>
      <c r="G3092" s="2" t="s">
        <v>18</v>
      </c>
      <c r="H3092" s="2" t="s">
        <v>242</v>
      </c>
      <c r="I3092" s="4">
        <f t="shared" si="14"/>
        <v>799</v>
      </c>
      <c r="J3092">
        <f t="shared" si="15"/>
        <v>18</v>
      </c>
    </row>
    <row r="3093" spans="1:10" ht="15" hidden="1" customHeight="1" x14ac:dyDescent="0.25">
      <c r="A3093" s="2" t="s">
        <v>33</v>
      </c>
      <c r="B3093" s="2" t="s">
        <v>207</v>
      </c>
      <c r="C3093" s="3">
        <v>1</v>
      </c>
      <c r="D3093" s="2" t="s">
        <v>207</v>
      </c>
      <c r="E3093" s="3">
        <v>1499</v>
      </c>
      <c r="F3093" s="3">
        <v>2499</v>
      </c>
      <c r="G3093" s="2" t="s">
        <v>18</v>
      </c>
      <c r="H3093" s="7" t="s">
        <v>15</v>
      </c>
      <c r="I3093" s="4">
        <f t="shared" si="14"/>
        <v>1499</v>
      </c>
      <c r="J3093">
        <f t="shared" si="15"/>
        <v>16</v>
      </c>
    </row>
    <row r="3094" spans="1:10" ht="15" hidden="1" customHeight="1" x14ac:dyDescent="0.25">
      <c r="A3094" s="2" t="s">
        <v>33</v>
      </c>
      <c r="B3094" s="2" t="s">
        <v>207</v>
      </c>
      <c r="C3094" s="3">
        <v>1</v>
      </c>
      <c r="D3094" s="2" t="s">
        <v>1979</v>
      </c>
      <c r="E3094" s="3">
        <v>1999</v>
      </c>
      <c r="F3094" s="3">
        <v>2499</v>
      </c>
      <c r="G3094" s="2" t="s">
        <v>18</v>
      </c>
      <c r="H3094" s="2" t="s">
        <v>242</v>
      </c>
      <c r="I3094" s="4">
        <f t="shared" si="14"/>
        <v>1999</v>
      </c>
      <c r="J3094">
        <f t="shared" si="15"/>
        <v>26</v>
      </c>
    </row>
    <row r="3095" spans="1:10" ht="15" hidden="1" customHeight="1" x14ac:dyDescent="0.25">
      <c r="A3095" s="2" t="s">
        <v>33</v>
      </c>
      <c r="B3095" s="2" t="s">
        <v>206</v>
      </c>
      <c r="C3095" s="3">
        <v>1</v>
      </c>
      <c r="D3095" s="2" t="s">
        <v>206</v>
      </c>
      <c r="E3095" s="3">
        <v>1999</v>
      </c>
      <c r="F3095" s="3">
        <v>2499</v>
      </c>
      <c r="G3095" s="2" t="s">
        <v>18</v>
      </c>
      <c r="H3095" s="2" t="s">
        <v>15</v>
      </c>
      <c r="I3095" s="4">
        <f t="shared" si="14"/>
        <v>1999</v>
      </c>
      <c r="J3095">
        <f t="shared" si="15"/>
        <v>25</v>
      </c>
    </row>
    <row r="3096" spans="1:10" ht="15" hidden="1" customHeight="1" x14ac:dyDescent="0.25">
      <c r="A3096" s="2" t="s">
        <v>33</v>
      </c>
      <c r="B3096" s="2" t="s">
        <v>9</v>
      </c>
      <c r="C3096" s="3">
        <v>1</v>
      </c>
      <c r="D3096" s="2" t="s">
        <v>9</v>
      </c>
      <c r="E3096" s="3">
        <v>1099</v>
      </c>
      <c r="F3096" s="3">
        <v>1499</v>
      </c>
      <c r="G3096" s="2" t="s">
        <v>18</v>
      </c>
      <c r="H3096" s="7" t="s">
        <v>15</v>
      </c>
      <c r="I3096" s="4">
        <f t="shared" si="14"/>
        <v>1099</v>
      </c>
      <c r="J3096">
        <f t="shared" si="15"/>
        <v>9</v>
      </c>
    </row>
    <row r="3097" spans="1:10" ht="15" hidden="1" customHeight="1" x14ac:dyDescent="0.25">
      <c r="A3097" s="2" t="s">
        <v>33</v>
      </c>
      <c r="B3097" s="2" t="s">
        <v>9</v>
      </c>
      <c r="C3097" s="3">
        <v>1</v>
      </c>
      <c r="D3097" s="2" t="s">
        <v>1980</v>
      </c>
      <c r="E3097" s="3">
        <v>1099</v>
      </c>
      <c r="F3097" s="3">
        <v>1499</v>
      </c>
      <c r="G3097" s="2" t="s">
        <v>18</v>
      </c>
      <c r="H3097" s="7" t="s">
        <v>15</v>
      </c>
      <c r="I3097" s="4">
        <f t="shared" si="14"/>
        <v>1099</v>
      </c>
      <c r="J3097">
        <f t="shared" si="15"/>
        <v>19</v>
      </c>
    </row>
    <row r="3098" spans="1:10" ht="15" hidden="1" customHeight="1" x14ac:dyDescent="0.25">
      <c r="A3098" s="2" t="s">
        <v>33</v>
      </c>
      <c r="B3098" s="2" t="s">
        <v>1754</v>
      </c>
      <c r="C3098" s="3">
        <v>1</v>
      </c>
      <c r="D3098" s="2" t="s">
        <v>30</v>
      </c>
      <c r="E3098" s="3">
        <v>1499</v>
      </c>
      <c r="F3098" s="3">
        <v>4500</v>
      </c>
      <c r="G3098" s="2" t="s">
        <v>18</v>
      </c>
      <c r="H3098" s="2" t="s">
        <v>15</v>
      </c>
      <c r="I3098" s="4">
        <f t="shared" si="14"/>
        <v>1499</v>
      </c>
      <c r="J3098">
        <f t="shared" si="15"/>
        <v>14</v>
      </c>
    </row>
    <row r="3099" spans="1:10" ht="15" hidden="1" customHeight="1" x14ac:dyDescent="0.25">
      <c r="A3099" s="2" t="s">
        <v>33</v>
      </c>
      <c r="B3099" s="2" t="s">
        <v>30</v>
      </c>
      <c r="C3099" s="3">
        <v>1</v>
      </c>
      <c r="D3099" s="2" t="s">
        <v>3035</v>
      </c>
      <c r="E3099" s="3">
        <v>1500</v>
      </c>
      <c r="F3099" s="3">
        <v>4500</v>
      </c>
      <c r="G3099" s="2" t="s">
        <v>18</v>
      </c>
      <c r="H3099" s="2" t="s">
        <v>15</v>
      </c>
      <c r="I3099" s="4">
        <f t="shared" si="14"/>
        <v>1500</v>
      </c>
      <c r="J3099">
        <f t="shared" si="15"/>
        <v>19</v>
      </c>
    </row>
    <row r="3100" spans="1:10" ht="15" hidden="1" customHeight="1" x14ac:dyDescent="0.25">
      <c r="A3100" s="2" t="s">
        <v>33</v>
      </c>
      <c r="B3100" s="2" t="s">
        <v>209</v>
      </c>
      <c r="C3100" s="3">
        <v>1</v>
      </c>
      <c r="D3100" s="2" t="s">
        <v>209</v>
      </c>
      <c r="E3100" s="3">
        <v>1499</v>
      </c>
      <c r="F3100" s="3">
        <v>1799</v>
      </c>
      <c r="G3100" s="2" t="s">
        <v>18</v>
      </c>
      <c r="H3100" s="2" t="s">
        <v>15</v>
      </c>
      <c r="I3100" s="4">
        <f t="shared" si="14"/>
        <v>1499</v>
      </c>
      <c r="J3100">
        <f t="shared" si="15"/>
        <v>20</v>
      </c>
    </row>
    <row r="3101" spans="1:10" ht="15" hidden="1" customHeight="1" x14ac:dyDescent="0.25">
      <c r="A3101" s="2" t="s">
        <v>16</v>
      </c>
      <c r="B3101" s="2" t="s">
        <v>42</v>
      </c>
      <c r="C3101" s="3">
        <v>1</v>
      </c>
      <c r="D3101" s="2" t="s">
        <v>1987</v>
      </c>
      <c r="E3101" s="3">
        <v>10999</v>
      </c>
      <c r="F3101" s="3">
        <v>12000</v>
      </c>
      <c r="G3101" s="2" t="s">
        <v>18</v>
      </c>
      <c r="H3101" s="7" t="s">
        <v>3129</v>
      </c>
      <c r="I3101" s="4">
        <f t="shared" si="14"/>
        <v>10999</v>
      </c>
      <c r="J3101">
        <f t="shared" si="15"/>
        <v>16</v>
      </c>
    </row>
    <row r="3102" spans="1:10" ht="15" hidden="1" customHeight="1" x14ac:dyDescent="0.25">
      <c r="A3102" s="2" t="s">
        <v>33</v>
      </c>
      <c r="B3102" s="2" t="s">
        <v>209</v>
      </c>
      <c r="C3102" s="3">
        <v>1</v>
      </c>
      <c r="D3102" s="2" t="s">
        <v>1978</v>
      </c>
      <c r="E3102" s="3">
        <v>1499</v>
      </c>
      <c r="F3102" s="3">
        <v>1799</v>
      </c>
      <c r="G3102" s="2" t="s">
        <v>18</v>
      </c>
      <c r="H3102" s="2" t="s">
        <v>15</v>
      </c>
      <c r="I3102" s="4">
        <f t="shared" si="14"/>
        <v>1499</v>
      </c>
      <c r="J3102">
        <f t="shared" si="15"/>
        <v>30</v>
      </c>
    </row>
    <row r="3103" spans="1:10" hidden="1" x14ac:dyDescent="0.25">
      <c r="A3103" s="2" t="s">
        <v>8</v>
      </c>
      <c r="B3103" s="2" t="s">
        <v>42</v>
      </c>
      <c r="C3103" s="3">
        <v>1</v>
      </c>
      <c r="D3103" s="2" t="s">
        <v>3087</v>
      </c>
      <c r="E3103" s="3">
        <v>6499</v>
      </c>
      <c r="F3103" s="3">
        <v>7499</v>
      </c>
      <c r="G3103" s="2" t="s">
        <v>10</v>
      </c>
      <c r="H3103" s="2" t="s">
        <v>15</v>
      </c>
      <c r="I3103" s="4">
        <f t="shared" ref="I3103:I3138" si="16">E3103/C3103</f>
        <v>6499</v>
      </c>
      <c r="J3103">
        <f t="shared" ref="J3103:J3138" si="17">LEN(D3103)</f>
        <v>16</v>
      </c>
    </row>
    <row r="3104" spans="1:10" hidden="1" x14ac:dyDescent="0.25">
      <c r="A3104" s="2" t="s">
        <v>8</v>
      </c>
      <c r="B3104" s="2" t="s">
        <v>42</v>
      </c>
      <c r="C3104" s="3">
        <v>1</v>
      </c>
      <c r="D3104" s="2" t="s">
        <v>3088</v>
      </c>
      <c r="E3104" s="3">
        <v>6499</v>
      </c>
      <c r="F3104" s="3">
        <v>7499</v>
      </c>
      <c r="G3104" s="2" t="s">
        <v>10</v>
      </c>
      <c r="H3104" s="2" t="s">
        <v>15</v>
      </c>
      <c r="I3104" s="4">
        <f t="shared" si="16"/>
        <v>6499</v>
      </c>
      <c r="J3104">
        <f t="shared" si="17"/>
        <v>16</v>
      </c>
    </row>
    <row r="3105" spans="1:10" hidden="1" x14ac:dyDescent="0.25">
      <c r="A3105" s="2" t="s">
        <v>8</v>
      </c>
      <c r="B3105" s="2" t="s">
        <v>42</v>
      </c>
      <c r="C3105" s="3">
        <v>1</v>
      </c>
      <c r="D3105" s="2" t="s">
        <v>3089</v>
      </c>
      <c r="E3105" s="3">
        <v>6499</v>
      </c>
      <c r="F3105" s="3">
        <v>7499</v>
      </c>
      <c r="G3105" s="2" t="s">
        <v>10</v>
      </c>
      <c r="H3105" s="2" t="s">
        <v>15</v>
      </c>
      <c r="I3105" s="4">
        <f t="shared" si="16"/>
        <v>6499</v>
      </c>
      <c r="J3105">
        <f t="shared" si="17"/>
        <v>16</v>
      </c>
    </row>
    <row r="3106" spans="1:10" hidden="1" x14ac:dyDescent="0.25">
      <c r="A3106" s="2" t="s">
        <v>8</v>
      </c>
      <c r="B3106" s="2" t="s">
        <v>42</v>
      </c>
      <c r="C3106" s="3">
        <v>1</v>
      </c>
      <c r="D3106" s="2" t="s">
        <v>3090</v>
      </c>
      <c r="E3106" s="3">
        <v>6499</v>
      </c>
      <c r="F3106" s="3">
        <v>7499</v>
      </c>
      <c r="G3106" s="2" t="s">
        <v>10</v>
      </c>
      <c r="H3106" s="2" t="s">
        <v>15</v>
      </c>
      <c r="I3106" s="4">
        <f t="shared" si="16"/>
        <v>6499</v>
      </c>
      <c r="J3106">
        <f t="shared" si="17"/>
        <v>16</v>
      </c>
    </row>
    <row r="3107" spans="1:10" hidden="1" x14ac:dyDescent="0.25">
      <c r="A3107" s="2" t="s">
        <v>8</v>
      </c>
      <c r="B3107" s="2" t="s">
        <v>42</v>
      </c>
      <c r="C3107" s="3">
        <v>1</v>
      </c>
      <c r="D3107" s="2" t="s">
        <v>3091</v>
      </c>
      <c r="E3107" s="3">
        <v>6499</v>
      </c>
      <c r="F3107" s="3">
        <v>7499</v>
      </c>
      <c r="G3107" s="2" t="s">
        <v>10</v>
      </c>
      <c r="H3107" s="2" t="s">
        <v>15</v>
      </c>
      <c r="I3107" s="4">
        <f t="shared" si="16"/>
        <v>6499</v>
      </c>
      <c r="J3107">
        <f t="shared" si="17"/>
        <v>16</v>
      </c>
    </row>
    <row r="3108" spans="1:10" hidden="1" x14ac:dyDescent="0.25">
      <c r="A3108" s="2" t="s">
        <v>8</v>
      </c>
      <c r="B3108" s="2" t="s">
        <v>42</v>
      </c>
      <c r="C3108" s="3">
        <v>1</v>
      </c>
      <c r="D3108" s="2" t="s">
        <v>3092</v>
      </c>
      <c r="E3108" s="3">
        <v>6499</v>
      </c>
      <c r="F3108" s="3">
        <v>7499</v>
      </c>
      <c r="G3108" s="2" t="s">
        <v>10</v>
      </c>
      <c r="H3108" s="2" t="s">
        <v>15</v>
      </c>
      <c r="I3108" s="4">
        <f t="shared" si="16"/>
        <v>6499</v>
      </c>
      <c r="J3108">
        <f t="shared" si="17"/>
        <v>16</v>
      </c>
    </row>
    <row r="3109" spans="1:10" hidden="1" x14ac:dyDescent="0.25">
      <c r="A3109" s="2" t="s">
        <v>8</v>
      </c>
      <c r="B3109" s="2" t="s">
        <v>42</v>
      </c>
      <c r="C3109" s="3">
        <v>1</v>
      </c>
      <c r="D3109" s="2" t="s">
        <v>3093</v>
      </c>
      <c r="E3109" s="3">
        <v>6499</v>
      </c>
      <c r="F3109" s="3">
        <v>7499</v>
      </c>
      <c r="G3109" s="2" t="s">
        <v>10</v>
      </c>
      <c r="H3109" s="2" t="s">
        <v>15</v>
      </c>
      <c r="I3109" s="4">
        <f t="shared" si="16"/>
        <v>6499</v>
      </c>
      <c r="J3109">
        <f t="shared" si="17"/>
        <v>16</v>
      </c>
    </row>
    <row r="3110" spans="1:10" hidden="1" x14ac:dyDescent="0.25">
      <c r="A3110" s="2" t="s">
        <v>8</v>
      </c>
      <c r="B3110" s="2" t="s">
        <v>42</v>
      </c>
      <c r="C3110" s="3">
        <v>1</v>
      </c>
      <c r="D3110" s="2" t="s">
        <v>3094</v>
      </c>
      <c r="E3110" s="3">
        <v>6499</v>
      </c>
      <c r="F3110" s="3">
        <v>7499</v>
      </c>
      <c r="G3110" s="2" t="s">
        <v>10</v>
      </c>
      <c r="H3110" s="2" t="s">
        <v>15</v>
      </c>
      <c r="I3110" s="4">
        <f t="shared" si="16"/>
        <v>6499</v>
      </c>
      <c r="J3110">
        <f t="shared" si="17"/>
        <v>16</v>
      </c>
    </row>
    <row r="3111" spans="1:10" hidden="1" x14ac:dyDescent="0.25">
      <c r="A3111" s="2" t="s">
        <v>8</v>
      </c>
      <c r="B3111" s="2" t="s">
        <v>42</v>
      </c>
      <c r="C3111" s="3">
        <v>1</v>
      </c>
      <c r="D3111" s="2" t="s">
        <v>3095</v>
      </c>
      <c r="E3111" s="3">
        <v>6499</v>
      </c>
      <c r="F3111" s="3">
        <v>7499</v>
      </c>
      <c r="G3111" s="2" t="s">
        <v>10</v>
      </c>
      <c r="H3111" s="2" t="s">
        <v>15</v>
      </c>
      <c r="I3111" s="4">
        <f t="shared" si="16"/>
        <v>6499</v>
      </c>
      <c r="J3111">
        <f t="shared" si="17"/>
        <v>16</v>
      </c>
    </row>
    <row r="3112" spans="1:10" hidden="1" x14ac:dyDescent="0.25">
      <c r="A3112" s="2" t="s">
        <v>8</v>
      </c>
      <c r="B3112" s="2" t="s">
        <v>42</v>
      </c>
      <c r="C3112" s="3">
        <v>1</v>
      </c>
      <c r="D3112" s="2" t="s">
        <v>3096</v>
      </c>
      <c r="E3112" s="3">
        <v>6499</v>
      </c>
      <c r="F3112" s="3">
        <v>7499</v>
      </c>
      <c r="G3112" s="2" t="s">
        <v>10</v>
      </c>
      <c r="H3112" s="2" t="s">
        <v>15</v>
      </c>
      <c r="I3112" s="4">
        <f t="shared" si="16"/>
        <v>6499</v>
      </c>
      <c r="J3112">
        <f t="shared" si="17"/>
        <v>16</v>
      </c>
    </row>
    <row r="3113" spans="1:10" hidden="1" x14ac:dyDescent="0.25">
      <c r="A3113" s="2" t="s">
        <v>8</v>
      </c>
      <c r="B3113" s="2" t="s">
        <v>42</v>
      </c>
      <c r="C3113" s="3">
        <v>1</v>
      </c>
      <c r="D3113" s="2" t="s">
        <v>3097</v>
      </c>
      <c r="E3113" s="3">
        <v>6499</v>
      </c>
      <c r="F3113" s="3">
        <v>7499</v>
      </c>
      <c r="G3113" s="2" t="s">
        <v>10</v>
      </c>
      <c r="H3113" s="2" t="s">
        <v>15</v>
      </c>
      <c r="I3113" s="4">
        <f t="shared" si="16"/>
        <v>6499</v>
      </c>
      <c r="J3113">
        <f t="shared" si="17"/>
        <v>16</v>
      </c>
    </row>
    <row r="3114" spans="1:10" hidden="1" x14ac:dyDescent="0.25">
      <c r="A3114" s="2" t="s">
        <v>8</v>
      </c>
      <c r="B3114" s="2" t="s">
        <v>42</v>
      </c>
      <c r="C3114" s="3">
        <v>1</v>
      </c>
      <c r="D3114" s="2" t="s">
        <v>3098</v>
      </c>
      <c r="E3114" s="3">
        <v>6499</v>
      </c>
      <c r="F3114" s="3">
        <v>7499</v>
      </c>
      <c r="G3114" s="2" t="s">
        <v>10</v>
      </c>
      <c r="H3114" s="2" t="s">
        <v>15</v>
      </c>
      <c r="I3114" s="4">
        <f t="shared" si="16"/>
        <v>6499</v>
      </c>
      <c r="J3114">
        <f t="shared" si="17"/>
        <v>16</v>
      </c>
    </row>
    <row r="3115" spans="1:10" hidden="1" x14ac:dyDescent="0.25">
      <c r="A3115" s="2" t="s">
        <v>8</v>
      </c>
      <c r="B3115" s="2" t="s">
        <v>42</v>
      </c>
      <c r="C3115" s="3">
        <v>1</v>
      </c>
      <c r="D3115" s="2" t="s">
        <v>3099</v>
      </c>
      <c r="E3115" s="3">
        <v>6499</v>
      </c>
      <c r="F3115" s="3">
        <v>7499</v>
      </c>
      <c r="G3115" s="2" t="s">
        <v>10</v>
      </c>
      <c r="H3115" s="2" t="s">
        <v>15</v>
      </c>
      <c r="I3115" s="4">
        <f t="shared" si="16"/>
        <v>6499</v>
      </c>
      <c r="J3115">
        <f t="shared" si="17"/>
        <v>16</v>
      </c>
    </row>
    <row r="3116" spans="1:10" hidden="1" x14ac:dyDescent="0.25">
      <c r="A3116" s="2" t="s">
        <v>8</v>
      </c>
      <c r="B3116" s="2" t="s">
        <v>42</v>
      </c>
      <c r="C3116" s="3">
        <v>1</v>
      </c>
      <c r="D3116" s="2" t="s">
        <v>3100</v>
      </c>
      <c r="E3116" s="3">
        <v>6499</v>
      </c>
      <c r="F3116" s="3">
        <v>7499</v>
      </c>
      <c r="G3116" s="2" t="s">
        <v>10</v>
      </c>
      <c r="H3116" s="2" t="s">
        <v>15</v>
      </c>
      <c r="I3116" s="4">
        <f t="shared" si="16"/>
        <v>6499</v>
      </c>
      <c r="J3116">
        <f t="shared" si="17"/>
        <v>16</v>
      </c>
    </row>
    <row r="3117" spans="1:10" hidden="1" x14ac:dyDescent="0.25">
      <c r="A3117" s="2" t="s">
        <v>8</v>
      </c>
      <c r="B3117" s="2" t="s">
        <v>42</v>
      </c>
      <c r="C3117" s="3">
        <v>1</v>
      </c>
      <c r="D3117" s="2" t="s">
        <v>3101</v>
      </c>
      <c r="E3117" s="3">
        <v>6499</v>
      </c>
      <c r="F3117" s="3">
        <v>7499</v>
      </c>
      <c r="G3117" s="2" t="s">
        <v>10</v>
      </c>
      <c r="H3117" s="2" t="s">
        <v>15</v>
      </c>
      <c r="I3117" s="4">
        <f t="shared" si="16"/>
        <v>6499</v>
      </c>
      <c r="J3117">
        <f t="shared" si="17"/>
        <v>16</v>
      </c>
    </row>
    <row r="3118" spans="1:10" hidden="1" x14ac:dyDescent="0.25">
      <c r="A3118" s="2" t="s">
        <v>8</v>
      </c>
      <c r="B3118" s="2" t="s">
        <v>42</v>
      </c>
      <c r="C3118" s="3">
        <v>1</v>
      </c>
      <c r="D3118" s="2" t="s">
        <v>3102</v>
      </c>
      <c r="E3118" s="3">
        <v>6499</v>
      </c>
      <c r="F3118" s="3">
        <v>7499</v>
      </c>
      <c r="G3118" s="2" t="s">
        <v>10</v>
      </c>
      <c r="H3118" s="2" t="s">
        <v>15</v>
      </c>
      <c r="I3118" s="4">
        <f t="shared" si="16"/>
        <v>6499</v>
      </c>
      <c r="J3118">
        <f t="shared" si="17"/>
        <v>16</v>
      </c>
    </row>
    <row r="3119" spans="1:10" hidden="1" x14ac:dyDescent="0.25">
      <c r="A3119" s="2" t="s">
        <v>8</v>
      </c>
      <c r="B3119" s="2" t="s">
        <v>42</v>
      </c>
      <c r="C3119" s="3">
        <v>1</v>
      </c>
      <c r="D3119" s="2" t="s">
        <v>3103</v>
      </c>
      <c r="E3119" s="3">
        <v>6499</v>
      </c>
      <c r="F3119" s="3">
        <v>7499</v>
      </c>
      <c r="G3119" s="2" t="s">
        <v>10</v>
      </c>
      <c r="H3119" s="2" t="s">
        <v>15</v>
      </c>
      <c r="I3119" s="4">
        <f t="shared" si="16"/>
        <v>6499</v>
      </c>
      <c r="J3119">
        <f t="shared" si="17"/>
        <v>16</v>
      </c>
    </row>
    <row r="3120" spans="1:10" hidden="1" x14ac:dyDescent="0.25">
      <c r="A3120" s="2" t="s">
        <v>8</v>
      </c>
      <c r="B3120" s="2" t="s">
        <v>42</v>
      </c>
      <c r="C3120" s="3">
        <v>1</v>
      </c>
      <c r="D3120" s="2" t="s">
        <v>3104</v>
      </c>
      <c r="E3120" s="3">
        <v>6499</v>
      </c>
      <c r="F3120" s="3">
        <v>7499</v>
      </c>
      <c r="G3120" s="2" t="s">
        <v>10</v>
      </c>
      <c r="H3120" s="2" t="s">
        <v>15</v>
      </c>
      <c r="I3120" s="4">
        <f t="shared" si="16"/>
        <v>6499</v>
      </c>
      <c r="J3120">
        <f t="shared" si="17"/>
        <v>16</v>
      </c>
    </row>
    <row r="3121" spans="1:10" hidden="1" x14ac:dyDescent="0.25">
      <c r="A3121" s="2" t="s">
        <v>8</v>
      </c>
      <c r="B3121" s="2" t="s">
        <v>42</v>
      </c>
      <c r="C3121" s="3">
        <v>1</v>
      </c>
      <c r="D3121" s="2" t="s">
        <v>3105</v>
      </c>
      <c r="E3121" s="3">
        <v>6499</v>
      </c>
      <c r="F3121" s="3">
        <v>7499</v>
      </c>
      <c r="G3121" s="2" t="s">
        <v>10</v>
      </c>
      <c r="H3121" s="2" t="s">
        <v>15</v>
      </c>
      <c r="I3121" s="4">
        <f t="shared" si="16"/>
        <v>6499</v>
      </c>
      <c r="J3121">
        <f t="shared" si="17"/>
        <v>16</v>
      </c>
    </row>
    <row r="3122" spans="1:10" hidden="1" x14ac:dyDescent="0.25">
      <c r="A3122" s="2" t="s">
        <v>8</v>
      </c>
      <c r="B3122" s="2" t="s">
        <v>42</v>
      </c>
      <c r="C3122" s="3">
        <v>1</v>
      </c>
      <c r="D3122" s="2" t="s">
        <v>3106</v>
      </c>
      <c r="E3122" s="3">
        <v>6499</v>
      </c>
      <c r="F3122" s="3">
        <v>7499</v>
      </c>
      <c r="G3122" s="2" t="s">
        <v>10</v>
      </c>
      <c r="H3122" s="2" t="s">
        <v>15</v>
      </c>
      <c r="I3122" s="4">
        <f t="shared" si="16"/>
        <v>6499</v>
      </c>
      <c r="J3122">
        <f t="shared" si="17"/>
        <v>16</v>
      </c>
    </row>
    <row r="3123" spans="1:10" hidden="1" x14ac:dyDescent="0.25">
      <c r="A3123" s="2" t="s">
        <v>8</v>
      </c>
      <c r="B3123" s="2" t="s">
        <v>42</v>
      </c>
      <c r="C3123" s="3">
        <v>1</v>
      </c>
      <c r="D3123" s="2" t="s">
        <v>3107</v>
      </c>
      <c r="E3123" s="3">
        <v>6499</v>
      </c>
      <c r="F3123" s="3">
        <v>7499</v>
      </c>
      <c r="G3123" s="2" t="s">
        <v>10</v>
      </c>
      <c r="H3123" s="2" t="s">
        <v>15</v>
      </c>
      <c r="I3123" s="4">
        <f t="shared" si="16"/>
        <v>6499</v>
      </c>
      <c r="J3123">
        <f t="shared" si="17"/>
        <v>16</v>
      </c>
    </row>
    <row r="3124" spans="1:10" hidden="1" x14ac:dyDescent="0.25">
      <c r="A3124" s="2" t="s">
        <v>8</v>
      </c>
      <c r="B3124" s="2" t="s">
        <v>42</v>
      </c>
      <c r="C3124" s="3">
        <v>1</v>
      </c>
      <c r="D3124" s="2" t="s">
        <v>3108</v>
      </c>
      <c r="E3124" s="3">
        <v>6499</v>
      </c>
      <c r="F3124" s="3">
        <v>7499</v>
      </c>
      <c r="G3124" s="2" t="s">
        <v>10</v>
      </c>
      <c r="H3124" s="2" t="s">
        <v>15</v>
      </c>
      <c r="I3124" s="4">
        <f t="shared" si="16"/>
        <v>6499</v>
      </c>
      <c r="J3124">
        <f t="shared" si="17"/>
        <v>16</v>
      </c>
    </row>
    <row r="3125" spans="1:10" hidden="1" x14ac:dyDescent="0.25">
      <c r="A3125" s="2" t="s">
        <v>8</v>
      </c>
      <c r="B3125" s="2" t="s">
        <v>42</v>
      </c>
      <c r="C3125" s="3">
        <v>1</v>
      </c>
      <c r="D3125" s="2" t="s">
        <v>3109</v>
      </c>
      <c r="E3125" s="3">
        <v>6499</v>
      </c>
      <c r="F3125" s="3">
        <v>7499</v>
      </c>
      <c r="G3125" s="2" t="s">
        <v>10</v>
      </c>
      <c r="H3125" s="2" t="s">
        <v>15</v>
      </c>
      <c r="I3125" s="4">
        <f t="shared" si="16"/>
        <v>6499</v>
      </c>
      <c r="J3125">
        <f t="shared" si="17"/>
        <v>16</v>
      </c>
    </row>
    <row r="3126" spans="1:10" hidden="1" x14ac:dyDescent="0.25">
      <c r="A3126" s="2" t="s">
        <v>8</v>
      </c>
      <c r="B3126" s="2" t="s">
        <v>42</v>
      </c>
      <c r="C3126" s="3">
        <v>1</v>
      </c>
      <c r="D3126" s="2" t="s">
        <v>3110</v>
      </c>
      <c r="E3126" s="3">
        <v>6499</v>
      </c>
      <c r="F3126" s="3">
        <v>7499</v>
      </c>
      <c r="G3126" s="2" t="s">
        <v>10</v>
      </c>
      <c r="H3126" s="2" t="s">
        <v>15</v>
      </c>
      <c r="I3126" s="4">
        <f t="shared" si="16"/>
        <v>6499</v>
      </c>
      <c r="J3126">
        <f t="shared" si="17"/>
        <v>16</v>
      </c>
    </row>
    <row r="3127" spans="1:10" hidden="1" x14ac:dyDescent="0.25">
      <c r="A3127" s="2" t="s">
        <v>8</v>
      </c>
      <c r="B3127" s="2" t="s">
        <v>42</v>
      </c>
      <c r="C3127" s="3">
        <v>1</v>
      </c>
      <c r="D3127" s="2" t="s">
        <v>3111</v>
      </c>
      <c r="E3127" s="3">
        <v>6499</v>
      </c>
      <c r="F3127" s="3">
        <v>7499</v>
      </c>
      <c r="G3127" s="2" t="s">
        <v>10</v>
      </c>
      <c r="H3127" s="2" t="s">
        <v>15</v>
      </c>
      <c r="I3127" s="4">
        <f t="shared" si="16"/>
        <v>6499</v>
      </c>
      <c r="J3127">
        <f t="shared" si="17"/>
        <v>16</v>
      </c>
    </row>
    <row r="3128" spans="1:10" hidden="1" x14ac:dyDescent="0.25">
      <c r="A3128" s="2" t="s">
        <v>8</v>
      </c>
      <c r="B3128" s="2" t="s">
        <v>42</v>
      </c>
      <c r="C3128" s="3">
        <v>1</v>
      </c>
      <c r="D3128" s="2" t="s">
        <v>3112</v>
      </c>
      <c r="E3128" s="3">
        <v>6499</v>
      </c>
      <c r="F3128" s="3">
        <v>7499</v>
      </c>
      <c r="G3128" s="2" t="s">
        <v>10</v>
      </c>
      <c r="H3128" s="2" t="s">
        <v>15</v>
      </c>
      <c r="I3128" s="4">
        <f t="shared" si="16"/>
        <v>6499</v>
      </c>
      <c r="J3128">
        <f t="shared" si="17"/>
        <v>16</v>
      </c>
    </row>
    <row r="3129" spans="1:10" hidden="1" x14ac:dyDescent="0.25">
      <c r="A3129" s="2" t="s">
        <v>8</v>
      </c>
      <c r="B3129" s="2" t="s">
        <v>42</v>
      </c>
      <c r="C3129" s="3">
        <v>1</v>
      </c>
      <c r="D3129" s="2" t="s">
        <v>3113</v>
      </c>
      <c r="E3129" s="3">
        <v>6499</v>
      </c>
      <c r="F3129" s="3">
        <v>7499</v>
      </c>
      <c r="G3129" s="2" t="s">
        <v>10</v>
      </c>
      <c r="H3129" s="2" t="s">
        <v>15</v>
      </c>
      <c r="I3129" s="4">
        <f t="shared" si="16"/>
        <v>6499</v>
      </c>
      <c r="J3129">
        <f t="shared" si="17"/>
        <v>16</v>
      </c>
    </row>
    <row r="3130" spans="1:10" hidden="1" x14ac:dyDescent="0.25">
      <c r="A3130" s="2" t="s">
        <v>8</v>
      </c>
      <c r="B3130" s="2" t="s">
        <v>42</v>
      </c>
      <c r="C3130" s="3">
        <v>1</v>
      </c>
      <c r="D3130" s="2" t="s">
        <v>3114</v>
      </c>
      <c r="E3130" s="3">
        <v>6499</v>
      </c>
      <c r="F3130" s="3">
        <v>7499</v>
      </c>
      <c r="G3130" s="2" t="s">
        <v>10</v>
      </c>
      <c r="H3130" s="2" t="s">
        <v>15</v>
      </c>
      <c r="I3130" s="4">
        <f t="shared" si="16"/>
        <v>6499</v>
      </c>
      <c r="J3130">
        <f t="shared" si="17"/>
        <v>16</v>
      </c>
    </row>
    <row r="3131" spans="1:10" hidden="1" x14ac:dyDescent="0.25">
      <c r="A3131" s="2" t="s">
        <v>8</v>
      </c>
      <c r="B3131" s="2" t="s">
        <v>42</v>
      </c>
      <c r="C3131" s="3">
        <v>1</v>
      </c>
      <c r="D3131" s="2" t="s">
        <v>3115</v>
      </c>
      <c r="E3131" s="3">
        <v>6499</v>
      </c>
      <c r="F3131" s="3">
        <v>7499</v>
      </c>
      <c r="G3131" s="2" t="s">
        <v>10</v>
      </c>
      <c r="H3131" s="2" t="s">
        <v>15</v>
      </c>
      <c r="I3131" s="4">
        <f t="shared" si="16"/>
        <v>6499</v>
      </c>
      <c r="J3131">
        <f t="shared" si="17"/>
        <v>16</v>
      </c>
    </row>
    <row r="3132" spans="1:10" hidden="1" x14ac:dyDescent="0.25">
      <c r="A3132" s="2" t="s">
        <v>8</v>
      </c>
      <c r="B3132" s="2" t="s">
        <v>42</v>
      </c>
      <c r="C3132" s="3">
        <v>1</v>
      </c>
      <c r="D3132" s="2" t="s">
        <v>3116</v>
      </c>
      <c r="E3132" s="3">
        <v>6499</v>
      </c>
      <c r="F3132" s="3">
        <v>7499</v>
      </c>
      <c r="G3132" s="2" t="s">
        <v>10</v>
      </c>
      <c r="H3132" s="2" t="s">
        <v>15</v>
      </c>
      <c r="I3132" s="4">
        <f t="shared" si="16"/>
        <v>6499</v>
      </c>
      <c r="J3132">
        <f t="shared" si="17"/>
        <v>16</v>
      </c>
    </row>
    <row r="3133" spans="1:10" hidden="1" x14ac:dyDescent="0.25">
      <c r="A3133" s="2" t="s">
        <v>8</v>
      </c>
      <c r="B3133" s="2" t="s">
        <v>42</v>
      </c>
      <c r="C3133" s="3">
        <v>1</v>
      </c>
      <c r="D3133" s="2" t="s">
        <v>3117</v>
      </c>
      <c r="E3133" s="3">
        <v>6499</v>
      </c>
      <c r="F3133" s="3">
        <v>7499</v>
      </c>
      <c r="G3133" s="2" t="s">
        <v>10</v>
      </c>
      <c r="H3133" s="2" t="s">
        <v>15</v>
      </c>
      <c r="I3133" s="4">
        <f t="shared" si="16"/>
        <v>6499</v>
      </c>
      <c r="J3133">
        <f t="shared" si="17"/>
        <v>16</v>
      </c>
    </row>
    <row r="3134" spans="1:10" hidden="1" x14ac:dyDescent="0.25">
      <c r="A3134" s="2" t="s">
        <v>8</v>
      </c>
      <c r="B3134" s="2" t="s">
        <v>42</v>
      </c>
      <c r="C3134" s="3">
        <v>1</v>
      </c>
      <c r="D3134" s="2" t="s">
        <v>3118</v>
      </c>
      <c r="E3134" s="3">
        <v>6499</v>
      </c>
      <c r="F3134" s="3">
        <v>7499</v>
      </c>
      <c r="G3134" s="2" t="s">
        <v>10</v>
      </c>
      <c r="H3134" s="2" t="s">
        <v>15</v>
      </c>
      <c r="I3134" s="4">
        <f t="shared" si="16"/>
        <v>6499</v>
      </c>
      <c r="J3134">
        <f t="shared" si="17"/>
        <v>16</v>
      </c>
    </row>
    <row r="3135" spans="1:10" hidden="1" x14ac:dyDescent="0.25">
      <c r="A3135" s="2" t="s">
        <v>8</v>
      </c>
      <c r="B3135" s="2" t="s">
        <v>42</v>
      </c>
      <c r="C3135" s="3">
        <v>1</v>
      </c>
      <c r="D3135" s="2" t="s">
        <v>3119</v>
      </c>
      <c r="E3135" s="3">
        <v>6499</v>
      </c>
      <c r="F3135" s="3">
        <v>7499</v>
      </c>
      <c r="G3135" s="2" t="s">
        <v>10</v>
      </c>
      <c r="H3135" s="2" t="s">
        <v>15</v>
      </c>
      <c r="I3135" s="4">
        <f t="shared" si="16"/>
        <v>6499</v>
      </c>
      <c r="J3135">
        <f t="shared" si="17"/>
        <v>16</v>
      </c>
    </row>
    <row r="3136" spans="1:10" hidden="1" x14ac:dyDescent="0.25">
      <c r="A3136" s="2" t="s">
        <v>8</v>
      </c>
      <c r="B3136" s="2" t="s">
        <v>42</v>
      </c>
      <c r="C3136" s="3">
        <v>1</v>
      </c>
      <c r="D3136" s="2" t="s">
        <v>3120</v>
      </c>
      <c r="E3136" s="3">
        <v>6499</v>
      </c>
      <c r="F3136" s="3">
        <v>7499</v>
      </c>
      <c r="G3136" s="2" t="s">
        <v>10</v>
      </c>
      <c r="H3136" s="2" t="s">
        <v>15</v>
      </c>
      <c r="I3136" s="4">
        <f t="shared" si="16"/>
        <v>6499</v>
      </c>
      <c r="J3136">
        <f t="shared" si="17"/>
        <v>16</v>
      </c>
    </row>
    <row r="3137" spans="1:10" hidden="1" x14ac:dyDescent="0.25">
      <c r="A3137" s="2" t="s">
        <v>8</v>
      </c>
      <c r="B3137" s="2" t="s">
        <v>42</v>
      </c>
      <c r="C3137" s="3">
        <v>1</v>
      </c>
      <c r="D3137" s="2" t="s">
        <v>3121</v>
      </c>
      <c r="E3137" s="3">
        <v>6499</v>
      </c>
      <c r="F3137" s="3">
        <v>7499</v>
      </c>
      <c r="G3137" s="2" t="s">
        <v>10</v>
      </c>
      <c r="H3137" s="2" t="s">
        <v>15</v>
      </c>
      <c r="I3137" s="4">
        <f t="shared" si="16"/>
        <v>6499</v>
      </c>
      <c r="J3137">
        <f t="shared" si="17"/>
        <v>16</v>
      </c>
    </row>
    <row r="3138" spans="1:10" hidden="1" x14ac:dyDescent="0.25">
      <c r="A3138" s="2" t="s">
        <v>8</v>
      </c>
      <c r="B3138" s="2" t="s">
        <v>42</v>
      </c>
      <c r="C3138" s="3">
        <v>1</v>
      </c>
      <c r="D3138" s="2" t="s">
        <v>3122</v>
      </c>
      <c r="E3138" s="3">
        <v>6499</v>
      </c>
      <c r="F3138" s="3">
        <v>7499</v>
      </c>
      <c r="G3138" s="2" t="s">
        <v>10</v>
      </c>
      <c r="H3138" s="2" t="s">
        <v>15</v>
      </c>
      <c r="I3138" s="4">
        <f t="shared" si="16"/>
        <v>6499</v>
      </c>
      <c r="J3138">
        <f t="shared" si="17"/>
        <v>16</v>
      </c>
    </row>
    <row r="3139" spans="1:10" hidden="1" x14ac:dyDescent="0.25">
      <c r="A3139" s="2" t="s">
        <v>8</v>
      </c>
      <c r="B3139" s="2" t="s">
        <v>42</v>
      </c>
      <c r="C3139" s="3">
        <v>1</v>
      </c>
      <c r="D3139" s="2" t="s">
        <v>1725</v>
      </c>
      <c r="E3139" s="3">
        <v>6499</v>
      </c>
      <c r="F3139" s="3">
        <v>7499</v>
      </c>
      <c r="G3139" s="2" t="s">
        <v>10</v>
      </c>
      <c r="H3139" s="2" t="s">
        <v>15</v>
      </c>
      <c r="I3139" s="4">
        <f t="shared" ref="I3139" si="18">E3139/C3139</f>
        <v>6499</v>
      </c>
      <c r="J3139">
        <f t="shared" ref="J3139" si="19">LEN(D3139)</f>
        <v>16</v>
      </c>
    </row>
  </sheetData>
  <autoFilter ref="A1:J3139">
    <filterColumn colId="0">
      <filters>
        <filter val="CoWrks OMR"/>
      </filters>
    </filterColumn>
    <filterColumn colId="1">
      <filters>
        <filter val="Private Studio"/>
      </filters>
    </filterColumn>
    <filterColumn colId="3">
      <customFilters>
        <customFilter operator="notEqual" val="*/2B/*"/>
      </customFilters>
    </filterColumn>
    <sortState ref="A19:J2814">
      <sortCondition ref="D1:D3139"/>
    </sortState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Centres (Except IN &amp; EW)</vt:lpstr>
      <vt:lpstr>Indiranagar &amp; EcoWorld</vt:lpstr>
      <vt:lpstr>Master</vt:lpstr>
      <vt:lpstr>report1543839931445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Rao</dc:creator>
  <cp:lastModifiedBy>Akshay Rao</cp:lastModifiedBy>
  <dcterms:created xsi:type="dcterms:W3CDTF">2018-12-03T12:43:56Z</dcterms:created>
  <dcterms:modified xsi:type="dcterms:W3CDTF">2018-12-18T13:09:21Z</dcterms:modified>
</cp:coreProperties>
</file>