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Ladakh_Final\"/>
    </mc:Choice>
  </mc:AlternateContent>
  <xr:revisionPtr revIDLastSave="0" documentId="13_ncr:1_{1E9CCA84-5BEB-4E79-9B72-D7DEA5A04F69}" xr6:coauthVersionLast="47" xr6:coauthVersionMax="47" xr10:uidLastSave="{00000000-0000-0000-0000-000000000000}"/>
  <bookViews>
    <workbookView xWindow="-120" yWindow="-120" windowWidth="20730" windowHeight="11160" activeTab="1" xr2:uid="{259B4186-3CCF-4546-8D9D-EDEE5EF328B7}"/>
  </bookViews>
  <sheets>
    <sheet name="FPS" sheetId="1" r:id="rId1"/>
    <sheet name="Mill" sheetId="2" r:id="rId2"/>
    <sheet name="Depot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2" i="1"/>
</calcChain>
</file>

<file path=xl/sharedStrings.xml><?xml version="1.0" encoding="utf-8"?>
<sst xmlns="http://schemas.openxmlformats.org/spreadsheetml/2006/main" count="48" uniqueCount="27">
  <si>
    <t>Frice</t>
  </si>
  <si>
    <t>Rice</t>
  </si>
  <si>
    <t>Wheat</t>
  </si>
  <si>
    <t>FPS_ID</t>
  </si>
  <si>
    <t>Lat</t>
  </si>
  <si>
    <t>Long</t>
  </si>
  <si>
    <t>District</t>
  </si>
  <si>
    <t>Mill_ID</t>
  </si>
  <si>
    <t>Capacity</t>
  </si>
  <si>
    <t>Processing</t>
  </si>
  <si>
    <t>Name</t>
  </si>
  <si>
    <t>Kangri_Mill</t>
  </si>
  <si>
    <t>Atta Store/Suru Valley RF Mill</t>
  </si>
  <si>
    <t>G_Rice_A/B</t>
  </si>
  <si>
    <t>Rice_HO_Khumbathang</t>
  </si>
  <si>
    <t>Leh</t>
  </si>
  <si>
    <t>Kargil</t>
  </si>
  <si>
    <t>Mill1</t>
  </si>
  <si>
    <t>Mill2</t>
  </si>
  <si>
    <t>W1</t>
  </si>
  <si>
    <t>W2</t>
  </si>
  <si>
    <t>NE13003</t>
  </si>
  <si>
    <t>NE13006</t>
  </si>
  <si>
    <t>NE 13004</t>
  </si>
  <si>
    <t>NE 13008</t>
  </si>
  <si>
    <t>NE 13016</t>
  </si>
  <si>
    <t>ABG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</si>
</sst>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llu\Desktop\Ladakh_New\Ladakh_Result_Final.xlsx" TargetMode="External"/><Relationship Id="rId1" Type="http://schemas.openxmlformats.org/officeDocument/2006/relationships/externalLinkPath" Target="/Users/Shallu/Desktop/Ladakh_New/Ladakh_Result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4"/>
      <sheetName val="Sheet2"/>
      <sheetName val="Sheet3"/>
    </sheetNames>
    <sheetDataSet>
      <sheetData sheetId="0"/>
      <sheetData sheetId="1"/>
      <sheetData sheetId="2">
        <row r="1">
          <cell r="J1" t="str">
            <v>To_ID</v>
          </cell>
          <cell r="K1" t="str">
            <v>To_State</v>
          </cell>
          <cell r="L1" t="str">
            <v>To_District</v>
          </cell>
          <cell r="M1" t="str">
            <v>To_Lat</v>
          </cell>
          <cell r="N1" t="str">
            <v>To_Long</v>
          </cell>
        </row>
        <row r="2">
          <cell r="J2">
            <v>100300400001</v>
          </cell>
          <cell r="K2" t="str">
            <v>Ladakh</v>
          </cell>
          <cell r="L2" t="str">
            <v>Leh</v>
          </cell>
          <cell r="M2">
            <v>34.080629999999999</v>
          </cell>
          <cell r="N2">
            <v>77.595209999999994</v>
          </cell>
        </row>
        <row r="3">
          <cell r="J3">
            <v>100300400002</v>
          </cell>
          <cell r="K3" t="str">
            <v>Ladakh</v>
          </cell>
          <cell r="L3" t="str">
            <v>Leh</v>
          </cell>
          <cell r="M3">
            <v>34.073238000000003</v>
          </cell>
          <cell r="N3">
            <v>77.605519000000001</v>
          </cell>
        </row>
        <row r="4">
          <cell r="J4">
            <v>100300400003</v>
          </cell>
          <cell r="K4" t="str">
            <v>Ladakh</v>
          </cell>
          <cell r="L4" t="str">
            <v>Leh</v>
          </cell>
          <cell r="M4">
            <v>34.099072999999997</v>
          </cell>
          <cell r="N4">
            <v>77.578958999999998</v>
          </cell>
        </row>
        <row r="5">
          <cell r="J5">
            <v>100300400004</v>
          </cell>
          <cell r="K5" t="str">
            <v>Ladakh</v>
          </cell>
          <cell r="L5" t="str">
            <v>Leh</v>
          </cell>
          <cell r="M5">
            <v>34.034612000000003</v>
          </cell>
          <cell r="N5">
            <v>77.6434</v>
          </cell>
        </row>
        <row r="6">
          <cell r="J6">
            <v>100300400005</v>
          </cell>
          <cell r="K6" t="str">
            <v>Ladakh</v>
          </cell>
          <cell r="L6" t="str">
            <v>Leh</v>
          </cell>
          <cell r="M6">
            <v>34.036402000000002</v>
          </cell>
          <cell r="N6">
            <v>77.654043000000001</v>
          </cell>
        </row>
        <row r="7">
          <cell r="J7">
            <v>100300400007</v>
          </cell>
          <cell r="K7" t="str">
            <v>Ladakh</v>
          </cell>
          <cell r="L7" t="str">
            <v>Leh</v>
          </cell>
          <cell r="M7">
            <v>34.058916000000004</v>
          </cell>
          <cell r="N7">
            <v>77.619656000000006</v>
          </cell>
        </row>
        <row r="8">
          <cell r="J8">
            <v>100300400008</v>
          </cell>
          <cell r="K8" t="str">
            <v>Ladakh</v>
          </cell>
          <cell r="L8" t="str">
            <v>Leh</v>
          </cell>
          <cell r="M8">
            <v>34.069023000000001</v>
          </cell>
          <cell r="N8">
            <v>77.612352000000001</v>
          </cell>
        </row>
        <row r="9">
          <cell r="J9">
            <v>100300400009</v>
          </cell>
          <cell r="K9" t="str">
            <v>Ladakh</v>
          </cell>
          <cell r="L9" t="str">
            <v>Leh</v>
          </cell>
          <cell r="M9">
            <v>34.050122999999999</v>
          </cell>
          <cell r="N9">
            <v>77.625630000000001</v>
          </cell>
        </row>
        <row r="10">
          <cell r="J10">
            <v>100300400010</v>
          </cell>
          <cell r="K10" t="str">
            <v>Ladakh</v>
          </cell>
          <cell r="L10" t="str">
            <v>Leh</v>
          </cell>
          <cell r="M10">
            <v>34.007106</v>
          </cell>
          <cell r="N10">
            <v>77.631596999999999</v>
          </cell>
        </row>
        <row r="11">
          <cell r="J11">
            <v>100300400011</v>
          </cell>
          <cell r="K11" t="str">
            <v>Ladakh</v>
          </cell>
          <cell r="L11" t="str">
            <v>Leh</v>
          </cell>
          <cell r="M11">
            <v>34.058843000000003</v>
          </cell>
          <cell r="N11">
            <v>77.766087999999996</v>
          </cell>
        </row>
        <row r="12">
          <cell r="J12">
            <v>100300400012</v>
          </cell>
          <cell r="K12" t="str">
            <v>Ladakh</v>
          </cell>
          <cell r="L12" t="str">
            <v>Leh</v>
          </cell>
          <cell r="M12">
            <v>34.029516000000001</v>
          </cell>
          <cell r="N12">
            <v>77.681292999999997</v>
          </cell>
        </row>
        <row r="13">
          <cell r="J13">
            <v>100300400013</v>
          </cell>
          <cell r="K13" t="str">
            <v>Ladakh</v>
          </cell>
          <cell r="L13" t="str">
            <v>Leh</v>
          </cell>
          <cell r="M13">
            <v>34.060906000000003</v>
          </cell>
          <cell r="N13">
            <v>77.663075000000006</v>
          </cell>
        </row>
        <row r="14">
          <cell r="J14">
            <v>100300400014</v>
          </cell>
          <cell r="K14" t="str">
            <v>Ladakh</v>
          </cell>
          <cell r="L14" t="str">
            <v>Leh</v>
          </cell>
          <cell r="M14">
            <v>34.089457000000003</v>
          </cell>
          <cell r="N14">
            <v>77.68374</v>
          </cell>
        </row>
        <row r="15">
          <cell r="J15">
            <v>100300400015</v>
          </cell>
          <cell r="K15" t="str">
            <v>Ladakh</v>
          </cell>
          <cell r="L15" t="str">
            <v>Leh</v>
          </cell>
          <cell r="M15">
            <v>34.111280999999998</v>
          </cell>
          <cell r="N15">
            <v>77.695477999999994</v>
          </cell>
        </row>
        <row r="16">
          <cell r="J16">
            <v>100300400016</v>
          </cell>
          <cell r="K16" t="str">
            <v>Ladakh</v>
          </cell>
          <cell r="L16" t="str">
            <v>Leh</v>
          </cell>
          <cell r="M16">
            <v>34.004263000000002</v>
          </cell>
          <cell r="N16">
            <v>77.654043000000001</v>
          </cell>
        </row>
        <row r="17">
          <cell r="J17">
            <v>100300400017</v>
          </cell>
          <cell r="K17" t="str">
            <v>Ladakh</v>
          </cell>
          <cell r="L17" t="str">
            <v>Leh</v>
          </cell>
          <cell r="M17">
            <v>34.027282</v>
          </cell>
          <cell r="N17">
            <v>77.660888</v>
          </cell>
        </row>
        <row r="18">
          <cell r="J18">
            <v>100300400018</v>
          </cell>
          <cell r="K18" t="str">
            <v>Ladakh</v>
          </cell>
          <cell r="L18" t="str">
            <v>Leh</v>
          </cell>
          <cell r="M18">
            <v>34.071331999999998</v>
          </cell>
          <cell r="N18">
            <v>77.640069999999994</v>
          </cell>
        </row>
        <row r="19">
          <cell r="J19">
            <v>100300400019</v>
          </cell>
          <cell r="K19" t="str">
            <v>Ladakh</v>
          </cell>
          <cell r="L19" t="str">
            <v>Leh</v>
          </cell>
          <cell r="M19">
            <v>34.073149999999998</v>
          </cell>
          <cell r="N19">
            <v>77.550332999999995</v>
          </cell>
        </row>
        <row r="20">
          <cell r="J20">
            <v>100300400020</v>
          </cell>
          <cell r="K20" t="str">
            <v>Ladakh</v>
          </cell>
          <cell r="L20" t="str">
            <v>Leh</v>
          </cell>
          <cell r="M20">
            <v>34.073206999999996</v>
          </cell>
          <cell r="N20">
            <v>77.073206999999996</v>
          </cell>
        </row>
        <row r="21">
          <cell r="J21">
            <v>100300400021</v>
          </cell>
          <cell r="K21" t="str">
            <v>Ladakh</v>
          </cell>
          <cell r="L21" t="str">
            <v>Leh</v>
          </cell>
          <cell r="M21">
            <v>34.064135999999998</v>
          </cell>
          <cell r="N21">
            <v>77.553725</v>
          </cell>
        </row>
        <row r="22">
          <cell r="J22">
            <v>100300400022</v>
          </cell>
          <cell r="K22" t="str">
            <v>Ladakh</v>
          </cell>
          <cell r="L22" t="str">
            <v>Leh</v>
          </cell>
          <cell r="M22">
            <v>34.064135999999998</v>
          </cell>
          <cell r="N22">
            <v>77.553725</v>
          </cell>
        </row>
        <row r="23">
          <cell r="J23">
            <v>100300400023</v>
          </cell>
          <cell r="K23" t="str">
            <v>Ladakh</v>
          </cell>
          <cell r="L23" t="str">
            <v>Leh</v>
          </cell>
          <cell r="M23">
            <v>34.081504000000002</v>
          </cell>
          <cell r="N23">
            <v>77.631855000000002</v>
          </cell>
        </row>
        <row r="24">
          <cell r="J24">
            <v>100301100001</v>
          </cell>
          <cell r="K24" t="str">
            <v>Ladakh</v>
          </cell>
          <cell r="L24" t="str">
            <v>Leh</v>
          </cell>
          <cell r="M24">
            <v>34.409541400000002</v>
          </cell>
          <cell r="N24">
            <v>77.784284400000004</v>
          </cell>
        </row>
        <row r="25">
          <cell r="J25">
            <v>100301100002</v>
          </cell>
          <cell r="K25" t="str">
            <v>Ladakh</v>
          </cell>
          <cell r="L25" t="str">
            <v>Leh</v>
          </cell>
          <cell r="M25">
            <v>34.671576999999999</v>
          </cell>
          <cell r="N25">
            <v>77.293529000000007</v>
          </cell>
        </row>
        <row r="26">
          <cell r="J26">
            <v>100301100003</v>
          </cell>
          <cell r="K26" t="str">
            <v>Ladakh</v>
          </cell>
          <cell r="L26" t="str">
            <v>Leh</v>
          </cell>
          <cell r="M26">
            <v>34.247351999999999</v>
          </cell>
          <cell r="N26">
            <v>77.812977000000004</v>
          </cell>
        </row>
        <row r="27">
          <cell r="J27">
            <v>100301100005</v>
          </cell>
          <cell r="K27" t="str">
            <v>Ladakh</v>
          </cell>
          <cell r="L27" t="str">
            <v>Leh</v>
          </cell>
          <cell r="M27">
            <v>34.704946</v>
          </cell>
          <cell r="N27">
            <v>77.271043000000006</v>
          </cell>
        </row>
        <row r="28">
          <cell r="J28">
            <v>100301100006</v>
          </cell>
          <cell r="K28" t="str">
            <v>Ladakh</v>
          </cell>
          <cell r="L28" t="str">
            <v>Leh</v>
          </cell>
          <cell r="M28">
            <v>34.662418000000002</v>
          </cell>
          <cell r="N28">
            <v>77.324791000000005</v>
          </cell>
        </row>
        <row r="29">
          <cell r="J29">
            <v>100301100007</v>
          </cell>
          <cell r="K29" t="str">
            <v>Ladakh</v>
          </cell>
          <cell r="L29" t="str">
            <v>Leh</v>
          </cell>
          <cell r="M29">
            <v>34.448605000000001</v>
          </cell>
          <cell r="N29">
            <v>77.728972999999996</v>
          </cell>
        </row>
        <row r="30">
          <cell r="J30">
            <v>100301100008</v>
          </cell>
          <cell r="K30" t="str">
            <v>Ladakh</v>
          </cell>
          <cell r="L30" t="str">
            <v>Leh</v>
          </cell>
          <cell r="M30">
            <v>34.617286300000004</v>
          </cell>
          <cell r="N30">
            <v>77.119328199999998</v>
          </cell>
        </row>
        <row r="31">
          <cell r="J31">
            <v>100301100009</v>
          </cell>
          <cell r="K31" t="str">
            <v>Ladakh</v>
          </cell>
          <cell r="L31" t="str">
            <v>Leh</v>
          </cell>
          <cell r="M31">
            <v>34.551367999999997</v>
          </cell>
          <cell r="N31">
            <v>77.546687000000006</v>
          </cell>
        </row>
        <row r="32">
          <cell r="J32">
            <v>100301100010</v>
          </cell>
          <cell r="K32" t="str">
            <v>Ladakh</v>
          </cell>
          <cell r="L32" t="str">
            <v>Leh</v>
          </cell>
          <cell r="M32">
            <v>34.252816000000003</v>
          </cell>
          <cell r="N32">
            <v>77.872259999999997</v>
          </cell>
        </row>
        <row r="33">
          <cell r="J33">
            <v>100301100011</v>
          </cell>
          <cell r="K33" t="str">
            <v>Ladakh</v>
          </cell>
          <cell r="L33" t="str">
            <v>Leh</v>
          </cell>
          <cell r="M33">
            <v>34.627485999999998</v>
          </cell>
          <cell r="N33">
            <v>77.430529000000007</v>
          </cell>
        </row>
        <row r="34">
          <cell r="J34">
            <v>100301100012</v>
          </cell>
          <cell r="K34" t="str">
            <v>Ladakh</v>
          </cell>
          <cell r="L34" t="str">
            <v>Leh</v>
          </cell>
          <cell r="M34">
            <v>34.295253000000002</v>
          </cell>
          <cell r="N34">
            <v>77.806173000000001</v>
          </cell>
        </row>
        <row r="35">
          <cell r="J35">
            <v>100301100013</v>
          </cell>
          <cell r="K35" t="str">
            <v>Ladakh</v>
          </cell>
          <cell r="L35" t="str">
            <v>Leh</v>
          </cell>
          <cell r="M35">
            <v>34.873466000000001</v>
          </cell>
          <cell r="N35">
            <v>77.123275000000007</v>
          </cell>
        </row>
        <row r="36">
          <cell r="J36">
            <v>100301100014</v>
          </cell>
          <cell r="K36" t="str">
            <v>Ladakh</v>
          </cell>
          <cell r="L36" t="str">
            <v>Leh</v>
          </cell>
          <cell r="M36">
            <v>34.804231999999999</v>
          </cell>
          <cell r="N36">
            <v>77.036208000000002</v>
          </cell>
        </row>
        <row r="37">
          <cell r="J37">
            <v>100301100015</v>
          </cell>
          <cell r="K37" t="str">
            <v>Ladakh</v>
          </cell>
          <cell r="L37" t="str">
            <v>Leh</v>
          </cell>
          <cell r="M37">
            <v>34.610695999999997</v>
          </cell>
          <cell r="N37">
            <v>77.454230999999993</v>
          </cell>
        </row>
        <row r="38">
          <cell r="J38">
            <v>100301100016</v>
          </cell>
          <cell r="K38" t="str">
            <v>Ladakh</v>
          </cell>
          <cell r="L38" t="str">
            <v>Leh</v>
          </cell>
          <cell r="M38">
            <v>34.584308</v>
          </cell>
          <cell r="N38">
            <v>77.473324000000005</v>
          </cell>
        </row>
        <row r="39">
          <cell r="J39">
            <v>100301100017</v>
          </cell>
          <cell r="K39" t="str">
            <v>Ladakh</v>
          </cell>
          <cell r="L39" t="str">
            <v>Leh</v>
          </cell>
          <cell r="M39">
            <v>34.666004999999998</v>
          </cell>
          <cell r="N39">
            <v>77.397982999999996</v>
          </cell>
        </row>
        <row r="40">
          <cell r="J40">
            <v>100301100018</v>
          </cell>
          <cell r="K40" t="str">
            <v>Ladakh</v>
          </cell>
          <cell r="L40" t="str">
            <v>Leh</v>
          </cell>
          <cell r="M40">
            <v>34.802586740000002</v>
          </cell>
          <cell r="N40">
            <v>77.045449099999999</v>
          </cell>
        </row>
        <row r="41">
          <cell r="J41">
            <v>100301100019</v>
          </cell>
          <cell r="K41" t="str">
            <v>Ladakh</v>
          </cell>
          <cell r="L41" t="str">
            <v>Leh</v>
          </cell>
          <cell r="M41">
            <v>34.849368499999997</v>
          </cell>
          <cell r="N41">
            <v>76.829430400000007</v>
          </cell>
        </row>
        <row r="42">
          <cell r="J42">
            <v>100301100020</v>
          </cell>
          <cell r="K42" t="str">
            <v>Ladakh</v>
          </cell>
          <cell r="L42" t="str">
            <v>Leh</v>
          </cell>
          <cell r="M42">
            <v>34.824152099999999</v>
          </cell>
          <cell r="N42">
            <v>76.935828900000004</v>
          </cell>
        </row>
        <row r="43">
          <cell r="J43">
            <v>100301100021</v>
          </cell>
          <cell r="K43" t="str">
            <v>Ladakh</v>
          </cell>
          <cell r="L43" t="str">
            <v>Leh</v>
          </cell>
          <cell r="M43">
            <v>34.874366000000002</v>
          </cell>
          <cell r="N43">
            <v>76.817622999999998</v>
          </cell>
        </row>
        <row r="44">
          <cell r="J44">
            <v>100301100022</v>
          </cell>
          <cell r="K44" t="str">
            <v>Ladakh</v>
          </cell>
          <cell r="L44" t="str">
            <v>Leh</v>
          </cell>
          <cell r="M44">
            <v>34.476680999999999</v>
          </cell>
          <cell r="N44">
            <v>77.731044999999995</v>
          </cell>
        </row>
        <row r="45">
          <cell r="J45">
            <v>100301100023</v>
          </cell>
          <cell r="K45" t="str">
            <v>Ladakh</v>
          </cell>
          <cell r="L45" t="str">
            <v>Leh</v>
          </cell>
          <cell r="M45">
            <v>34.492528</v>
          </cell>
          <cell r="N45">
            <v>77.703736000000006</v>
          </cell>
        </row>
        <row r="46">
          <cell r="J46">
            <v>100301100024</v>
          </cell>
          <cell r="K46" t="str">
            <v>Ladakh</v>
          </cell>
          <cell r="L46" t="str">
            <v>Leh</v>
          </cell>
          <cell r="M46">
            <v>34.849368499999997</v>
          </cell>
          <cell r="N46">
            <v>76.829430400000007</v>
          </cell>
        </row>
        <row r="47">
          <cell r="J47">
            <v>100301200001</v>
          </cell>
          <cell r="K47" t="str">
            <v>Ladakh</v>
          </cell>
          <cell r="L47" t="str">
            <v>Leh</v>
          </cell>
          <cell r="M47">
            <v>33.8445301</v>
          </cell>
          <cell r="N47">
            <v>78.325130000000001</v>
          </cell>
        </row>
        <row r="48">
          <cell r="J48">
            <v>100301200002</v>
          </cell>
          <cell r="K48" t="str">
            <v>Ladakh</v>
          </cell>
          <cell r="L48" t="str">
            <v>Leh</v>
          </cell>
          <cell r="M48">
            <v>33.988390000000003</v>
          </cell>
          <cell r="N48">
            <v>78.107686700000002</v>
          </cell>
        </row>
        <row r="49">
          <cell r="J49">
            <v>100301200003</v>
          </cell>
          <cell r="K49" t="str">
            <v>Ladakh</v>
          </cell>
          <cell r="L49" t="str">
            <v>Leh</v>
          </cell>
          <cell r="M49">
            <v>34.053810499999997</v>
          </cell>
          <cell r="N49">
            <v>78.440787</v>
          </cell>
        </row>
        <row r="50">
          <cell r="J50">
            <v>100301200004</v>
          </cell>
          <cell r="K50" t="str">
            <v>Ladakh</v>
          </cell>
          <cell r="L50" t="str">
            <v>Leh</v>
          </cell>
          <cell r="M50">
            <v>34.033331799999999</v>
          </cell>
          <cell r="N50">
            <v>78.165960400000003</v>
          </cell>
        </row>
        <row r="51">
          <cell r="J51">
            <v>100301200005</v>
          </cell>
          <cell r="K51" t="str">
            <v>Ladakh</v>
          </cell>
          <cell r="L51" t="str">
            <v>Leh</v>
          </cell>
          <cell r="M51">
            <v>33.601983500000003</v>
          </cell>
          <cell r="N51">
            <v>78.656916300000006</v>
          </cell>
        </row>
        <row r="52">
          <cell r="J52">
            <v>100301200006</v>
          </cell>
          <cell r="K52" t="str">
            <v>Ladakh</v>
          </cell>
          <cell r="L52" t="str">
            <v>Leh</v>
          </cell>
          <cell r="M52">
            <v>34.1781127</v>
          </cell>
          <cell r="N52">
            <v>78.142190499999998</v>
          </cell>
        </row>
        <row r="53">
          <cell r="J53">
            <v>100301200007</v>
          </cell>
          <cell r="K53" t="str">
            <v>Ladakh</v>
          </cell>
          <cell r="L53" t="str">
            <v>Leh</v>
          </cell>
          <cell r="M53">
            <v>34.103429200000001</v>
          </cell>
          <cell r="N53">
            <v>78.121281800000006</v>
          </cell>
        </row>
        <row r="54">
          <cell r="J54">
            <v>100301200008</v>
          </cell>
          <cell r="K54" t="str">
            <v>Ladakh</v>
          </cell>
          <cell r="L54" t="str">
            <v>Leh</v>
          </cell>
          <cell r="M54">
            <v>33.805622300000003</v>
          </cell>
          <cell r="N54">
            <v>78.594214300000004</v>
          </cell>
        </row>
        <row r="55">
          <cell r="J55">
            <v>100301200009</v>
          </cell>
          <cell r="K55" t="str">
            <v>Ladakh</v>
          </cell>
          <cell r="L55" t="str">
            <v>Leh</v>
          </cell>
          <cell r="M55">
            <v>33.966036899999999</v>
          </cell>
          <cell r="N55">
            <v>78.192940899999996</v>
          </cell>
        </row>
        <row r="56">
          <cell r="J56">
            <v>100300900002</v>
          </cell>
          <cell r="K56" t="str">
            <v>Ladakh</v>
          </cell>
          <cell r="L56" t="str">
            <v>Leh</v>
          </cell>
          <cell r="M56">
            <v>34.623979599999998</v>
          </cell>
          <cell r="N56">
            <v>76.479985200000002</v>
          </cell>
        </row>
        <row r="57">
          <cell r="J57">
            <v>100300900003</v>
          </cell>
          <cell r="K57" t="str">
            <v>Ladakh</v>
          </cell>
          <cell r="L57" t="str">
            <v>Leh</v>
          </cell>
          <cell r="M57">
            <v>34.38935</v>
          </cell>
          <cell r="N57">
            <v>76.760064</v>
          </cell>
        </row>
        <row r="58">
          <cell r="J58">
            <v>100300900004</v>
          </cell>
          <cell r="K58" t="str">
            <v>Ladakh</v>
          </cell>
          <cell r="L58" t="str">
            <v>Leh</v>
          </cell>
          <cell r="M58">
            <v>34.074443000000002</v>
          </cell>
          <cell r="N58">
            <v>76.807249999999996</v>
          </cell>
        </row>
        <row r="59">
          <cell r="J59">
            <v>100300900006</v>
          </cell>
          <cell r="K59" t="str">
            <v>Ladakh</v>
          </cell>
          <cell r="L59" t="str">
            <v>Leh</v>
          </cell>
          <cell r="M59">
            <v>34.630324999999999</v>
          </cell>
          <cell r="N59">
            <v>76.630450999999994</v>
          </cell>
        </row>
        <row r="60">
          <cell r="J60">
            <v>100300900008</v>
          </cell>
          <cell r="K60" t="str">
            <v>Ladakh</v>
          </cell>
          <cell r="L60" t="str">
            <v>Leh</v>
          </cell>
          <cell r="M60">
            <v>34.232568000000001</v>
          </cell>
          <cell r="N60">
            <v>76.603972999999996</v>
          </cell>
        </row>
        <row r="61">
          <cell r="J61">
            <v>100300900009</v>
          </cell>
          <cell r="K61" t="str">
            <v>Ladakh</v>
          </cell>
          <cell r="L61" t="str">
            <v>Leh</v>
          </cell>
          <cell r="M61">
            <v>34.283844999999999</v>
          </cell>
          <cell r="N61">
            <v>76.768208999999999</v>
          </cell>
        </row>
        <row r="62">
          <cell r="J62">
            <v>100300900010</v>
          </cell>
          <cell r="K62" t="str">
            <v>Ladakh</v>
          </cell>
          <cell r="L62" t="str">
            <v>Leh</v>
          </cell>
          <cell r="M62">
            <v>34.446477100000003</v>
          </cell>
          <cell r="N62">
            <v>76.681629900000004</v>
          </cell>
        </row>
        <row r="63">
          <cell r="J63">
            <v>100300900011</v>
          </cell>
          <cell r="K63" t="str">
            <v>Ladakh</v>
          </cell>
          <cell r="L63" t="str">
            <v>Leh</v>
          </cell>
          <cell r="M63">
            <v>33.949399999999997</v>
          </cell>
          <cell r="N63">
            <v>76.716200000000001</v>
          </cell>
        </row>
        <row r="64">
          <cell r="J64">
            <v>100300900012</v>
          </cell>
          <cell r="K64" t="str">
            <v>Ladakh</v>
          </cell>
          <cell r="L64" t="str">
            <v>Leh</v>
          </cell>
          <cell r="M64">
            <v>34.298768000000003</v>
          </cell>
          <cell r="N64">
            <v>76.999407000000005</v>
          </cell>
        </row>
        <row r="65">
          <cell r="J65">
            <v>100300900015</v>
          </cell>
          <cell r="K65" t="str">
            <v>Ladakh</v>
          </cell>
          <cell r="L65" t="str">
            <v>Leh</v>
          </cell>
          <cell r="M65">
            <v>34.432721899999997</v>
          </cell>
          <cell r="N65">
            <v>76.707570899999993</v>
          </cell>
        </row>
        <row r="66">
          <cell r="J66">
            <v>100300900017</v>
          </cell>
          <cell r="K66" t="str">
            <v>Ladakh</v>
          </cell>
          <cell r="L66" t="str">
            <v>Leh</v>
          </cell>
          <cell r="M66">
            <v>34.381107</v>
          </cell>
          <cell r="N66">
            <v>76.762890999999996</v>
          </cell>
        </row>
        <row r="67">
          <cell r="J67">
            <v>100300900019</v>
          </cell>
          <cell r="K67" t="str">
            <v>Ladakh</v>
          </cell>
          <cell r="L67" t="str">
            <v>Leh</v>
          </cell>
          <cell r="M67">
            <v>34.329385000000002</v>
          </cell>
          <cell r="N67">
            <v>76.991737999999998</v>
          </cell>
        </row>
        <row r="68">
          <cell r="J68">
            <v>100300900020</v>
          </cell>
          <cell r="K68" t="str">
            <v>Ladakh</v>
          </cell>
          <cell r="L68" t="str">
            <v>Leh</v>
          </cell>
          <cell r="M68">
            <v>34.335976000000002</v>
          </cell>
          <cell r="N68">
            <v>76.977447999999995</v>
          </cell>
        </row>
        <row r="69">
          <cell r="J69">
            <v>100300900021</v>
          </cell>
          <cell r="K69" t="str">
            <v>Ladakh</v>
          </cell>
          <cell r="L69" t="str">
            <v>Leh</v>
          </cell>
          <cell r="M69">
            <v>34.247149999999998</v>
          </cell>
          <cell r="N69">
            <v>76.831900000000005</v>
          </cell>
        </row>
        <row r="70">
          <cell r="J70">
            <v>100300900022</v>
          </cell>
          <cell r="K70" t="str">
            <v>Ladakh</v>
          </cell>
          <cell r="L70" t="str">
            <v>Leh</v>
          </cell>
          <cell r="M70">
            <v>33.926479999999998</v>
          </cell>
          <cell r="N70">
            <v>76.914839999999998</v>
          </cell>
        </row>
        <row r="71">
          <cell r="J71">
            <v>100300900025</v>
          </cell>
          <cell r="K71" t="str">
            <v>Ladakh</v>
          </cell>
          <cell r="L71" t="str">
            <v>Leh</v>
          </cell>
          <cell r="M71">
            <v>34.38935</v>
          </cell>
          <cell r="N71">
            <v>76.760064</v>
          </cell>
        </row>
        <row r="72">
          <cell r="J72">
            <v>100300900026</v>
          </cell>
          <cell r="K72" t="str">
            <v>Ladakh</v>
          </cell>
          <cell r="L72" t="str">
            <v>Leh</v>
          </cell>
          <cell r="M72">
            <v>34.449263999999999</v>
          </cell>
          <cell r="N72">
            <v>76.818540999999996</v>
          </cell>
        </row>
        <row r="73">
          <cell r="J73">
            <v>100300900031</v>
          </cell>
          <cell r="K73" t="str">
            <v>Ladakh</v>
          </cell>
          <cell r="L73" t="str">
            <v>Leh</v>
          </cell>
          <cell r="M73">
            <v>34.506945999999999</v>
          </cell>
          <cell r="N73">
            <v>76.624945999999994</v>
          </cell>
        </row>
        <row r="74">
          <cell r="J74">
            <v>100300900032</v>
          </cell>
          <cell r="K74" t="str">
            <v>Ladakh</v>
          </cell>
          <cell r="L74" t="str">
            <v>Leh</v>
          </cell>
          <cell r="M74">
            <v>34.319997999999998</v>
          </cell>
          <cell r="N74">
            <v>76.884240000000005</v>
          </cell>
        </row>
        <row r="75">
          <cell r="J75">
            <v>100300900035</v>
          </cell>
          <cell r="K75" t="str">
            <v>Ladakh</v>
          </cell>
          <cell r="L75" t="str">
            <v>Leh</v>
          </cell>
          <cell r="M75">
            <v>34.590733999999998</v>
          </cell>
          <cell r="N75">
            <v>76.621022999999994</v>
          </cell>
        </row>
        <row r="76">
          <cell r="J76">
            <v>100300900036</v>
          </cell>
          <cell r="K76" t="str">
            <v>Ladakh</v>
          </cell>
          <cell r="L76" t="str">
            <v>Leh</v>
          </cell>
          <cell r="M76">
            <v>34.561419999999998</v>
          </cell>
          <cell r="N76">
            <v>76.597144</v>
          </cell>
        </row>
        <row r="77">
          <cell r="J77">
            <v>100300900037</v>
          </cell>
          <cell r="K77" t="str">
            <v>Ladakh</v>
          </cell>
          <cell r="L77" t="str">
            <v>Leh</v>
          </cell>
          <cell r="M77">
            <v>34.394908000000001</v>
          </cell>
          <cell r="N77">
            <v>76.713859999999997</v>
          </cell>
        </row>
        <row r="78">
          <cell r="J78">
            <v>100300900038</v>
          </cell>
          <cell r="K78" t="str">
            <v>Ladakh</v>
          </cell>
          <cell r="L78" t="str">
            <v>Leh</v>
          </cell>
          <cell r="M78">
            <v>34.1867442</v>
          </cell>
          <cell r="N78">
            <v>76.935857400000003</v>
          </cell>
        </row>
        <row r="79">
          <cell r="J79">
            <v>100300900039</v>
          </cell>
          <cell r="K79" t="str">
            <v>Ladakh</v>
          </cell>
          <cell r="L79" t="str">
            <v>Leh</v>
          </cell>
          <cell r="M79">
            <v>34.215944100000002</v>
          </cell>
          <cell r="N79">
            <v>76.893697799999998</v>
          </cell>
        </row>
        <row r="80">
          <cell r="J80">
            <v>100300900040</v>
          </cell>
          <cell r="K80" t="str">
            <v>Ladakh</v>
          </cell>
          <cell r="L80" t="str">
            <v>Leh</v>
          </cell>
          <cell r="M80">
            <v>34.161081000000003</v>
          </cell>
          <cell r="N80">
            <v>76.842556000000002</v>
          </cell>
        </row>
        <row r="81">
          <cell r="J81">
            <v>100300900042</v>
          </cell>
          <cell r="K81" t="str">
            <v>Ladakh</v>
          </cell>
          <cell r="L81" t="str">
            <v>Leh</v>
          </cell>
          <cell r="M81">
            <v>34.599981</v>
          </cell>
          <cell r="N81">
            <v>76.517668</v>
          </cell>
        </row>
        <row r="82">
          <cell r="J82">
            <v>100300600001</v>
          </cell>
          <cell r="K82" t="str">
            <v>Ladakh</v>
          </cell>
          <cell r="L82" t="str">
            <v>Leh</v>
          </cell>
          <cell r="M82">
            <v>33.930425</v>
          </cell>
          <cell r="N82">
            <v>77.721188999999995</v>
          </cell>
        </row>
        <row r="83">
          <cell r="J83">
            <v>100300600002</v>
          </cell>
          <cell r="K83" t="str">
            <v>Ladakh</v>
          </cell>
          <cell r="L83" t="str">
            <v>Leh</v>
          </cell>
          <cell r="M83">
            <v>33.985757999999997</v>
          </cell>
          <cell r="N83">
            <v>77.819334999999995</v>
          </cell>
        </row>
        <row r="84">
          <cell r="J84">
            <v>100300600003</v>
          </cell>
          <cell r="K84" t="str">
            <v>Ladakh</v>
          </cell>
          <cell r="L84" t="str">
            <v>Leh</v>
          </cell>
          <cell r="M84">
            <v>33.942120000000003</v>
          </cell>
          <cell r="N84">
            <v>77.775407000000001</v>
          </cell>
        </row>
        <row r="85">
          <cell r="J85">
            <v>100300600004</v>
          </cell>
          <cell r="K85" t="str">
            <v>Ladakh</v>
          </cell>
          <cell r="L85" t="str">
            <v>Leh</v>
          </cell>
          <cell r="M85">
            <v>33.948951000000001</v>
          </cell>
          <cell r="N85">
            <v>77.784964000000002</v>
          </cell>
        </row>
        <row r="86">
          <cell r="J86">
            <v>100300600005</v>
          </cell>
          <cell r="K86" t="str">
            <v>Ladakh</v>
          </cell>
          <cell r="L86" t="str">
            <v>Leh</v>
          </cell>
          <cell r="M86">
            <v>33.949005</v>
          </cell>
          <cell r="N86">
            <v>77.784847999999997</v>
          </cell>
        </row>
        <row r="87">
          <cell r="J87">
            <v>100300600006</v>
          </cell>
          <cell r="K87" t="str">
            <v>Ladakh</v>
          </cell>
          <cell r="L87" t="str">
            <v>Leh</v>
          </cell>
          <cell r="M87">
            <v>33.973599</v>
          </cell>
          <cell r="N87">
            <v>77.807153</v>
          </cell>
        </row>
        <row r="88">
          <cell r="J88">
            <v>100300600007</v>
          </cell>
          <cell r="K88" t="str">
            <v>Ladakh</v>
          </cell>
          <cell r="L88" t="str">
            <v>Leh</v>
          </cell>
          <cell r="M88">
            <v>33.984651999999997</v>
          </cell>
          <cell r="N88">
            <v>77.803884999999994</v>
          </cell>
        </row>
        <row r="89">
          <cell r="J89">
            <v>100300600008</v>
          </cell>
          <cell r="K89" t="str">
            <v>Ladakh</v>
          </cell>
          <cell r="L89" t="str">
            <v>Leh</v>
          </cell>
          <cell r="M89">
            <v>33.630265999999999</v>
          </cell>
          <cell r="N89">
            <v>77.753608999999997</v>
          </cell>
        </row>
        <row r="90">
          <cell r="J90">
            <v>100300600009</v>
          </cell>
          <cell r="K90" t="str">
            <v>Ladakh</v>
          </cell>
          <cell r="L90" t="str">
            <v>Leh</v>
          </cell>
          <cell r="M90">
            <v>33.927472999999999</v>
          </cell>
          <cell r="N90">
            <v>77.732867999999996</v>
          </cell>
        </row>
        <row r="91">
          <cell r="J91">
            <v>100300600010</v>
          </cell>
          <cell r="K91" t="str">
            <v>Ladakh</v>
          </cell>
          <cell r="L91" t="str">
            <v>Leh</v>
          </cell>
          <cell r="M91">
            <v>33.917372</v>
          </cell>
          <cell r="N91">
            <v>77.855948999999995</v>
          </cell>
        </row>
        <row r="92">
          <cell r="J92">
            <v>100300600011</v>
          </cell>
          <cell r="K92" t="str">
            <v>Ladakh</v>
          </cell>
          <cell r="L92" t="str">
            <v>Leh</v>
          </cell>
          <cell r="M92">
            <v>33.913805000000004</v>
          </cell>
          <cell r="N92">
            <v>77.849833000000004</v>
          </cell>
        </row>
        <row r="93">
          <cell r="J93">
            <v>100300600012</v>
          </cell>
          <cell r="K93" t="str">
            <v>Ladakh</v>
          </cell>
          <cell r="L93" t="str">
            <v>Leh</v>
          </cell>
          <cell r="M93">
            <v>33.894789000000003</v>
          </cell>
          <cell r="N93">
            <v>77.784644</v>
          </cell>
        </row>
        <row r="94">
          <cell r="J94">
            <v>100300600013</v>
          </cell>
          <cell r="K94" t="str">
            <v>Ladakh</v>
          </cell>
          <cell r="L94" t="str">
            <v>Leh</v>
          </cell>
          <cell r="M94">
            <v>33.939946999999997</v>
          </cell>
          <cell r="N94">
            <v>77.602029999999999</v>
          </cell>
        </row>
        <row r="95">
          <cell r="J95">
            <v>100300600015</v>
          </cell>
          <cell r="K95" t="str">
            <v>Ladakh</v>
          </cell>
          <cell r="L95" t="str">
            <v>Leh</v>
          </cell>
          <cell r="M95">
            <v>33.904812</v>
          </cell>
          <cell r="N95">
            <v>77.732243999999994</v>
          </cell>
        </row>
        <row r="96">
          <cell r="J96">
            <v>100300600016</v>
          </cell>
          <cell r="K96" t="str">
            <v>Ladakh</v>
          </cell>
          <cell r="L96" t="str">
            <v>Leh</v>
          </cell>
          <cell r="M96">
            <v>33.73892</v>
          </cell>
          <cell r="N96">
            <v>77.756084999999999</v>
          </cell>
        </row>
        <row r="97">
          <cell r="J97">
            <v>100300600017</v>
          </cell>
          <cell r="K97" t="str">
            <v>Ladakh</v>
          </cell>
          <cell r="L97" t="str">
            <v>Leh</v>
          </cell>
          <cell r="M97">
            <v>33.973692999999997</v>
          </cell>
          <cell r="N97">
            <v>77.807107000000002</v>
          </cell>
        </row>
        <row r="98">
          <cell r="J98">
            <v>100300600018</v>
          </cell>
          <cell r="K98" t="str">
            <v>Ladakh</v>
          </cell>
          <cell r="L98" t="str">
            <v>Leh</v>
          </cell>
          <cell r="M98">
            <v>33.992086999999998</v>
          </cell>
          <cell r="N98">
            <v>77.828587999999996</v>
          </cell>
        </row>
        <row r="99">
          <cell r="J99">
            <v>100300600019</v>
          </cell>
          <cell r="K99" t="str">
            <v>Ladakh</v>
          </cell>
          <cell r="L99" t="str">
            <v>Leh</v>
          </cell>
          <cell r="M99">
            <v>34.018036000000002</v>
          </cell>
          <cell r="N99">
            <v>77.821631999999994</v>
          </cell>
        </row>
        <row r="100">
          <cell r="J100">
            <v>100300600020</v>
          </cell>
          <cell r="K100" t="str">
            <v>Ladakh</v>
          </cell>
          <cell r="L100" t="str">
            <v>Leh</v>
          </cell>
          <cell r="M100">
            <v>33.988729999999997</v>
          </cell>
          <cell r="N100">
            <v>77.804773999999995</v>
          </cell>
        </row>
        <row r="101">
          <cell r="J101">
            <v>100300600021</v>
          </cell>
          <cell r="K101" t="str">
            <v>Ladakh</v>
          </cell>
          <cell r="L101" t="str">
            <v>Leh</v>
          </cell>
          <cell r="M101">
            <v>33.985781000000003</v>
          </cell>
          <cell r="N101">
            <v>77.819325000000006</v>
          </cell>
        </row>
        <row r="102">
          <cell r="J102">
            <v>100300600022</v>
          </cell>
          <cell r="K102" t="str">
            <v>Ladakh</v>
          </cell>
          <cell r="L102" t="str">
            <v>Leh</v>
          </cell>
          <cell r="M102">
            <v>33.995882000000002</v>
          </cell>
          <cell r="N102">
            <v>77.809585999999996</v>
          </cell>
        </row>
        <row r="103">
          <cell r="J103">
            <v>100300600023</v>
          </cell>
          <cell r="K103" t="str">
            <v>Ladakh</v>
          </cell>
          <cell r="L103" t="str">
            <v>Leh</v>
          </cell>
          <cell r="M103">
            <v>33.996501000000002</v>
          </cell>
          <cell r="N103">
            <v>77.820815999999994</v>
          </cell>
        </row>
        <row r="104">
          <cell r="J104">
            <v>100300600024</v>
          </cell>
          <cell r="K104" t="str">
            <v>Ladakh</v>
          </cell>
          <cell r="L104" t="str">
            <v>Leh</v>
          </cell>
          <cell r="M104">
            <v>33.996434999999998</v>
          </cell>
          <cell r="N104">
            <v>77.821411600000005</v>
          </cell>
        </row>
        <row r="105">
          <cell r="J105">
            <v>100300600025</v>
          </cell>
          <cell r="K105" t="str">
            <v>Ladakh</v>
          </cell>
          <cell r="L105" t="str">
            <v>Leh</v>
          </cell>
          <cell r="M105">
            <v>33.859535000000001</v>
          </cell>
          <cell r="N105">
            <v>77.369951499999999</v>
          </cell>
        </row>
        <row r="106">
          <cell r="J106">
            <v>100300600026</v>
          </cell>
          <cell r="K106" t="str">
            <v>Ladakh</v>
          </cell>
          <cell r="L106" t="str">
            <v>Leh</v>
          </cell>
          <cell r="M106">
            <v>33.904300999999997</v>
          </cell>
          <cell r="N106">
            <v>77.751801999999998</v>
          </cell>
        </row>
        <row r="107">
          <cell r="J107">
            <v>100300600027</v>
          </cell>
          <cell r="K107" t="str">
            <v>Ladakh</v>
          </cell>
          <cell r="L107" t="str">
            <v>Leh</v>
          </cell>
          <cell r="M107">
            <v>33.772364000000003</v>
          </cell>
          <cell r="N107">
            <v>77.891648000000004</v>
          </cell>
        </row>
        <row r="108">
          <cell r="J108">
            <v>100300600028</v>
          </cell>
          <cell r="K108" t="str">
            <v>Ladakh</v>
          </cell>
          <cell r="L108" t="str">
            <v>Leh</v>
          </cell>
          <cell r="M108">
            <v>33.817956000000002</v>
          </cell>
          <cell r="N108">
            <v>77.820784000000003</v>
          </cell>
        </row>
        <row r="109">
          <cell r="J109">
            <v>100300600029</v>
          </cell>
          <cell r="K109" t="str">
            <v>Ladakh</v>
          </cell>
          <cell r="L109" t="str">
            <v>Leh</v>
          </cell>
          <cell r="M109">
            <v>33.904300999999997</v>
          </cell>
          <cell r="N109">
            <v>77.751801999999998</v>
          </cell>
        </row>
        <row r="110">
          <cell r="J110">
            <v>100300100001</v>
          </cell>
          <cell r="K110" t="str">
            <v>Ladakh</v>
          </cell>
          <cell r="L110" t="str">
            <v>Leh</v>
          </cell>
          <cell r="M110">
            <v>34.160296000000002</v>
          </cell>
          <cell r="N110">
            <v>77.587168000000005</v>
          </cell>
        </row>
        <row r="111">
          <cell r="J111">
            <v>100300100002</v>
          </cell>
          <cell r="K111" t="str">
            <v>Ladakh</v>
          </cell>
          <cell r="L111" t="str">
            <v>Leh</v>
          </cell>
          <cell r="M111">
            <v>34.160353999999998</v>
          </cell>
          <cell r="N111">
            <v>77.587215</v>
          </cell>
        </row>
        <row r="112">
          <cell r="J112">
            <v>100300100003</v>
          </cell>
          <cell r="K112" t="str">
            <v>Ladakh</v>
          </cell>
          <cell r="L112" t="str">
            <v>Leh</v>
          </cell>
          <cell r="M112">
            <v>34.160555000000002</v>
          </cell>
          <cell r="N112">
            <v>77.787317999999999</v>
          </cell>
        </row>
        <row r="113">
          <cell r="J113">
            <v>100300100004</v>
          </cell>
          <cell r="K113" t="str">
            <v>Ladakh</v>
          </cell>
          <cell r="L113" t="str">
            <v>Leh</v>
          </cell>
          <cell r="M113">
            <v>34.145724000000001</v>
          </cell>
          <cell r="N113">
            <v>77.583888000000002</v>
          </cell>
        </row>
        <row r="114">
          <cell r="J114">
            <v>100300100009</v>
          </cell>
          <cell r="K114" t="str">
            <v>Ladakh</v>
          </cell>
          <cell r="L114" t="str">
            <v>Leh</v>
          </cell>
          <cell r="M114">
            <v>34.139443999999997</v>
          </cell>
          <cell r="N114">
            <v>77.566001</v>
          </cell>
        </row>
        <row r="115">
          <cell r="J115">
            <v>100300100010</v>
          </cell>
          <cell r="K115" t="str">
            <v>Ladakh</v>
          </cell>
          <cell r="L115" t="str">
            <v>Leh</v>
          </cell>
          <cell r="M115">
            <v>34.123144000000003</v>
          </cell>
          <cell r="N115">
            <v>77.558097000000004</v>
          </cell>
        </row>
        <row r="116">
          <cell r="J116">
            <v>100300100011</v>
          </cell>
          <cell r="K116" t="str">
            <v>Ladakh</v>
          </cell>
          <cell r="L116" t="str">
            <v>Leh</v>
          </cell>
          <cell r="M116">
            <v>34.154020000000003</v>
          </cell>
          <cell r="N116">
            <v>77.570719999999994</v>
          </cell>
        </row>
        <row r="117">
          <cell r="J117">
            <v>100300100012</v>
          </cell>
          <cell r="K117" t="str">
            <v>Ladakh</v>
          </cell>
          <cell r="L117" t="str">
            <v>Leh</v>
          </cell>
          <cell r="M117">
            <v>34.158160000000002</v>
          </cell>
          <cell r="N117">
            <v>77.571079999999995</v>
          </cell>
        </row>
        <row r="118">
          <cell r="J118">
            <v>100300100013</v>
          </cell>
          <cell r="K118" t="str">
            <v>Ladakh</v>
          </cell>
          <cell r="L118" t="str">
            <v>Leh</v>
          </cell>
          <cell r="M118">
            <v>34.165570000000002</v>
          </cell>
          <cell r="N118">
            <v>77.571659999999994</v>
          </cell>
        </row>
        <row r="119">
          <cell r="J119">
            <v>100300100014</v>
          </cell>
          <cell r="K119" t="str">
            <v>Ladakh</v>
          </cell>
          <cell r="L119" t="str">
            <v>Leh</v>
          </cell>
          <cell r="M119">
            <v>34.174337999999999</v>
          </cell>
          <cell r="N119">
            <v>77.586725999999999</v>
          </cell>
        </row>
        <row r="120">
          <cell r="J120">
            <v>100300100015</v>
          </cell>
          <cell r="K120" t="str">
            <v>Ladakh</v>
          </cell>
          <cell r="L120" t="str">
            <v>Leh</v>
          </cell>
          <cell r="M120">
            <v>34.172939999999997</v>
          </cell>
          <cell r="N120">
            <v>77.591504</v>
          </cell>
        </row>
        <row r="121">
          <cell r="J121">
            <v>100300100016</v>
          </cell>
          <cell r="K121" t="str">
            <v>Ladakh</v>
          </cell>
          <cell r="L121" t="str">
            <v>Leh</v>
          </cell>
          <cell r="M121">
            <v>34.19041</v>
          </cell>
          <cell r="N121">
            <v>77.591195999999997</v>
          </cell>
        </row>
        <row r="122">
          <cell r="J122">
            <v>100300100043</v>
          </cell>
          <cell r="K122" t="str">
            <v>Ladakh</v>
          </cell>
          <cell r="L122" t="str">
            <v>Leh</v>
          </cell>
          <cell r="M122">
            <v>34.1111</v>
          </cell>
          <cell r="N122">
            <v>77.601200000000006</v>
          </cell>
        </row>
        <row r="123">
          <cell r="J123">
            <v>100300100044</v>
          </cell>
          <cell r="K123" t="str">
            <v>Ladakh</v>
          </cell>
          <cell r="L123" t="str">
            <v>Leh</v>
          </cell>
          <cell r="M123">
            <v>34.108502999999999</v>
          </cell>
          <cell r="N123">
            <v>77.599109999999996</v>
          </cell>
        </row>
        <row r="124">
          <cell r="J124">
            <v>100300100045</v>
          </cell>
          <cell r="K124" t="str">
            <v>Ladakh</v>
          </cell>
          <cell r="L124" t="str">
            <v>Leh</v>
          </cell>
          <cell r="M124">
            <v>34.104135999999997</v>
          </cell>
          <cell r="N124">
            <v>77.600385000000003</v>
          </cell>
        </row>
        <row r="125">
          <cell r="J125">
            <v>100300100046</v>
          </cell>
          <cell r="K125" t="str">
            <v>Ladakh</v>
          </cell>
          <cell r="L125" t="str">
            <v>Leh</v>
          </cell>
          <cell r="M125">
            <v>34.114199999999997</v>
          </cell>
          <cell r="N125">
            <v>77.586070000000007</v>
          </cell>
        </row>
        <row r="126">
          <cell r="J126">
            <v>100300100047</v>
          </cell>
          <cell r="K126" t="str">
            <v>Ladakh</v>
          </cell>
          <cell r="L126" t="str">
            <v>Leh</v>
          </cell>
          <cell r="M126">
            <v>34.121400000000001</v>
          </cell>
          <cell r="N126">
            <v>77.581100000000006</v>
          </cell>
        </row>
        <row r="127">
          <cell r="J127">
            <v>100300100048</v>
          </cell>
          <cell r="K127" t="str">
            <v>Ladakh</v>
          </cell>
          <cell r="L127" t="str">
            <v>Leh</v>
          </cell>
          <cell r="M127">
            <v>34.097101000000002</v>
          </cell>
          <cell r="N127">
            <v>77.598330000000004</v>
          </cell>
        </row>
        <row r="128">
          <cell r="J128">
            <v>100300100049</v>
          </cell>
          <cell r="K128" t="str">
            <v>Ladakh</v>
          </cell>
          <cell r="L128" t="str">
            <v>Leh</v>
          </cell>
          <cell r="M128">
            <v>34.111674000000001</v>
          </cell>
          <cell r="N128">
            <v>77.597842999999997</v>
          </cell>
        </row>
        <row r="129">
          <cell r="J129">
            <v>100300100050</v>
          </cell>
          <cell r="K129" t="str">
            <v>Ladakh</v>
          </cell>
          <cell r="L129" t="str">
            <v>Leh</v>
          </cell>
          <cell r="M129">
            <v>34.114400000000003</v>
          </cell>
          <cell r="N129">
            <v>77.593999999999994</v>
          </cell>
        </row>
        <row r="130">
          <cell r="J130">
            <v>100300100051</v>
          </cell>
          <cell r="K130" t="str">
            <v>Ladakh</v>
          </cell>
          <cell r="L130" t="str">
            <v>Leh</v>
          </cell>
          <cell r="M130">
            <v>34.111674000000001</v>
          </cell>
          <cell r="N130">
            <v>77.591301999999999</v>
          </cell>
        </row>
        <row r="131">
          <cell r="J131">
            <v>100300100052</v>
          </cell>
          <cell r="K131" t="str">
            <v>Ladakh</v>
          </cell>
          <cell r="L131" t="str">
            <v>Leh</v>
          </cell>
          <cell r="M131">
            <v>34.115195</v>
          </cell>
          <cell r="N131">
            <v>77.578537999999995</v>
          </cell>
        </row>
        <row r="132">
          <cell r="J132">
            <v>100300100053</v>
          </cell>
          <cell r="K132" t="str">
            <v>Ladakh</v>
          </cell>
          <cell r="L132" t="str">
            <v>Leh</v>
          </cell>
          <cell r="M132">
            <v>34.190474000000002</v>
          </cell>
          <cell r="N132">
            <v>77.488371999999998</v>
          </cell>
        </row>
        <row r="133">
          <cell r="J133">
            <v>100300100054</v>
          </cell>
          <cell r="K133" t="str">
            <v>Ladakh</v>
          </cell>
          <cell r="L133" t="str">
            <v>Leh</v>
          </cell>
          <cell r="M133">
            <v>34.208860000000001</v>
          </cell>
          <cell r="N133">
            <v>77.508064000000005</v>
          </cell>
        </row>
        <row r="134">
          <cell r="J134">
            <v>100300100055</v>
          </cell>
          <cell r="K134" t="str">
            <v>Ladakh</v>
          </cell>
          <cell r="L134" t="str">
            <v>Leh</v>
          </cell>
          <cell r="M134">
            <v>34.194397000000002</v>
          </cell>
          <cell r="N134">
            <v>77.509797000000006</v>
          </cell>
        </row>
        <row r="135">
          <cell r="J135">
            <v>100300100056</v>
          </cell>
          <cell r="K135" t="str">
            <v>Ladakh</v>
          </cell>
          <cell r="L135" t="str">
            <v>Leh</v>
          </cell>
          <cell r="M135">
            <v>34.176084000000003</v>
          </cell>
          <cell r="N135">
            <v>77.489859999999993</v>
          </cell>
        </row>
        <row r="136">
          <cell r="J136">
            <v>100300100057</v>
          </cell>
          <cell r="K136" t="str">
            <v>Ladakh</v>
          </cell>
          <cell r="L136" t="str">
            <v>Leh</v>
          </cell>
          <cell r="M136">
            <v>34.174821999999999</v>
          </cell>
          <cell r="N136">
            <v>77.479382999999999</v>
          </cell>
        </row>
        <row r="137">
          <cell r="J137">
            <v>100300100058</v>
          </cell>
          <cell r="K137" t="str">
            <v>Ladakh</v>
          </cell>
          <cell r="L137" t="str">
            <v>Leh</v>
          </cell>
          <cell r="M137">
            <v>34.038499999999999</v>
          </cell>
          <cell r="N137">
            <v>77.206699999999998</v>
          </cell>
        </row>
        <row r="138">
          <cell r="J138">
            <v>100300100060</v>
          </cell>
          <cell r="K138" t="str">
            <v>Ladakh</v>
          </cell>
          <cell r="L138" t="str">
            <v>Leh</v>
          </cell>
          <cell r="M138">
            <v>34.133099999999999</v>
          </cell>
          <cell r="N138">
            <v>77.1511</v>
          </cell>
        </row>
        <row r="139">
          <cell r="J139">
            <v>100300100061</v>
          </cell>
          <cell r="K139" t="str">
            <v>Ladakh</v>
          </cell>
          <cell r="L139" t="str">
            <v>Leh</v>
          </cell>
          <cell r="M139">
            <v>34.216430000000003</v>
          </cell>
          <cell r="N139">
            <v>77.285230999999996</v>
          </cell>
        </row>
        <row r="140">
          <cell r="J140">
            <v>100300100063</v>
          </cell>
          <cell r="K140" t="str">
            <v>Ladakh</v>
          </cell>
          <cell r="L140" t="str">
            <v>Leh</v>
          </cell>
          <cell r="M140">
            <v>34.278483199999997</v>
          </cell>
          <cell r="N140">
            <v>77.299540500000006</v>
          </cell>
        </row>
        <row r="141">
          <cell r="J141">
            <v>100300100064</v>
          </cell>
          <cell r="K141" t="str">
            <v>Ladakh</v>
          </cell>
          <cell r="L141" t="str">
            <v>Leh</v>
          </cell>
          <cell r="M141">
            <v>34.162317000000002</v>
          </cell>
          <cell r="N141">
            <v>77.595806999999994</v>
          </cell>
        </row>
        <row r="142">
          <cell r="J142">
            <v>100300100065</v>
          </cell>
          <cell r="K142" t="str">
            <v>Ladakh</v>
          </cell>
          <cell r="L142" t="str">
            <v>Leh</v>
          </cell>
          <cell r="M142">
            <v>34.134061000000003</v>
          </cell>
          <cell r="N142">
            <v>77.468785999999994</v>
          </cell>
        </row>
        <row r="143">
          <cell r="J143">
            <v>100300100066</v>
          </cell>
          <cell r="K143" t="str">
            <v>Ladakh</v>
          </cell>
          <cell r="L143" t="str">
            <v>Leh</v>
          </cell>
          <cell r="M143">
            <v>34.055202999999999</v>
          </cell>
          <cell r="N143">
            <v>77.430009999999996</v>
          </cell>
        </row>
        <row r="144">
          <cell r="J144">
            <v>100300100067</v>
          </cell>
          <cell r="K144" t="str">
            <v>Ladakh</v>
          </cell>
          <cell r="L144" t="str">
            <v>Leh</v>
          </cell>
          <cell r="M144">
            <v>34.127831999999998</v>
          </cell>
          <cell r="N144">
            <v>77.633467999999993</v>
          </cell>
        </row>
        <row r="145">
          <cell r="J145">
            <v>100300100068</v>
          </cell>
          <cell r="K145" t="str">
            <v>Ladakh</v>
          </cell>
          <cell r="L145" t="str">
            <v>Leh</v>
          </cell>
          <cell r="M145">
            <v>34.135922999999998</v>
          </cell>
          <cell r="N145">
            <v>77.643987999999993</v>
          </cell>
        </row>
        <row r="146">
          <cell r="J146">
            <v>100300100069</v>
          </cell>
          <cell r="K146" t="str">
            <v>Ladakh</v>
          </cell>
          <cell r="L146" t="str">
            <v>Leh</v>
          </cell>
          <cell r="M146">
            <v>33.979500000000002</v>
          </cell>
          <cell r="N146">
            <v>77.260999999999996</v>
          </cell>
        </row>
        <row r="147">
          <cell r="J147">
            <v>100300100070</v>
          </cell>
          <cell r="K147" t="str">
            <v>Ladakh</v>
          </cell>
          <cell r="L147" t="str">
            <v>Leh</v>
          </cell>
          <cell r="M147">
            <v>33.989899999999999</v>
          </cell>
          <cell r="N147">
            <v>77.246099999999998</v>
          </cell>
        </row>
        <row r="148">
          <cell r="J148">
            <v>100300100073</v>
          </cell>
          <cell r="K148" t="str">
            <v>Ladakh</v>
          </cell>
          <cell r="L148" t="str">
            <v>Leh</v>
          </cell>
          <cell r="M148">
            <v>34.124797999999998</v>
          </cell>
          <cell r="N148">
            <v>77.531612999999993</v>
          </cell>
        </row>
        <row r="149">
          <cell r="J149">
            <v>100300100074</v>
          </cell>
          <cell r="K149" t="str">
            <v>Ladakh</v>
          </cell>
          <cell r="L149" t="str">
            <v>Leh</v>
          </cell>
          <cell r="M149">
            <v>34.106082999999998</v>
          </cell>
          <cell r="N149">
            <v>77.554416000000003</v>
          </cell>
        </row>
        <row r="150">
          <cell r="J150">
            <v>100300100075</v>
          </cell>
          <cell r="K150" t="str">
            <v>Ladakh</v>
          </cell>
          <cell r="L150" t="str">
            <v>Leh</v>
          </cell>
          <cell r="M150">
            <v>34.204755800000001</v>
          </cell>
          <cell r="N150">
            <v>77.428380399999995</v>
          </cell>
        </row>
        <row r="151">
          <cell r="J151">
            <v>100300100076</v>
          </cell>
          <cell r="K151" t="str">
            <v>Ladakh</v>
          </cell>
          <cell r="L151" t="str">
            <v>Leh</v>
          </cell>
          <cell r="M151">
            <v>34.201241000000003</v>
          </cell>
          <cell r="N151">
            <v>77.392007000000007</v>
          </cell>
        </row>
        <row r="152">
          <cell r="J152">
            <v>100300100077</v>
          </cell>
          <cell r="K152" t="str">
            <v>Ladakh</v>
          </cell>
          <cell r="L152" t="str">
            <v>Leh</v>
          </cell>
          <cell r="M152">
            <v>34.146949999999997</v>
          </cell>
          <cell r="N152">
            <v>77.558539999999994</v>
          </cell>
        </row>
        <row r="153">
          <cell r="J153">
            <v>100300100079</v>
          </cell>
          <cell r="K153" t="str">
            <v>Ladakh</v>
          </cell>
          <cell r="L153" t="str">
            <v>Leh</v>
          </cell>
          <cell r="M153">
            <v>34.199100999999999</v>
          </cell>
          <cell r="N153">
            <v>77.604219999999998</v>
          </cell>
        </row>
        <row r="154">
          <cell r="J154">
            <v>100300100080</v>
          </cell>
          <cell r="K154" t="str">
            <v>Ladakh</v>
          </cell>
          <cell r="L154" t="str">
            <v>Leh</v>
          </cell>
          <cell r="M154">
            <v>34.142471999999998</v>
          </cell>
          <cell r="N154">
            <v>77.575519999999997</v>
          </cell>
        </row>
        <row r="155">
          <cell r="J155">
            <v>100300500001</v>
          </cell>
          <cell r="K155" t="str">
            <v>Ladakh</v>
          </cell>
          <cell r="L155" t="str">
            <v>Leh</v>
          </cell>
          <cell r="M155">
            <v>32.770316399999999</v>
          </cell>
          <cell r="N155">
            <v>78.984508199999993</v>
          </cell>
        </row>
        <row r="156">
          <cell r="J156">
            <v>100300500004</v>
          </cell>
          <cell r="K156" t="str">
            <v>Ladakh</v>
          </cell>
          <cell r="L156" t="str">
            <v>Leh</v>
          </cell>
          <cell r="M156">
            <v>33.356256700000003</v>
          </cell>
          <cell r="N156">
            <v>78.341741299999995</v>
          </cell>
        </row>
        <row r="157">
          <cell r="J157">
            <v>100300500005</v>
          </cell>
          <cell r="K157" t="str">
            <v>Ladakh</v>
          </cell>
          <cell r="L157" t="str">
            <v>Leh</v>
          </cell>
          <cell r="M157">
            <v>34.162111000000003</v>
          </cell>
          <cell r="N157">
            <v>77.591372000000007</v>
          </cell>
        </row>
        <row r="158">
          <cell r="J158">
            <v>100300500008</v>
          </cell>
          <cell r="K158" t="str">
            <v>Ladakh</v>
          </cell>
          <cell r="L158" t="str">
            <v>Leh</v>
          </cell>
          <cell r="M158">
            <v>32.694896</v>
          </cell>
          <cell r="N158">
            <v>79.446686999999997</v>
          </cell>
        </row>
        <row r="159">
          <cell r="J159">
            <v>100300500013</v>
          </cell>
          <cell r="K159" t="str">
            <v>Ladakh</v>
          </cell>
          <cell r="L159" t="str">
            <v>Leh</v>
          </cell>
          <cell r="M159">
            <v>32.969619999999999</v>
          </cell>
          <cell r="N159">
            <v>78.265339999999995</v>
          </cell>
        </row>
        <row r="160">
          <cell r="J160">
            <v>100300500015</v>
          </cell>
          <cell r="K160" t="str">
            <v>Ladakh</v>
          </cell>
          <cell r="L160" t="str">
            <v>Leh</v>
          </cell>
          <cell r="M160">
            <v>33.37397</v>
          </cell>
          <cell r="N160">
            <v>77.729190000000003</v>
          </cell>
        </row>
        <row r="161">
          <cell r="J161">
            <v>100300500016</v>
          </cell>
          <cell r="K161" t="str">
            <v>Ladakh</v>
          </cell>
          <cell r="L161" t="str">
            <v>Leh</v>
          </cell>
          <cell r="M161">
            <v>32.878950000000003</v>
          </cell>
          <cell r="N161">
            <v>79.195764999999994</v>
          </cell>
        </row>
        <row r="162">
          <cell r="J162">
            <v>100300500017</v>
          </cell>
          <cell r="K162" t="str">
            <v>Ladakh</v>
          </cell>
          <cell r="L162" t="str">
            <v>Leh</v>
          </cell>
          <cell r="M162">
            <v>33.520811000000002</v>
          </cell>
          <cell r="N162">
            <v>77.591372000000007</v>
          </cell>
        </row>
        <row r="163">
          <cell r="J163">
            <v>100300500019</v>
          </cell>
          <cell r="K163" t="str">
            <v>Ladakh</v>
          </cell>
          <cell r="L163" t="str">
            <v>Leh</v>
          </cell>
          <cell r="M163">
            <v>33.729320999999999</v>
          </cell>
          <cell r="N163">
            <v>77.951841000000002</v>
          </cell>
        </row>
        <row r="164">
          <cell r="J164">
            <v>100300500020</v>
          </cell>
          <cell r="K164" t="str">
            <v>Ladakh</v>
          </cell>
          <cell r="L164" t="str">
            <v>Leh</v>
          </cell>
          <cell r="M164">
            <v>33.653697000000001</v>
          </cell>
          <cell r="N164">
            <v>78.012868999999995</v>
          </cell>
        </row>
        <row r="165">
          <cell r="J165">
            <v>100300500024</v>
          </cell>
          <cell r="K165" t="str">
            <v>Ladakh</v>
          </cell>
          <cell r="L165" t="str">
            <v>Leh</v>
          </cell>
          <cell r="M165">
            <v>33.200288200000003</v>
          </cell>
          <cell r="N165">
            <v>78.689561999999995</v>
          </cell>
        </row>
        <row r="166">
          <cell r="J166">
            <v>100300500025</v>
          </cell>
          <cell r="K166" t="str">
            <v>Ladakh</v>
          </cell>
          <cell r="L166" t="str">
            <v>Leh</v>
          </cell>
          <cell r="M166">
            <v>33.203252999999997</v>
          </cell>
          <cell r="N166">
            <v>78.647298000000006</v>
          </cell>
        </row>
        <row r="167">
          <cell r="J167">
            <v>100300500026</v>
          </cell>
          <cell r="K167" t="str">
            <v>Ladakh</v>
          </cell>
          <cell r="L167" t="str">
            <v>Leh</v>
          </cell>
          <cell r="M167">
            <v>33.155538</v>
          </cell>
          <cell r="N167">
            <v>78.603374000000002</v>
          </cell>
        </row>
        <row r="168">
          <cell r="J168">
            <v>100300500027</v>
          </cell>
          <cell r="K168" t="str">
            <v>Ladakh</v>
          </cell>
          <cell r="L168" t="str">
            <v>Leh</v>
          </cell>
          <cell r="M168">
            <v>33.115842999999998</v>
          </cell>
          <cell r="N168">
            <v>78.836474999999993</v>
          </cell>
        </row>
        <row r="169">
          <cell r="J169">
            <v>100300500028</v>
          </cell>
          <cell r="K169" t="str">
            <v>Ladakh</v>
          </cell>
          <cell r="L169" t="str">
            <v>Leh</v>
          </cell>
          <cell r="M169">
            <v>33.331432999999997</v>
          </cell>
          <cell r="N169">
            <v>78.854787999999999</v>
          </cell>
        </row>
        <row r="170">
          <cell r="J170">
            <v>100300500030</v>
          </cell>
          <cell r="K170" t="str">
            <v>Ladakh</v>
          </cell>
          <cell r="L170" t="str">
            <v>Leh</v>
          </cell>
          <cell r="M170">
            <v>33.263440000000003</v>
          </cell>
          <cell r="N170">
            <v>78.500600000000006</v>
          </cell>
        </row>
        <row r="171">
          <cell r="J171">
            <v>100300500031</v>
          </cell>
          <cell r="K171" t="str">
            <v>Ladakh</v>
          </cell>
          <cell r="L171" t="str">
            <v>Leh</v>
          </cell>
          <cell r="M171">
            <v>33.233649999999997</v>
          </cell>
          <cell r="N171">
            <v>78.367099999999994</v>
          </cell>
        </row>
        <row r="172">
          <cell r="J172">
            <v>100300500032</v>
          </cell>
          <cell r="K172" t="str">
            <v>Ladakh</v>
          </cell>
          <cell r="L172" t="str">
            <v>Leh</v>
          </cell>
          <cell r="M172">
            <v>33.232909999999997</v>
          </cell>
          <cell r="N172">
            <v>78.239720000000005</v>
          </cell>
        </row>
        <row r="173">
          <cell r="J173">
            <v>100300500034</v>
          </cell>
          <cell r="K173" t="str">
            <v>Ladakh</v>
          </cell>
          <cell r="L173" t="str">
            <v>Leh</v>
          </cell>
          <cell r="M173">
            <v>33.359319999999997</v>
          </cell>
          <cell r="N173">
            <v>78.023660000000007</v>
          </cell>
        </row>
        <row r="174">
          <cell r="J174">
            <v>100300500036</v>
          </cell>
          <cell r="K174" t="str">
            <v>Ladakh</v>
          </cell>
          <cell r="L174" t="str">
            <v>Leh</v>
          </cell>
          <cell r="M174">
            <v>33.384040599999999</v>
          </cell>
          <cell r="N174">
            <v>78.2748031</v>
          </cell>
        </row>
        <row r="175">
          <cell r="J175">
            <v>100300500038</v>
          </cell>
          <cell r="K175" t="str">
            <v>Ladakh</v>
          </cell>
          <cell r="L175" t="str">
            <v>Leh</v>
          </cell>
          <cell r="M175">
            <v>33.699632999999999</v>
          </cell>
          <cell r="N175">
            <v>77.936350000000004</v>
          </cell>
        </row>
        <row r="176">
          <cell r="J176">
            <v>100300500039</v>
          </cell>
          <cell r="K176" t="str">
            <v>Ladakh</v>
          </cell>
          <cell r="L176" t="str">
            <v>Leh</v>
          </cell>
          <cell r="M176">
            <v>33.563662999999998</v>
          </cell>
          <cell r="N176">
            <v>78.188419999999994</v>
          </cell>
        </row>
        <row r="177">
          <cell r="J177">
            <v>100300500040</v>
          </cell>
          <cell r="K177" t="str">
            <v>Ladakh</v>
          </cell>
          <cell r="L177" t="str">
            <v>Leh</v>
          </cell>
          <cell r="M177">
            <v>33.729379999999999</v>
          </cell>
          <cell r="N177">
            <v>77.951899999999995</v>
          </cell>
        </row>
        <row r="178">
          <cell r="J178">
            <v>100300500042</v>
          </cell>
          <cell r="K178" t="str">
            <v>Ladakh</v>
          </cell>
          <cell r="L178" t="str">
            <v>Leh</v>
          </cell>
          <cell r="M178">
            <v>32.664050000000003</v>
          </cell>
          <cell r="N178">
            <v>78.576899999999995</v>
          </cell>
        </row>
        <row r="179">
          <cell r="J179">
            <v>100301000001</v>
          </cell>
          <cell r="K179" t="str">
            <v>Ladakh</v>
          </cell>
          <cell r="L179" t="str">
            <v>Leh</v>
          </cell>
          <cell r="M179">
            <v>34.982392699999998</v>
          </cell>
          <cell r="N179">
            <v>77.395492300000001</v>
          </cell>
        </row>
        <row r="180">
          <cell r="J180">
            <v>100301000002</v>
          </cell>
          <cell r="K180" t="str">
            <v>Ladakh</v>
          </cell>
          <cell r="L180" t="str">
            <v>Leh</v>
          </cell>
          <cell r="M180">
            <v>34.821793</v>
          </cell>
          <cell r="N180">
            <v>77.511776999999995</v>
          </cell>
        </row>
        <row r="181">
          <cell r="J181">
            <v>100301000003</v>
          </cell>
          <cell r="K181" t="str">
            <v>Ladakh</v>
          </cell>
          <cell r="L181" t="str">
            <v>Leh</v>
          </cell>
          <cell r="M181">
            <v>34.8325374</v>
          </cell>
          <cell r="N181">
            <v>77.501921899999999</v>
          </cell>
        </row>
        <row r="182">
          <cell r="J182">
            <v>100301000004</v>
          </cell>
          <cell r="K182" t="str">
            <v>Ladakh</v>
          </cell>
          <cell r="L182" t="str">
            <v>Leh</v>
          </cell>
          <cell r="M182">
            <v>34.705286999999998</v>
          </cell>
          <cell r="N182">
            <v>77.577072000000001</v>
          </cell>
        </row>
        <row r="183">
          <cell r="J183">
            <v>100301000005</v>
          </cell>
          <cell r="K183" t="str">
            <v>Ladakh</v>
          </cell>
          <cell r="L183" t="str">
            <v>Leh</v>
          </cell>
          <cell r="M183">
            <v>34.638627999999997</v>
          </cell>
          <cell r="N183">
            <v>77.615324999999999</v>
          </cell>
        </row>
        <row r="184">
          <cell r="J184">
            <v>100301000006</v>
          </cell>
          <cell r="K184" t="str">
            <v>Ladakh</v>
          </cell>
          <cell r="L184" t="str">
            <v>Leh</v>
          </cell>
          <cell r="M184">
            <v>34.721781999999997</v>
          </cell>
          <cell r="N184">
            <v>77.539529999999999</v>
          </cell>
        </row>
        <row r="185">
          <cell r="J185">
            <v>100301000007</v>
          </cell>
          <cell r="K185" t="str">
            <v>Ladakh</v>
          </cell>
          <cell r="L185" t="str">
            <v>Leh</v>
          </cell>
          <cell r="M185">
            <v>34.944600999999999</v>
          </cell>
          <cell r="N185">
            <v>77.428658299999995</v>
          </cell>
        </row>
        <row r="186">
          <cell r="J186">
            <v>100301000008</v>
          </cell>
          <cell r="K186" t="str">
            <v>Ladakh</v>
          </cell>
          <cell r="L186" t="str">
            <v>Leh</v>
          </cell>
          <cell r="M186">
            <v>34.612524000000001</v>
          </cell>
          <cell r="N186">
            <v>77.617275000000006</v>
          </cell>
        </row>
        <row r="187">
          <cell r="J187">
            <v>100301000009</v>
          </cell>
          <cell r="K187" t="str">
            <v>Ladakh</v>
          </cell>
          <cell r="L187" t="str">
            <v>Leh</v>
          </cell>
          <cell r="M187">
            <v>34.680607999999999</v>
          </cell>
          <cell r="N187">
            <v>77.549688000000003</v>
          </cell>
        </row>
        <row r="188">
          <cell r="J188">
            <v>100301000010</v>
          </cell>
          <cell r="K188" t="str">
            <v>Ladakh</v>
          </cell>
          <cell r="L188" t="str">
            <v>Leh</v>
          </cell>
          <cell r="M188">
            <v>34.984488399999996</v>
          </cell>
          <cell r="N188">
            <v>77.385597799999999</v>
          </cell>
        </row>
        <row r="189">
          <cell r="J189">
            <v>100301000011</v>
          </cell>
          <cell r="K189" t="str">
            <v>Ladakh</v>
          </cell>
          <cell r="L189" t="str">
            <v>Leh</v>
          </cell>
          <cell r="M189">
            <v>34.787325000000003</v>
          </cell>
          <cell r="N189">
            <v>77.532083999999998</v>
          </cell>
        </row>
        <row r="190">
          <cell r="J190">
            <v>100301000012</v>
          </cell>
          <cell r="K190" t="str">
            <v>Ladakh</v>
          </cell>
          <cell r="L190" t="str">
            <v>Leh</v>
          </cell>
          <cell r="M190">
            <v>34.621983999999998</v>
          </cell>
          <cell r="N190">
            <v>77.442049999999995</v>
          </cell>
        </row>
        <row r="191">
          <cell r="J191">
            <v>100301000013</v>
          </cell>
          <cell r="K191" t="str">
            <v>Ladakh</v>
          </cell>
          <cell r="L191" t="str">
            <v>Leh</v>
          </cell>
          <cell r="M191">
            <v>34.755378</v>
          </cell>
          <cell r="N191">
            <v>77.530274000000006</v>
          </cell>
        </row>
        <row r="192">
          <cell r="J192">
            <v>100301000014</v>
          </cell>
          <cell r="K192" t="str">
            <v>Ladakh</v>
          </cell>
          <cell r="L192" t="str">
            <v>Leh</v>
          </cell>
          <cell r="M192">
            <v>34.587390999999997</v>
          </cell>
          <cell r="N192">
            <v>77.618116000000001</v>
          </cell>
        </row>
        <row r="193">
          <cell r="J193">
            <v>100301000015</v>
          </cell>
          <cell r="K193" t="str">
            <v>Ladakh</v>
          </cell>
          <cell r="L193" t="str">
            <v>Leh</v>
          </cell>
          <cell r="M193">
            <v>34.8325374</v>
          </cell>
          <cell r="N193">
            <v>77.850192190000001</v>
          </cell>
        </row>
        <row r="194">
          <cell r="J194">
            <v>100301000016</v>
          </cell>
          <cell r="K194" t="str">
            <v>Ladakh</v>
          </cell>
          <cell r="L194" t="str">
            <v>Leh</v>
          </cell>
          <cell r="M194">
            <v>34.673822000000001</v>
          </cell>
          <cell r="N194">
            <v>77.580949000000004</v>
          </cell>
        </row>
        <row r="195">
          <cell r="J195">
            <v>100301000017</v>
          </cell>
          <cell r="K195" t="str">
            <v>Ladakh</v>
          </cell>
          <cell r="L195" t="str">
            <v>Leh</v>
          </cell>
          <cell r="M195">
            <v>35.032440800000003</v>
          </cell>
          <cell r="N195">
            <v>77.340848500000007</v>
          </cell>
        </row>
        <row r="196">
          <cell r="J196">
            <v>100301300001</v>
          </cell>
          <cell r="K196" t="str">
            <v>Ladakh</v>
          </cell>
          <cell r="L196" t="str">
            <v>Leh</v>
          </cell>
          <cell r="M196">
            <v>34.230026000000002</v>
          </cell>
          <cell r="N196">
            <v>77.020878999999994</v>
          </cell>
        </row>
        <row r="197">
          <cell r="J197">
            <v>100301300002</v>
          </cell>
          <cell r="K197" t="str">
            <v>Ladakh</v>
          </cell>
          <cell r="L197" t="str">
            <v>Leh</v>
          </cell>
          <cell r="M197">
            <v>34.309792000000002</v>
          </cell>
          <cell r="N197">
            <v>77.158908999999994</v>
          </cell>
        </row>
        <row r="198">
          <cell r="J198">
            <v>100301300003</v>
          </cell>
          <cell r="K198" t="str">
            <v>Ladakh</v>
          </cell>
          <cell r="L198" t="str">
            <v>Leh</v>
          </cell>
          <cell r="M198">
            <v>34.247720000000001</v>
          </cell>
          <cell r="N198">
            <v>77.168310000000005</v>
          </cell>
        </row>
        <row r="199">
          <cell r="J199">
            <v>100301300004</v>
          </cell>
          <cell r="K199" t="str">
            <v>Ladakh</v>
          </cell>
          <cell r="L199" t="str">
            <v>Leh</v>
          </cell>
          <cell r="M199">
            <v>34.233994000000003</v>
          </cell>
          <cell r="N199">
            <v>77.048500000000004</v>
          </cell>
        </row>
        <row r="200">
          <cell r="J200">
            <v>100301300005</v>
          </cell>
          <cell r="K200" t="str">
            <v>Ladakh</v>
          </cell>
          <cell r="L200" t="str">
            <v>Leh</v>
          </cell>
          <cell r="M200">
            <v>34.238778000000003</v>
          </cell>
          <cell r="N200">
            <v>77.115093999999999</v>
          </cell>
        </row>
        <row r="201">
          <cell r="J201">
            <v>100301300006</v>
          </cell>
          <cell r="K201" t="str">
            <v>Ladakh</v>
          </cell>
          <cell r="L201" t="str">
            <v>Leh</v>
          </cell>
          <cell r="M201">
            <v>34.230260999999999</v>
          </cell>
          <cell r="N201">
            <v>77.167850000000001</v>
          </cell>
        </row>
        <row r="202">
          <cell r="J202">
            <v>100301300007</v>
          </cell>
          <cell r="K202" t="str">
            <v>Ladakh</v>
          </cell>
          <cell r="L202" t="str">
            <v>Leh</v>
          </cell>
          <cell r="M202">
            <v>34.301609999999997</v>
          </cell>
          <cell r="N202">
            <v>77.127390000000005</v>
          </cell>
        </row>
        <row r="203">
          <cell r="J203">
            <v>100301300008</v>
          </cell>
          <cell r="K203" t="str">
            <v>Ladakh</v>
          </cell>
          <cell r="L203" t="str">
            <v>Leh</v>
          </cell>
          <cell r="M203">
            <v>34.272454000000003</v>
          </cell>
          <cell r="N203">
            <v>77.205601999999999</v>
          </cell>
        </row>
        <row r="204">
          <cell r="J204">
            <v>100301300009</v>
          </cell>
          <cell r="K204" t="str">
            <v>Ladakh</v>
          </cell>
          <cell r="L204" t="str">
            <v>Leh</v>
          </cell>
          <cell r="M204">
            <v>34.276249100000001</v>
          </cell>
          <cell r="N204">
            <v>77.1107777</v>
          </cell>
        </row>
        <row r="205">
          <cell r="J205">
            <v>100301300010</v>
          </cell>
          <cell r="K205" t="str">
            <v>Ladakh</v>
          </cell>
          <cell r="L205" t="str">
            <v>Leh</v>
          </cell>
          <cell r="M205">
            <v>34.254416999999997</v>
          </cell>
          <cell r="N205">
            <v>77.086152999999996</v>
          </cell>
        </row>
        <row r="206">
          <cell r="J206">
            <v>100301300011</v>
          </cell>
          <cell r="K206" t="str">
            <v>Ladakh</v>
          </cell>
          <cell r="L206" t="str">
            <v>Leh</v>
          </cell>
          <cell r="M206">
            <v>34.316659000000001</v>
          </cell>
          <cell r="N206">
            <v>77.076976999999999</v>
          </cell>
        </row>
        <row r="207">
          <cell r="J207">
            <v>100400100020</v>
          </cell>
          <cell r="K207" t="str">
            <v>Ladakh</v>
          </cell>
          <cell r="L207" t="str">
            <v>Kargil</v>
          </cell>
          <cell r="M207">
            <v>34.214039999999997</v>
          </cell>
          <cell r="N207">
            <v>76.32432</v>
          </cell>
        </row>
        <row r="208">
          <cell r="J208">
            <v>100400100010</v>
          </cell>
          <cell r="K208" t="str">
            <v>Ladakh</v>
          </cell>
          <cell r="L208" t="str">
            <v>Kargil</v>
          </cell>
          <cell r="M208">
            <v>34.413666999999997</v>
          </cell>
          <cell r="N208">
            <v>76.10069</v>
          </cell>
        </row>
        <row r="209">
          <cell r="J209">
            <v>100400100007</v>
          </cell>
          <cell r="K209" t="str">
            <v>Ladakh</v>
          </cell>
          <cell r="L209" t="str">
            <v>Kargil</v>
          </cell>
          <cell r="M209">
            <v>34.473776999999998</v>
          </cell>
          <cell r="N209">
            <v>76.084851999999998</v>
          </cell>
        </row>
        <row r="210">
          <cell r="J210">
            <v>100400100009</v>
          </cell>
          <cell r="K210" t="str">
            <v>Ladakh</v>
          </cell>
          <cell r="L210" t="str">
            <v>Kargil</v>
          </cell>
          <cell r="M210">
            <v>34.488314000000003</v>
          </cell>
          <cell r="N210">
            <v>76.101898000000006</v>
          </cell>
        </row>
        <row r="211">
          <cell r="J211">
            <v>100400100008</v>
          </cell>
          <cell r="K211" t="str">
            <v>Ladakh</v>
          </cell>
          <cell r="L211" t="str">
            <v>Kargil</v>
          </cell>
          <cell r="M211">
            <v>34.492621</v>
          </cell>
          <cell r="N211">
            <v>76.1143</v>
          </cell>
        </row>
        <row r="212">
          <cell r="J212">
            <v>100400100006</v>
          </cell>
          <cell r="K212" t="str">
            <v>Ladakh</v>
          </cell>
          <cell r="L212" t="str">
            <v>Kargil</v>
          </cell>
          <cell r="M212">
            <v>34.47654</v>
          </cell>
          <cell r="N212">
            <v>76.835809999999995</v>
          </cell>
        </row>
        <row r="213">
          <cell r="J213">
            <v>100400100012</v>
          </cell>
          <cell r="K213" t="str">
            <v>Ladakh</v>
          </cell>
          <cell r="L213" t="str">
            <v>Kargil</v>
          </cell>
          <cell r="M213">
            <v>34.323039999999999</v>
          </cell>
          <cell r="N213">
            <v>76.825599999999994</v>
          </cell>
        </row>
        <row r="214">
          <cell r="J214">
            <v>100400100002</v>
          </cell>
          <cell r="K214" t="str">
            <v>Ladakh</v>
          </cell>
          <cell r="L214" t="str">
            <v>Kargil</v>
          </cell>
          <cell r="M214">
            <v>34.478889000000002</v>
          </cell>
          <cell r="N214">
            <v>76.111372000000003</v>
          </cell>
        </row>
        <row r="215">
          <cell r="J215">
            <v>100400100001</v>
          </cell>
          <cell r="K215" t="str">
            <v>Ladakh</v>
          </cell>
          <cell r="L215" t="str">
            <v>Kargil</v>
          </cell>
          <cell r="M215">
            <v>34.462921999999999</v>
          </cell>
          <cell r="N215">
            <v>76.124505999999997</v>
          </cell>
        </row>
        <row r="216">
          <cell r="J216">
            <v>100400100003</v>
          </cell>
          <cell r="K216" t="str">
            <v>Ladakh</v>
          </cell>
          <cell r="L216" t="str">
            <v>Kargil</v>
          </cell>
          <cell r="M216">
            <v>34.466361999999997</v>
          </cell>
          <cell r="N216">
            <v>76.124330999999998</v>
          </cell>
        </row>
        <row r="217">
          <cell r="J217">
            <v>100400100005</v>
          </cell>
          <cell r="K217" t="str">
            <v>Ladakh</v>
          </cell>
          <cell r="L217" t="str">
            <v>Kargil</v>
          </cell>
          <cell r="M217">
            <v>34.449587000000001</v>
          </cell>
          <cell r="N217">
            <v>76.129885000000002</v>
          </cell>
        </row>
        <row r="218">
          <cell r="J218">
            <v>100400100004</v>
          </cell>
          <cell r="K218" t="str">
            <v>Ladakh</v>
          </cell>
          <cell r="L218" t="str">
            <v>Kargil</v>
          </cell>
          <cell r="M218">
            <v>34.440215000000002</v>
          </cell>
          <cell r="N218">
            <v>76.129185000000007</v>
          </cell>
        </row>
        <row r="219">
          <cell r="J219">
            <v>100400100011</v>
          </cell>
          <cell r="K219" t="str">
            <v>Ladakh</v>
          </cell>
          <cell r="L219" t="str">
            <v>Kargil</v>
          </cell>
          <cell r="M219">
            <v>34.323039999999999</v>
          </cell>
          <cell r="N219">
            <v>76.082560000000001</v>
          </cell>
        </row>
        <row r="220">
          <cell r="J220">
            <v>100400100016</v>
          </cell>
          <cell r="K220" t="str">
            <v>Ladakh</v>
          </cell>
          <cell r="L220" t="str">
            <v>Kargil</v>
          </cell>
          <cell r="M220">
            <v>34.25329</v>
          </cell>
          <cell r="N220">
            <v>76.015330000000006</v>
          </cell>
        </row>
        <row r="221">
          <cell r="J221">
            <v>100400100015</v>
          </cell>
          <cell r="K221" t="str">
            <v>Ladakh</v>
          </cell>
          <cell r="L221" t="str">
            <v>Kargil</v>
          </cell>
          <cell r="M221">
            <v>34.243259999999999</v>
          </cell>
          <cell r="N221">
            <v>76.005309999999994</v>
          </cell>
        </row>
        <row r="222">
          <cell r="J222">
            <v>100400100018</v>
          </cell>
          <cell r="K222" t="str">
            <v>Ladakh</v>
          </cell>
          <cell r="L222" t="str">
            <v>Kargil</v>
          </cell>
          <cell r="M222">
            <v>34.242510000000003</v>
          </cell>
          <cell r="N222">
            <v>76.022130000000004</v>
          </cell>
        </row>
        <row r="223">
          <cell r="J223">
            <v>100400100019</v>
          </cell>
          <cell r="K223" t="str">
            <v>Ladakh</v>
          </cell>
          <cell r="L223" t="str">
            <v>Kargil</v>
          </cell>
          <cell r="M223">
            <v>34.243119999999998</v>
          </cell>
          <cell r="N223">
            <v>76.025019999999998</v>
          </cell>
        </row>
        <row r="224">
          <cell r="J224">
            <v>100400100017</v>
          </cell>
          <cell r="K224" t="str">
            <v>Ladakh</v>
          </cell>
          <cell r="L224" t="str">
            <v>Kargil</v>
          </cell>
          <cell r="M224">
            <v>34.251579999999997</v>
          </cell>
          <cell r="N224">
            <v>76.031270000000006</v>
          </cell>
        </row>
        <row r="225">
          <cell r="J225">
            <v>100400100013</v>
          </cell>
          <cell r="K225" t="str">
            <v>Ladakh</v>
          </cell>
          <cell r="L225" t="str">
            <v>Kargil</v>
          </cell>
          <cell r="M225">
            <v>34.225352999999998</v>
          </cell>
          <cell r="N225">
            <v>76.257300000000001</v>
          </cell>
        </row>
        <row r="226">
          <cell r="J226">
            <v>100400100014</v>
          </cell>
          <cell r="K226" t="str">
            <v>Ladakh</v>
          </cell>
          <cell r="L226" t="str">
            <v>Kargil</v>
          </cell>
          <cell r="M226">
            <v>34.255789999999998</v>
          </cell>
          <cell r="N226">
            <v>76.023799999999994</v>
          </cell>
        </row>
        <row r="227">
          <cell r="J227">
            <v>100400300021</v>
          </cell>
          <cell r="K227" t="str">
            <v>Ladakh</v>
          </cell>
          <cell r="L227" t="str">
            <v>Kargil</v>
          </cell>
          <cell r="M227">
            <v>34.324150000000003</v>
          </cell>
          <cell r="N227">
            <v>76.91</v>
          </cell>
        </row>
        <row r="228">
          <cell r="J228">
            <v>100400300002</v>
          </cell>
          <cell r="K228" t="str">
            <v>Ladakh</v>
          </cell>
          <cell r="L228" t="str">
            <v>Kargil</v>
          </cell>
          <cell r="M228">
            <v>34.341279999999998</v>
          </cell>
          <cell r="N228">
            <v>76.073099999999997</v>
          </cell>
        </row>
        <row r="229">
          <cell r="J229">
            <v>100400300003</v>
          </cell>
          <cell r="K229" t="str">
            <v>Ladakh</v>
          </cell>
          <cell r="L229" t="str">
            <v>Kargil</v>
          </cell>
          <cell r="M229">
            <v>34.341279999999998</v>
          </cell>
          <cell r="N229">
            <v>76.073099999999997</v>
          </cell>
        </row>
        <row r="230">
          <cell r="J230">
            <v>100400300004</v>
          </cell>
          <cell r="K230" t="str">
            <v>Ladakh</v>
          </cell>
          <cell r="L230" t="str">
            <v>Kargil</v>
          </cell>
          <cell r="M230">
            <v>34.570311400000001</v>
          </cell>
          <cell r="N230">
            <v>76.126063000000002</v>
          </cell>
        </row>
        <row r="231">
          <cell r="J231">
            <v>100400300018</v>
          </cell>
          <cell r="K231" t="str">
            <v>Ladakh</v>
          </cell>
          <cell r="L231" t="str">
            <v>Kargil</v>
          </cell>
          <cell r="M231">
            <v>34.332900000000002</v>
          </cell>
          <cell r="N231">
            <v>76.736000000000004</v>
          </cell>
        </row>
        <row r="232">
          <cell r="J232">
            <v>100400300011</v>
          </cell>
          <cell r="K232" t="str">
            <v>Ladakh</v>
          </cell>
          <cell r="L232" t="str">
            <v>Kargil</v>
          </cell>
          <cell r="M232">
            <v>34.360799999999998</v>
          </cell>
          <cell r="N232">
            <v>76.248000000000005</v>
          </cell>
        </row>
        <row r="233">
          <cell r="J233">
            <v>100400300012</v>
          </cell>
          <cell r="K233" t="str">
            <v>Ladakh</v>
          </cell>
          <cell r="L233" t="str">
            <v>Kargil</v>
          </cell>
          <cell r="M233">
            <v>34.252000000000002</v>
          </cell>
          <cell r="N233">
            <v>75.585300000000004</v>
          </cell>
        </row>
        <row r="234">
          <cell r="J234">
            <v>100400300013</v>
          </cell>
          <cell r="K234" t="str">
            <v>Ladakh</v>
          </cell>
          <cell r="L234" t="str">
            <v>Kargil</v>
          </cell>
          <cell r="M234">
            <v>34.252000000000002</v>
          </cell>
          <cell r="N234">
            <v>75.585300000000004</v>
          </cell>
        </row>
        <row r="235">
          <cell r="J235">
            <v>100400300007</v>
          </cell>
          <cell r="K235" t="str">
            <v>Ladakh</v>
          </cell>
          <cell r="L235" t="str">
            <v>Kargil</v>
          </cell>
          <cell r="M235">
            <v>34.362299999999998</v>
          </cell>
          <cell r="N235">
            <v>76.522300000000001</v>
          </cell>
        </row>
        <row r="236">
          <cell r="J236">
            <v>100400300006</v>
          </cell>
          <cell r="K236" t="str">
            <v>Ladakh</v>
          </cell>
          <cell r="L236" t="str">
            <v>Kargil</v>
          </cell>
          <cell r="M236">
            <v>34.361499999999999</v>
          </cell>
          <cell r="N236">
            <v>76.603999999999999</v>
          </cell>
        </row>
        <row r="237">
          <cell r="J237">
            <v>100400300009</v>
          </cell>
          <cell r="K237" t="str">
            <v>Ladakh</v>
          </cell>
          <cell r="L237" t="str">
            <v>Kargil</v>
          </cell>
          <cell r="M237">
            <v>34.321469999999998</v>
          </cell>
          <cell r="N237">
            <v>76.023390000000006</v>
          </cell>
        </row>
        <row r="238">
          <cell r="J238">
            <v>100400300001</v>
          </cell>
          <cell r="K238" t="str">
            <v>Ladakh</v>
          </cell>
          <cell r="L238" t="str">
            <v>Kargil</v>
          </cell>
          <cell r="M238">
            <v>34.334800000000001</v>
          </cell>
          <cell r="N238">
            <v>76.075599999999994</v>
          </cell>
        </row>
        <row r="239">
          <cell r="J239">
            <v>100400300015</v>
          </cell>
          <cell r="K239" t="str">
            <v>Ladakh</v>
          </cell>
          <cell r="L239" t="str">
            <v>Kargil</v>
          </cell>
          <cell r="M239">
            <v>34.354399999999998</v>
          </cell>
          <cell r="N239">
            <v>76.331000000000003</v>
          </cell>
        </row>
        <row r="240">
          <cell r="J240">
            <v>100400300014</v>
          </cell>
          <cell r="K240" t="str">
            <v>Ladakh</v>
          </cell>
          <cell r="L240" t="str">
            <v>Kargil</v>
          </cell>
          <cell r="M240">
            <v>34.360700000000001</v>
          </cell>
          <cell r="N240">
            <v>76.032600000000002</v>
          </cell>
        </row>
        <row r="241">
          <cell r="J241">
            <v>100400300020</v>
          </cell>
          <cell r="K241" t="str">
            <v>Ladakh</v>
          </cell>
          <cell r="L241" t="str">
            <v>Kargil</v>
          </cell>
          <cell r="M241">
            <v>34.340400000000002</v>
          </cell>
          <cell r="N241">
            <v>76.070899999999995</v>
          </cell>
        </row>
        <row r="242">
          <cell r="J242">
            <v>100400300017</v>
          </cell>
          <cell r="K242" t="str">
            <v>Ladakh</v>
          </cell>
          <cell r="L242" t="str">
            <v>Kargil</v>
          </cell>
          <cell r="M242">
            <v>34.332799999999999</v>
          </cell>
          <cell r="N242">
            <v>76.073499999999996</v>
          </cell>
        </row>
        <row r="243">
          <cell r="J243">
            <v>100400600025</v>
          </cell>
          <cell r="K243" t="str">
            <v>Ladakh</v>
          </cell>
          <cell r="L243" t="str">
            <v>Kargil</v>
          </cell>
          <cell r="M243">
            <v>34.182600000000001</v>
          </cell>
          <cell r="N243">
            <v>76.171329999999998</v>
          </cell>
        </row>
        <row r="244">
          <cell r="J244">
            <v>100400600024</v>
          </cell>
          <cell r="K244" t="str">
            <v>Ladakh</v>
          </cell>
          <cell r="L244" t="str">
            <v>Kargil</v>
          </cell>
          <cell r="M244">
            <v>34.20382</v>
          </cell>
          <cell r="N244">
            <v>76.333211000000006</v>
          </cell>
        </row>
        <row r="245">
          <cell r="J245">
            <v>100400600023</v>
          </cell>
          <cell r="K245" t="str">
            <v>Ladakh</v>
          </cell>
          <cell r="L245" t="str">
            <v>Kargil</v>
          </cell>
          <cell r="M245">
            <v>34.201880000000003</v>
          </cell>
          <cell r="N245">
            <v>76.333280000000002</v>
          </cell>
        </row>
        <row r="246">
          <cell r="J246">
            <v>100400600006</v>
          </cell>
          <cell r="K246" t="str">
            <v>Ladakh</v>
          </cell>
          <cell r="L246" t="str">
            <v>Kargil</v>
          </cell>
          <cell r="M246">
            <v>34.462170999999998</v>
          </cell>
          <cell r="N246">
            <v>76.516131999999999</v>
          </cell>
        </row>
        <row r="247">
          <cell r="J247">
            <v>100400600007</v>
          </cell>
          <cell r="K247" t="str">
            <v>Ladakh</v>
          </cell>
          <cell r="L247" t="str">
            <v>Kargil</v>
          </cell>
          <cell r="M247">
            <v>34.402427000000003</v>
          </cell>
          <cell r="N247">
            <v>76.496047000000004</v>
          </cell>
        </row>
        <row r="248">
          <cell r="J248">
            <v>100400600009</v>
          </cell>
          <cell r="K248" t="str">
            <v>Ladakh</v>
          </cell>
          <cell r="L248" t="str">
            <v>Kargil</v>
          </cell>
          <cell r="M248">
            <v>34.483859000000002</v>
          </cell>
          <cell r="N248">
            <v>76.492458999999997</v>
          </cell>
        </row>
        <row r="249">
          <cell r="J249">
            <v>100400600008</v>
          </cell>
          <cell r="K249" t="str">
            <v>Ladakh</v>
          </cell>
          <cell r="L249" t="str">
            <v>Kargil</v>
          </cell>
          <cell r="M249">
            <v>34.482436</v>
          </cell>
          <cell r="N249">
            <v>76.478485000000006</v>
          </cell>
        </row>
        <row r="250">
          <cell r="J250">
            <v>100400600005</v>
          </cell>
          <cell r="K250" t="str">
            <v>Ladakh</v>
          </cell>
          <cell r="L250" t="str">
            <v>Kargil</v>
          </cell>
          <cell r="M250">
            <v>34.469786999999997</v>
          </cell>
          <cell r="N250">
            <v>76.510430999999997</v>
          </cell>
        </row>
        <row r="251">
          <cell r="J251">
            <v>100400600001</v>
          </cell>
          <cell r="K251" t="str">
            <v>Ladakh</v>
          </cell>
          <cell r="L251" t="str">
            <v>Kargil</v>
          </cell>
          <cell r="M251">
            <v>34.522500000000001</v>
          </cell>
          <cell r="N251">
            <v>76.387</v>
          </cell>
        </row>
        <row r="252">
          <cell r="J252">
            <v>100400600012</v>
          </cell>
          <cell r="K252" t="str">
            <v>Ladakh</v>
          </cell>
          <cell r="L252" t="str">
            <v>Kargil</v>
          </cell>
          <cell r="M252">
            <v>34.540232000000003</v>
          </cell>
          <cell r="N252">
            <v>76.495236000000006</v>
          </cell>
        </row>
        <row r="253">
          <cell r="J253">
            <v>100400600003</v>
          </cell>
          <cell r="K253" t="str">
            <v>Ladakh</v>
          </cell>
          <cell r="L253" t="str">
            <v>Kargil</v>
          </cell>
          <cell r="M253">
            <v>34.313049999999997</v>
          </cell>
          <cell r="N253">
            <v>76.257140000000007</v>
          </cell>
        </row>
        <row r="254">
          <cell r="J254">
            <v>100400600011</v>
          </cell>
          <cell r="K254" t="str">
            <v>Ladakh</v>
          </cell>
          <cell r="L254" t="str">
            <v>Kargil</v>
          </cell>
          <cell r="M254">
            <v>34.510444</v>
          </cell>
          <cell r="N254">
            <v>76.494155000000006</v>
          </cell>
        </row>
        <row r="255">
          <cell r="J255">
            <v>100400600010</v>
          </cell>
          <cell r="K255" t="str">
            <v>Ladakh</v>
          </cell>
          <cell r="L255" t="str">
            <v>Kargil</v>
          </cell>
          <cell r="M255">
            <v>34.507593999999997</v>
          </cell>
          <cell r="N255">
            <v>76.455370000000002</v>
          </cell>
        </row>
        <row r="256">
          <cell r="J256">
            <v>100400600002</v>
          </cell>
          <cell r="K256" t="str">
            <v>Ladakh</v>
          </cell>
          <cell r="L256" t="str">
            <v>Kargil</v>
          </cell>
          <cell r="M256">
            <v>34.553899999999999</v>
          </cell>
          <cell r="N256">
            <v>76.134900000000002</v>
          </cell>
        </row>
        <row r="257">
          <cell r="J257">
            <v>100400600013</v>
          </cell>
          <cell r="K257" t="str">
            <v>Ladakh</v>
          </cell>
          <cell r="L257" t="str">
            <v>Kargil</v>
          </cell>
          <cell r="M257">
            <v>34.441679999999998</v>
          </cell>
          <cell r="N257">
            <v>76.621485000000007</v>
          </cell>
        </row>
        <row r="258">
          <cell r="J258">
            <v>100400600014</v>
          </cell>
          <cell r="K258" t="str">
            <v>Ladakh</v>
          </cell>
          <cell r="L258" t="str">
            <v>Kargil</v>
          </cell>
          <cell r="M258">
            <v>34.415171000000001</v>
          </cell>
          <cell r="N258">
            <v>76.644177600000006</v>
          </cell>
        </row>
        <row r="259">
          <cell r="J259">
            <v>100400600015</v>
          </cell>
          <cell r="K259" t="str">
            <v>Ladakh</v>
          </cell>
          <cell r="L259" t="str">
            <v>Kargil</v>
          </cell>
          <cell r="M259">
            <v>34.485813999999998</v>
          </cell>
          <cell r="N259">
            <v>76.650193999999999</v>
          </cell>
        </row>
        <row r="260">
          <cell r="J260">
            <v>100400600016</v>
          </cell>
          <cell r="K260" t="str">
            <v>Ladakh</v>
          </cell>
          <cell r="L260" t="str">
            <v>Kargil</v>
          </cell>
          <cell r="M260">
            <v>34.399262999999998</v>
          </cell>
          <cell r="N260">
            <v>76.524175</v>
          </cell>
        </row>
        <row r="261">
          <cell r="J261">
            <v>100400600018</v>
          </cell>
          <cell r="K261" t="str">
            <v>Ladakh</v>
          </cell>
          <cell r="L261" t="str">
            <v>Kargil</v>
          </cell>
          <cell r="M261">
            <v>34.419561000000002</v>
          </cell>
          <cell r="N261">
            <v>76.523045999999994</v>
          </cell>
        </row>
        <row r="262">
          <cell r="J262">
            <v>100400600004</v>
          </cell>
          <cell r="K262" t="str">
            <v>Ladakh</v>
          </cell>
          <cell r="L262" t="str">
            <v>Kargil</v>
          </cell>
          <cell r="M262">
            <v>34.574545999999998</v>
          </cell>
          <cell r="N262">
            <v>76.526571000000004</v>
          </cell>
        </row>
        <row r="263">
          <cell r="J263">
            <v>100400600017</v>
          </cell>
          <cell r="K263" t="str">
            <v>Ladakh</v>
          </cell>
          <cell r="L263" t="str">
            <v>Kargil</v>
          </cell>
          <cell r="M263">
            <v>34.410857</v>
          </cell>
          <cell r="N263">
            <v>76.522765000000007</v>
          </cell>
        </row>
        <row r="264">
          <cell r="J264">
            <v>100400600020</v>
          </cell>
          <cell r="K264" t="str">
            <v>Ladakh</v>
          </cell>
          <cell r="L264" t="str">
            <v>Kargil</v>
          </cell>
          <cell r="M264">
            <v>34.215069999999997</v>
          </cell>
          <cell r="N264">
            <v>76.323139999999995</v>
          </cell>
        </row>
        <row r="265">
          <cell r="J265">
            <v>100400600021</v>
          </cell>
          <cell r="K265" t="str">
            <v>Ladakh</v>
          </cell>
          <cell r="L265" t="str">
            <v>Kargil</v>
          </cell>
          <cell r="M265">
            <v>34.376415000000001</v>
          </cell>
          <cell r="N265">
            <v>76.523662999999999</v>
          </cell>
        </row>
        <row r="266">
          <cell r="J266">
            <v>100400600019</v>
          </cell>
          <cell r="K266" t="str">
            <v>Ladakh</v>
          </cell>
          <cell r="L266" t="str">
            <v>Kargil</v>
          </cell>
          <cell r="M266">
            <v>34.214039999999997</v>
          </cell>
          <cell r="N266">
            <v>76.32432</v>
          </cell>
        </row>
        <row r="267">
          <cell r="J267">
            <v>100400600022</v>
          </cell>
          <cell r="K267" t="str">
            <v>Ladakh</v>
          </cell>
          <cell r="L267" t="str">
            <v>Kargil</v>
          </cell>
          <cell r="M267">
            <v>34.381137000000003</v>
          </cell>
          <cell r="N267">
            <v>76.478043</v>
          </cell>
        </row>
        <row r="268">
          <cell r="J268">
            <v>100400400004</v>
          </cell>
          <cell r="K268" t="str">
            <v>Ladakh</v>
          </cell>
          <cell r="L268" t="str">
            <v>Kargil</v>
          </cell>
          <cell r="M268">
            <v>34.282400000000003</v>
          </cell>
          <cell r="N268">
            <v>75.558000000000007</v>
          </cell>
        </row>
        <row r="269">
          <cell r="J269">
            <v>100400400005</v>
          </cell>
          <cell r="K269" t="str">
            <v>Ladakh</v>
          </cell>
          <cell r="L269" t="str">
            <v>Kargil</v>
          </cell>
          <cell r="M269">
            <v>34.244884999999996</v>
          </cell>
          <cell r="N269">
            <v>75.839107999999996</v>
          </cell>
        </row>
        <row r="270">
          <cell r="J270">
            <v>100400400006</v>
          </cell>
          <cell r="K270" t="str">
            <v>Ladakh</v>
          </cell>
          <cell r="L270" t="str">
            <v>Kargil</v>
          </cell>
          <cell r="M270">
            <v>34.428688000000001</v>
          </cell>
          <cell r="N270">
            <v>75.825103999999996</v>
          </cell>
        </row>
        <row r="271">
          <cell r="J271">
            <v>100400400013</v>
          </cell>
          <cell r="K271" t="str">
            <v>Ladakh</v>
          </cell>
          <cell r="L271" t="str">
            <v>Kargil</v>
          </cell>
          <cell r="M271">
            <v>34.252600000000001</v>
          </cell>
          <cell r="N271">
            <v>75.533799999999999</v>
          </cell>
        </row>
        <row r="272">
          <cell r="J272">
            <v>100400400010</v>
          </cell>
          <cell r="K272" t="str">
            <v>Ladakh</v>
          </cell>
          <cell r="L272" t="str">
            <v>Kargil</v>
          </cell>
          <cell r="M272">
            <v>34.471850000000003</v>
          </cell>
          <cell r="N272">
            <v>75.508830000000003</v>
          </cell>
        </row>
        <row r="273">
          <cell r="J273">
            <v>100400400007</v>
          </cell>
          <cell r="K273" t="str">
            <v>Ladakh</v>
          </cell>
          <cell r="L273" t="str">
            <v>Kargil</v>
          </cell>
          <cell r="M273">
            <v>34.431683</v>
          </cell>
          <cell r="N273">
            <v>75.811661000000001</v>
          </cell>
        </row>
        <row r="274">
          <cell r="J274">
            <v>100400400003</v>
          </cell>
          <cell r="K274" t="str">
            <v>Ladakh</v>
          </cell>
          <cell r="L274" t="str">
            <v>Kargil</v>
          </cell>
          <cell r="M274">
            <v>34.315399999999997</v>
          </cell>
          <cell r="N274">
            <v>75.5916</v>
          </cell>
        </row>
        <row r="275">
          <cell r="J275">
            <v>100400400011</v>
          </cell>
          <cell r="K275" t="str">
            <v>Ladakh</v>
          </cell>
          <cell r="L275" t="str">
            <v>Kargil</v>
          </cell>
          <cell r="M275">
            <v>34.478160000000003</v>
          </cell>
          <cell r="N275">
            <v>75.508840000000006</v>
          </cell>
        </row>
        <row r="276">
          <cell r="J276">
            <v>100400400012</v>
          </cell>
          <cell r="K276" t="str">
            <v>Ladakh</v>
          </cell>
          <cell r="L276" t="str">
            <v>Kargil</v>
          </cell>
          <cell r="M276">
            <v>34.478149999999999</v>
          </cell>
          <cell r="N276">
            <v>75.808030000000002</v>
          </cell>
        </row>
        <row r="277">
          <cell r="J277">
            <v>100400200012</v>
          </cell>
          <cell r="K277" t="str">
            <v>Ladakh</v>
          </cell>
          <cell r="L277" t="str">
            <v>Kargil</v>
          </cell>
          <cell r="M277">
            <v>34.3324</v>
          </cell>
          <cell r="N277">
            <v>76.114099999999993</v>
          </cell>
        </row>
        <row r="278">
          <cell r="J278">
            <v>100400200013</v>
          </cell>
          <cell r="K278" t="str">
            <v>Ladakh</v>
          </cell>
          <cell r="L278" t="str">
            <v>Kargil</v>
          </cell>
          <cell r="M278">
            <v>34.342599999999997</v>
          </cell>
          <cell r="N278">
            <v>76.114199999999997</v>
          </cell>
        </row>
        <row r="279">
          <cell r="J279">
            <v>100400200014</v>
          </cell>
          <cell r="K279" t="str">
            <v>Ladakh</v>
          </cell>
          <cell r="L279" t="str">
            <v>Kargil</v>
          </cell>
          <cell r="M279">
            <v>34.343760000000003</v>
          </cell>
          <cell r="N279">
            <v>76.115269999999995</v>
          </cell>
        </row>
        <row r="280">
          <cell r="J280">
            <v>100400200018</v>
          </cell>
          <cell r="K280" t="str">
            <v>Ladakh</v>
          </cell>
          <cell r="L280" t="str">
            <v>Kargil</v>
          </cell>
          <cell r="M280">
            <v>34.562396</v>
          </cell>
          <cell r="N280">
            <v>76.203158000000002</v>
          </cell>
        </row>
        <row r="281">
          <cell r="J281">
            <v>100400200010</v>
          </cell>
          <cell r="K281" t="str">
            <v>Ladakh</v>
          </cell>
          <cell r="L281" t="str">
            <v>Kargil</v>
          </cell>
          <cell r="M281">
            <v>34.566246999999997</v>
          </cell>
          <cell r="N281">
            <v>76.207802000000001</v>
          </cell>
        </row>
        <row r="282">
          <cell r="J282">
            <v>100400200008</v>
          </cell>
          <cell r="K282" t="str">
            <v>Ladakh</v>
          </cell>
          <cell r="L282" t="str">
            <v>Kargil</v>
          </cell>
          <cell r="M282">
            <v>34.380740000000003</v>
          </cell>
          <cell r="N282">
            <v>76.264499999999998</v>
          </cell>
        </row>
        <row r="283">
          <cell r="J283">
            <v>100400200007</v>
          </cell>
          <cell r="K283" t="str">
            <v>Ladakh</v>
          </cell>
          <cell r="L283" t="str">
            <v>Kargil</v>
          </cell>
          <cell r="M283">
            <v>34.380609999999997</v>
          </cell>
          <cell r="N283">
            <v>76.222300000000004</v>
          </cell>
        </row>
        <row r="284">
          <cell r="J284">
            <v>100400200003</v>
          </cell>
          <cell r="K284" t="str">
            <v>Ladakh</v>
          </cell>
          <cell r="L284" t="str">
            <v>Kargil</v>
          </cell>
          <cell r="M284">
            <v>34.371940000000002</v>
          </cell>
          <cell r="N284">
            <v>76.184460000000001</v>
          </cell>
        </row>
        <row r="285">
          <cell r="J285">
            <v>100400200006</v>
          </cell>
          <cell r="K285" t="str">
            <v>Ladakh</v>
          </cell>
          <cell r="L285" t="str">
            <v>Kargil</v>
          </cell>
          <cell r="M285">
            <v>34.382210000000001</v>
          </cell>
          <cell r="N285">
            <v>76.212999999999994</v>
          </cell>
        </row>
        <row r="286">
          <cell r="J286">
            <v>100400200005</v>
          </cell>
          <cell r="K286" t="str">
            <v>Ladakh</v>
          </cell>
          <cell r="L286" t="str">
            <v>Kargil</v>
          </cell>
          <cell r="M286">
            <v>34.394080000000002</v>
          </cell>
          <cell r="N286">
            <v>76.202849999999998</v>
          </cell>
        </row>
        <row r="287">
          <cell r="J287">
            <v>100400200004</v>
          </cell>
          <cell r="K287" t="str">
            <v>Ladakh</v>
          </cell>
          <cell r="L287" t="str">
            <v>Kargil</v>
          </cell>
          <cell r="M287">
            <v>34.391730000000003</v>
          </cell>
          <cell r="N287">
            <v>76.202550000000002</v>
          </cell>
        </row>
        <row r="288">
          <cell r="J288">
            <v>100400200001</v>
          </cell>
          <cell r="K288" t="str">
            <v>Ladakh</v>
          </cell>
          <cell r="L288" t="str">
            <v>Kargil</v>
          </cell>
          <cell r="M288">
            <v>34.394460000000002</v>
          </cell>
          <cell r="N288">
            <v>76.184929999999994</v>
          </cell>
        </row>
        <row r="289">
          <cell r="J289">
            <v>100400200017</v>
          </cell>
          <cell r="K289" t="str">
            <v>Ladakh</v>
          </cell>
          <cell r="L289" t="str">
            <v>Kargil</v>
          </cell>
          <cell r="M289">
            <v>34.343600000000002</v>
          </cell>
          <cell r="N289">
            <v>76.141300000000001</v>
          </cell>
        </row>
        <row r="290">
          <cell r="J290">
            <v>100400200011</v>
          </cell>
          <cell r="K290" t="str">
            <v>Ladakh</v>
          </cell>
          <cell r="L290" t="str">
            <v>Kargil</v>
          </cell>
          <cell r="M290">
            <v>34.33287</v>
          </cell>
          <cell r="N290">
            <v>76.110550000000003</v>
          </cell>
        </row>
        <row r="291">
          <cell r="J291">
            <v>100400200009</v>
          </cell>
          <cell r="K291" t="str">
            <v>Ladakh</v>
          </cell>
          <cell r="L291" t="str">
            <v>Kargil</v>
          </cell>
          <cell r="M291">
            <v>34.380499999999998</v>
          </cell>
          <cell r="N291">
            <v>76.194800000000001</v>
          </cell>
        </row>
        <row r="292">
          <cell r="J292">
            <v>100400200015</v>
          </cell>
          <cell r="K292" t="str">
            <v>Ladakh</v>
          </cell>
          <cell r="L292" t="str">
            <v>Kargil</v>
          </cell>
          <cell r="M292">
            <v>34.556542</v>
          </cell>
          <cell r="N292">
            <v>76.165513000000004</v>
          </cell>
        </row>
        <row r="293">
          <cell r="J293">
            <v>100400200016</v>
          </cell>
          <cell r="K293" t="str">
            <v>Ladakh</v>
          </cell>
          <cell r="L293" t="str">
            <v>Kargil</v>
          </cell>
          <cell r="M293">
            <v>34.333680000000001</v>
          </cell>
          <cell r="N293">
            <v>76.093519999999998</v>
          </cell>
        </row>
        <row r="294">
          <cell r="J294">
            <v>100400500003</v>
          </cell>
          <cell r="K294" t="str">
            <v>Ladakh</v>
          </cell>
          <cell r="L294" t="str">
            <v>Kargil</v>
          </cell>
          <cell r="M294">
            <v>34.386524999999999</v>
          </cell>
          <cell r="N294">
            <v>76.264827999999994</v>
          </cell>
        </row>
        <row r="295">
          <cell r="J295">
            <v>100400500004</v>
          </cell>
          <cell r="K295" t="str">
            <v>Ladakh</v>
          </cell>
          <cell r="L295" t="str">
            <v>Kargil</v>
          </cell>
          <cell r="M295">
            <v>34.387269000000003</v>
          </cell>
          <cell r="N295">
            <v>76.264956999999995</v>
          </cell>
        </row>
        <row r="296">
          <cell r="J296">
            <v>100400500005</v>
          </cell>
          <cell r="K296" t="str">
            <v>Ladakh</v>
          </cell>
          <cell r="L296" t="str">
            <v>Kargil</v>
          </cell>
          <cell r="M296">
            <v>34.233600000000003</v>
          </cell>
          <cell r="N296">
            <v>76.175759999999997</v>
          </cell>
        </row>
        <row r="297">
          <cell r="J297">
            <v>100400500014</v>
          </cell>
          <cell r="K297" t="str">
            <v>Ladakh</v>
          </cell>
          <cell r="L297" t="str">
            <v>Kargil</v>
          </cell>
          <cell r="M297">
            <v>34.293500000000002</v>
          </cell>
          <cell r="N297">
            <v>76.185100000000006</v>
          </cell>
        </row>
        <row r="298">
          <cell r="J298">
            <v>100400500013</v>
          </cell>
          <cell r="K298" t="str">
            <v>Ladakh</v>
          </cell>
          <cell r="L298" t="str">
            <v>Kargil</v>
          </cell>
          <cell r="M298">
            <v>34.280500000000004</v>
          </cell>
          <cell r="N298">
            <v>76.233099999999993</v>
          </cell>
        </row>
        <row r="299">
          <cell r="J299">
            <v>100400500011</v>
          </cell>
          <cell r="K299" t="str">
            <v>Ladakh</v>
          </cell>
          <cell r="L299" t="str">
            <v>Kargil</v>
          </cell>
          <cell r="M299">
            <v>34.2806</v>
          </cell>
          <cell r="N299">
            <v>76.202500000000001</v>
          </cell>
        </row>
        <row r="300">
          <cell r="J300">
            <v>100400500012</v>
          </cell>
          <cell r="K300" t="str">
            <v>Ladakh</v>
          </cell>
          <cell r="L300" t="str">
            <v>Kargil</v>
          </cell>
          <cell r="M300">
            <v>34.294400000000003</v>
          </cell>
          <cell r="N300">
            <v>76.141800000000003</v>
          </cell>
        </row>
        <row r="301">
          <cell r="J301">
            <v>100400500007</v>
          </cell>
          <cell r="K301" t="str">
            <v>Ladakh</v>
          </cell>
          <cell r="L301" t="str">
            <v>Kargil</v>
          </cell>
          <cell r="M301">
            <v>34.225619999999999</v>
          </cell>
          <cell r="N301">
            <v>76.223699999999994</v>
          </cell>
        </row>
        <row r="302">
          <cell r="J302">
            <v>100400500006</v>
          </cell>
          <cell r="K302" t="str">
            <v>Ladakh</v>
          </cell>
          <cell r="L302" t="str">
            <v>Kargil</v>
          </cell>
          <cell r="M302">
            <v>34.232439999999997</v>
          </cell>
          <cell r="N302">
            <v>76.193569999999994</v>
          </cell>
        </row>
        <row r="303">
          <cell r="J303">
            <v>100400500008</v>
          </cell>
          <cell r="K303" t="str">
            <v>Ladakh</v>
          </cell>
          <cell r="L303" t="str">
            <v>Kargil</v>
          </cell>
          <cell r="M303">
            <v>34.224510000000002</v>
          </cell>
          <cell r="N303">
            <v>76.222110000000001</v>
          </cell>
        </row>
        <row r="304">
          <cell r="J304">
            <v>100400500002</v>
          </cell>
          <cell r="K304" t="str">
            <v>Ladakh</v>
          </cell>
          <cell r="L304" t="str">
            <v>Kargil</v>
          </cell>
          <cell r="M304">
            <v>34.243160000000003</v>
          </cell>
          <cell r="N304">
            <v>76.161230000000003</v>
          </cell>
        </row>
        <row r="305">
          <cell r="J305">
            <v>100400500018</v>
          </cell>
          <cell r="K305" t="str">
            <v>Ladakh</v>
          </cell>
          <cell r="L305" t="str">
            <v>Kargil</v>
          </cell>
          <cell r="M305">
            <v>34.214599999999997</v>
          </cell>
          <cell r="N305">
            <v>76.080500000000001</v>
          </cell>
        </row>
        <row r="306">
          <cell r="J306">
            <v>100400500001</v>
          </cell>
          <cell r="K306" t="str">
            <v>Ladakh</v>
          </cell>
          <cell r="L306" t="str">
            <v>Kargil</v>
          </cell>
          <cell r="M306">
            <v>34.2258</v>
          </cell>
          <cell r="N306">
            <v>76</v>
          </cell>
        </row>
        <row r="307">
          <cell r="J307">
            <v>100400500015</v>
          </cell>
          <cell r="K307" t="str">
            <v>Ladakh</v>
          </cell>
          <cell r="L307" t="str">
            <v>Kargil</v>
          </cell>
          <cell r="M307">
            <v>34.465685999999998</v>
          </cell>
          <cell r="N307">
            <v>76.256058999999993</v>
          </cell>
        </row>
        <row r="308">
          <cell r="J308">
            <v>100400500017</v>
          </cell>
          <cell r="K308" t="str">
            <v>Ladakh</v>
          </cell>
          <cell r="L308" t="str">
            <v>Kargil</v>
          </cell>
          <cell r="M308">
            <v>34.459564</v>
          </cell>
          <cell r="N308">
            <v>76.243942000000004</v>
          </cell>
        </row>
        <row r="309">
          <cell r="J309">
            <v>100400500010</v>
          </cell>
          <cell r="K309" t="str">
            <v>Ladakh</v>
          </cell>
          <cell r="L309" t="str">
            <v>Kargil</v>
          </cell>
          <cell r="M309">
            <v>34.515830999999999</v>
          </cell>
          <cell r="N309">
            <v>76.186314999999993</v>
          </cell>
        </row>
        <row r="310">
          <cell r="J310">
            <v>100400500009</v>
          </cell>
          <cell r="K310" t="str">
            <v>Ladakh</v>
          </cell>
          <cell r="L310" t="str">
            <v>Kargil</v>
          </cell>
          <cell r="M310">
            <v>34.305599999999998</v>
          </cell>
          <cell r="N310">
            <v>76.111000000000004</v>
          </cell>
        </row>
        <row r="311">
          <cell r="J311">
            <v>100400700022</v>
          </cell>
          <cell r="K311" t="str">
            <v>Ladakh</v>
          </cell>
          <cell r="L311" t="str">
            <v>Kargil</v>
          </cell>
          <cell r="M311">
            <v>34.124062000000002</v>
          </cell>
          <cell r="N311">
            <v>75.955582000000007</v>
          </cell>
        </row>
        <row r="312">
          <cell r="J312">
            <v>100400700027</v>
          </cell>
          <cell r="K312" t="str">
            <v>Ladakh</v>
          </cell>
          <cell r="L312" t="str">
            <v>Kargil</v>
          </cell>
          <cell r="M312">
            <v>34.123854000000001</v>
          </cell>
          <cell r="N312">
            <v>75.955347000000003</v>
          </cell>
        </row>
        <row r="313">
          <cell r="J313">
            <v>100400700028</v>
          </cell>
          <cell r="K313" t="str">
            <v>Ladakh</v>
          </cell>
          <cell r="L313" t="str">
            <v>Kargil</v>
          </cell>
          <cell r="M313">
            <v>34.124062000000002</v>
          </cell>
          <cell r="N313">
            <v>75.955582000000007</v>
          </cell>
        </row>
        <row r="314">
          <cell r="J314">
            <v>100400700023</v>
          </cell>
          <cell r="K314" t="str">
            <v>Ladakh</v>
          </cell>
          <cell r="L314" t="str">
            <v>Kargil</v>
          </cell>
          <cell r="M314">
            <v>34.299356000000003</v>
          </cell>
          <cell r="N314">
            <v>75.970667000000006</v>
          </cell>
        </row>
        <row r="315">
          <cell r="J315">
            <v>100400700025</v>
          </cell>
          <cell r="K315" t="str">
            <v>Ladakh</v>
          </cell>
          <cell r="L315" t="str">
            <v>Kargil</v>
          </cell>
          <cell r="M315">
            <v>34.287627999999998</v>
          </cell>
          <cell r="N315">
            <v>75.972584999999995</v>
          </cell>
        </row>
        <row r="316">
          <cell r="J316">
            <v>100400700026</v>
          </cell>
          <cell r="K316" t="str">
            <v>Ladakh</v>
          </cell>
          <cell r="L316" t="str">
            <v>Kargil</v>
          </cell>
          <cell r="M316">
            <v>34.274149000000001</v>
          </cell>
          <cell r="N316">
            <v>75.992785999999995</v>
          </cell>
        </row>
        <row r="317">
          <cell r="J317">
            <v>100400700024</v>
          </cell>
          <cell r="K317" t="str">
            <v>Ladakh</v>
          </cell>
          <cell r="L317" t="str">
            <v>Kargil</v>
          </cell>
          <cell r="M317">
            <v>34.278922000000001</v>
          </cell>
          <cell r="N317">
            <v>75.979697999999999</v>
          </cell>
        </row>
        <row r="318">
          <cell r="J318">
            <v>100400700035</v>
          </cell>
          <cell r="K318" t="str">
            <v>Ladakh</v>
          </cell>
          <cell r="L318" t="str">
            <v>Kargil</v>
          </cell>
          <cell r="M318">
            <v>34.123761000000002</v>
          </cell>
          <cell r="N318">
            <v>75.955329000000006</v>
          </cell>
        </row>
        <row r="319">
          <cell r="J319">
            <v>100400700004</v>
          </cell>
          <cell r="K319" t="str">
            <v>Ladakh</v>
          </cell>
          <cell r="L319" t="str">
            <v>Kargil</v>
          </cell>
          <cell r="M319">
            <v>34.123815</v>
          </cell>
          <cell r="N319">
            <v>75.955455999999998</v>
          </cell>
        </row>
        <row r="320">
          <cell r="J320">
            <v>100400700036</v>
          </cell>
          <cell r="K320" t="str">
            <v>Ladakh</v>
          </cell>
          <cell r="L320" t="str">
            <v>Kargil</v>
          </cell>
          <cell r="M320">
            <v>34.222960999999998</v>
          </cell>
          <cell r="N320">
            <v>75.972620000000006</v>
          </cell>
        </row>
        <row r="321">
          <cell r="J321">
            <v>100400700010</v>
          </cell>
          <cell r="K321" t="str">
            <v>Ladakh</v>
          </cell>
          <cell r="L321" t="str">
            <v>Kargil</v>
          </cell>
          <cell r="M321">
            <v>34.264629999999997</v>
          </cell>
          <cell r="N321">
            <v>76.033900000000003</v>
          </cell>
        </row>
        <row r="322">
          <cell r="J322">
            <v>100400700006</v>
          </cell>
          <cell r="K322" t="str">
            <v>Ladakh</v>
          </cell>
          <cell r="L322" t="str">
            <v>Kargil</v>
          </cell>
          <cell r="M322">
            <v>34.258360000000003</v>
          </cell>
          <cell r="N322">
            <v>76.048869999999994</v>
          </cell>
        </row>
        <row r="323">
          <cell r="J323">
            <v>100400700005</v>
          </cell>
          <cell r="K323" t="str">
            <v>Ladakh</v>
          </cell>
          <cell r="L323" t="str">
            <v>Kargil</v>
          </cell>
          <cell r="M323">
            <v>34.244520000000001</v>
          </cell>
          <cell r="N323">
            <v>76.058760000000007</v>
          </cell>
        </row>
        <row r="324">
          <cell r="J324">
            <v>100400700008</v>
          </cell>
          <cell r="K324" t="str">
            <v>Ladakh</v>
          </cell>
          <cell r="L324" t="str">
            <v>Kargil</v>
          </cell>
          <cell r="M324">
            <v>34.248280000000001</v>
          </cell>
          <cell r="N324">
            <v>76.049890000000005</v>
          </cell>
        </row>
        <row r="325">
          <cell r="J325">
            <v>100400700007</v>
          </cell>
          <cell r="K325" t="str">
            <v>Ladakh</v>
          </cell>
          <cell r="L325" t="str">
            <v>Kargil</v>
          </cell>
          <cell r="M325">
            <v>34.239400000000003</v>
          </cell>
          <cell r="N325">
            <v>76.055989999999994</v>
          </cell>
        </row>
        <row r="326">
          <cell r="J326">
            <v>100400700009</v>
          </cell>
          <cell r="K326" t="str">
            <v>Ladakh</v>
          </cell>
          <cell r="L326" t="str">
            <v>Kargil</v>
          </cell>
          <cell r="M326">
            <v>34.246099999999998</v>
          </cell>
          <cell r="N326">
            <v>76.045580000000001</v>
          </cell>
        </row>
        <row r="327">
          <cell r="J327">
            <v>100400700032</v>
          </cell>
          <cell r="K327" t="str">
            <v>Ladakh</v>
          </cell>
          <cell r="L327" t="str">
            <v>Kargil</v>
          </cell>
          <cell r="M327">
            <v>34.289073000000002</v>
          </cell>
          <cell r="N327">
            <v>75.955421000000001</v>
          </cell>
        </row>
        <row r="328">
          <cell r="J328">
            <v>100400700003</v>
          </cell>
          <cell r="K328" t="str">
            <v>Ladakh</v>
          </cell>
          <cell r="L328" t="str">
            <v>Kargil</v>
          </cell>
          <cell r="M328">
            <v>34.247064000000002</v>
          </cell>
          <cell r="N328">
            <v>75.973988000000006</v>
          </cell>
        </row>
        <row r="329">
          <cell r="J329">
            <v>100400700033</v>
          </cell>
          <cell r="K329" t="str">
            <v>Ladakh</v>
          </cell>
          <cell r="L329" t="str">
            <v>Kargil</v>
          </cell>
          <cell r="M329">
            <v>34.284244000000001</v>
          </cell>
          <cell r="N329">
            <v>75.949551200000002</v>
          </cell>
        </row>
        <row r="330">
          <cell r="J330">
            <v>100400700034</v>
          </cell>
          <cell r="K330" t="str">
            <v>Ladakh</v>
          </cell>
          <cell r="L330" t="str">
            <v>Kargil</v>
          </cell>
          <cell r="M330">
            <v>34.281073999999997</v>
          </cell>
          <cell r="N330">
            <v>75.955530999999993</v>
          </cell>
        </row>
        <row r="331">
          <cell r="J331">
            <v>100400700031</v>
          </cell>
          <cell r="K331" t="str">
            <v>Ladakh</v>
          </cell>
          <cell r="L331" t="str">
            <v>Kargil</v>
          </cell>
          <cell r="M331">
            <v>34.286211999999999</v>
          </cell>
          <cell r="N331">
            <v>75.963311399999995</v>
          </cell>
        </row>
        <row r="332">
          <cell r="J332">
            <v>100400700013</v>
          </cell>
          <cell r="K332" t="str">
            <v>Ladakh</v>
          </cell>
          <cell r="L332" t="str">
            <v>Kargil</v>
          </cell>
          <cell r="M332">
            <v>34.229559999999999</v>
          </cell>
          <cell r="N332">
            <v>76.110339999999994</v>
          </cell>
        </row>
        <row r="333">
          <cell r="J333">
            <v>100400700011</v>
          </cell>
          <cell r="K333" t="str">
            <v>Ladakh</v>
          </cell>
          <cell r="L333" t="str">
            <v>Kargil</v>
          </cell>
          <cell r="M333">
            <v>34.23706</v>
          </cell>
          <cell r="N333">
            <v>76.089359999999999</v>
          </cell>
        </row>
        <row r="334">
          <cell r="J334">
            <v>100400700016</v>
          </cell>
          <cell r="K334" t="str">
            <v>Ladakh</v>
          </cell>
          <cell r="L334" t="str">
            <v>Kargil</v>
          </cell>
          <cell r="M334">
            <v>34.242890000000003</v>
          </cell>
          <cell r="N334">
            <v>76.068160000000006</v>
          </cell>
        </row>
        <row r="335">
          <cell r="J335">
            <v>100400700015</v>
          </cell>
          <cell r="K335" t="str">
            <v>Ladakh</v>
          </cell>
          <cell r="L335" t="str">
            <v>Kargil</v>
          </cell>
          <cell r="M335">
            <v>34.242289999999997</v>
          </cell>
          <cell r="N335">
            <v>76.086879999999994</v>
          </cell>
        </row>
        <row r="336">
          <cell r="J336">
            <v>100400700014</v>
          </cell>
          <cell r="K336" t="str">
            <v>Ladakh</v>
          </cell>
          <cell r="L336" t="str">
            <v>Kargil</v>
          </cell>
          <cell r="M336">
            <v>34.238</v>
          </cell>
          <cell r="N336">
            <v>76.079170000000005</v>
          </cell>
        </row>
        <row r="337">
          <cell r="J337">
            <v>100400700029</v>
          </cell>
          <cell r="K337" t="str">
            <v>Ladakh</v>
          </cell>
          <cell r="L337" t="str">
            <v>Kargil</v>
          </cell>
          <cell r="M337">
            <v>34.320233000000002</v>
          </cell>
          <cell r="N337">
            <v>75.959637999999998</v>
          </cell>
        </row>
        <row r="338">
          <cell r="J338">
            <v>100400700018</v>
          </cell>
          <cell r="K338" t="str">
            <v>Ladakh</v>
          </cell>
          <cell r="L338" t="str">
            <v>Kargil</v>
          </cell>
          <cell r="M338">
            <v>34.291781999999998</v>
          </cell>
          <cell r="N338">
            <v>75.952571000000006</v>
          </cell>
        </row>
        <row r="339">
          <cell r="J339">
            <v>100400700020</v>
          </cell>
          <cell r="K339" t="str">
            <v>Ladakh</v>
          </cell>
          <cell r="L339" t="str">
            <v>Kargil</v>
          </cell>
          <cell r="M339">
            <v>34.291781</v>
          </cell>
          <cell r="N339">
            <v>75.952575999999993</v>
          </cell>
        </row>
        <row r="340">
          <cell r="J340">
            <v>100400700017</v>
          </cell>
          <cell r="K340" t="str">
            <v>Ladakh</v>
          </cell>
          <cell r="L340" t="str">
            <v>Kargil</v>
          </cell>
          <cell r="M340">
            <v>34.291763000000003</v>
          </cell>
          <cell r="N340">
            <v>75.952567000000002</v>
          </cell>
        </row>
        <row r="341">
          <cell r="J341">
            <v>100400700030</v>
          </cell>
          <cell r="K341" t="str">
            <v>Ladakh</v>
          </cell>
          <cell r="L341" t="str">
            <v>Kargil</v>
          </cell>
          <cell r="M341">
            <v>34.321708000000001</v>
          </cell>
          <cell r="N341">
            <v>75.891345999999999</v>
          </cell>
        </row>
        <row r="342">
          <cell r="J342">
            <v>100400700001</v>
          </cell>
          <cell r="K342" t="str">
            <v>Ladakh</v>
          </cell>
          <cell r="L342" t="str">
            <v>Kargil</v>
          </cell>
          <cell r="M342">
            <v>34.301417999999998</v>
          </cell>
          <cell r="N342">
            <v>75.920975999999996</v>
          </cell>
        </row>
        <row r="343">
          <cell r="J343">
            <v>100400800006</v>
          </cell>
          <cell r="K343" t="str">
            <v>Ladakh</v>
          </cell>
          <cell r="L343" t="str">
            <v>Kargil</v>
          </cell>
          <cell r="M343">
            <v>34.123801999999998</v>
          </cell>
          <cell r="N343">
            <v>75.955342999999999</v>
          </cell>
        </row>
        <row r="344">
          <cell r="J344">
            <v>100400800019</v>
          </cell>
          <cell r="K344" t="str">
            <v>Ladakh</v>
          </cell>
          <cell r="L344" t="str">
            <v>Kargil</v>
          </cell>
          <cell r="M344">
            <v>34.123705999999999</v>
          </cell>
          <cell r="N344">
            <v>75.955297999999999</v>
          </cell>
        </row>
        <row r="345">
          <cell r="J345">
            <v>100400800013</v>
          </cell>
          <cell r="K345" t="str">
            <v>Ladakh</v>
          </cell>
          <cell r="L345" t="str">
            <v>Kargil</v>
          </cell>
          <cell r="M345">
            <v>34.057327000000001</v>
          </cell>
          <cell r="N345">
            <v>75.934562</v>
          </cell>
        </row>
        <row r="346">
          <cell r="J346">
            <v>100400800014</v>
          </cell>
          <cell r="K346" t="str">
            <v>Ladakh</v>
          </cell>
          <cell r="L346" t="str">
            <v>Kargil</v>
          </cell>
          <cell r="M346">
            <v>34.051890999999998</v>
          </cell>
          <cell r="N346">
            <v>75.938490999999999</v>
          </cell>
        </row>
        <row r="347">
          <cell r="J347">
            <v>100400800015</v>
          </cell>
          <cell r="K347" t="str">
            <v>Ladakh</v>
          </cell>
          <cell r="L347" t="str">
            <v>Kargil</v>
          </cell>
          <cell r="M347">
            <v>34.058722000000003</v>
          </cell>
          <cell r="N347">
            <v>75.931876000000003</v>
          </cell>
        </row>
        <row r="348">
          <cell r="J348">
            <v>100400800004</v>
          </cell>
          <cell r="K348" t="str">
            <v>Ladakh</v>
          </cell>
          <cell r="L348" t="str">
            <v>Kargil</v>
          </cell>
          <cell r="M348">
            <v>34.123854999999999</v>
          </cell>
          <cell r="N348">
            <v>75.955414000000005</v>
          </cell>
        </row>
        <row r="349">
          <cell r="J349">
            <v>100400800009</v>
          </cell>
          <cell r="K349" t="str">
            <v>Ladakh</v>
          </cell>
          <cell r="L349" t="str">
            <v>Kargil</v>
          </cell>
          <cell r="M349">
            <v>34.111638999999997</v>
          </cell>
          <cell r="N349">
            <v>75.948221000000004</v>
          </cell>
        </row>
        <row r="350">
          <cell r="J350">
            <v>100400800010</v>
          </cell>
          <cell r="K350" t="str">
            <v>Ladakh</v>
          </cell>
          <cell r="L350" t="str">
            <v>Kargil</v>
          </cell>
          <cell r="M350">
            <v>34.123821999999997</v>
          </cell>
          <cell r="N350">
            <v>75.955355999999995</v>
          </cell>
        </row>
        <row r="351">
          <cell r="J351">
            <v>100400800012</v>
          </cell>
          <cell r="K351" t="str">
            <v>Ladakh</v>
          </cell>
          <cell r="L351" t="str">
            <v>Kargil</v>
          </cell>
          <cell r="M351">
            <v>34.121606</v>
          </cell>
          <cell r="N351">
            <v>75.952735000000004</v>
          </cell>
        </row>
        <row r="352">
          <cell r="J352">
            <v>100400800016</v>
          </cell>
          <cell r="K352" t="str">
            <v>Ladakh</v>
          </cell>
          <cell r="L352" t="str">
            <v>Kargil</v>
          </cell>
          <cell r="M352">
            <v>34.092756999999999</v>
          </cell>
          <cell r="N352">
            <v>75.941147000000001</v>
          </cell>
        </row>
        <row r="353">
          <cell r="J353">
            <v>100400800017</v>
          </cell>
          <cell r="K353" t="str">
            <v>Ladakh</v>
          </cell>
          <cell r="L353" t="str">
            <v>Kargil</v>
          </cell>
          <cell r="M353">
            <v>34.093654999999998</v>
          </cell>
          <cell r="N353">
            <v>75.989688000000001</v>
          </cell>
        </row>
        <row r="354">
          <cell r="J354">
            <v>100400800018</v>
          </cell>
          <cell r="K354" t="str">
            <v>Ladakh</v>
          </cell>
          <cell r="L354" t="str">
            <v>Kargil</v>
          </cell>
          <cell r="M354">
            <v>34.037846000000002</v>
          </cell>
          <cell r="N354">
            <v>76.356312000000003</v>
          </cell>
        </row>
        <row r="355">
          <cell r="J355">
            <v>100400800005</v>
          </cell>
          <cell r="K355" t="str">
            <v>Ladakh</v>
          </cell>
          <cell r="L355" t="str">
            <v>Kargil</v>
          </cell>
          <cell r="M355">
            <v>34.123806999999999</v>
          </cell>
          <cell r="N355">
            <v>75.955363000000006</v>
          </cell>
        </row>
        <row r="356">
          <cell r="J356">
            <v>100400800003</v>
          </cell>
          <cell r="K356" t="str">
            <v>Ladakh</v>
          </cell>
          <cell r="L356" t="str">
            <v>Kargil</v>
          </cell>
          <cell r="M356">
            <v>34.085439999999998</v>
          </cell>
          <cell r="N356">
            <v>75.573809999999995</v>
          </cell>
        </row>
        <row r="357">
          <cell r="J357">
            <v>100400800007</v>
          </cell>
          <cell r="K357" t="str">
            <v>Ladakh</v>
          </cell>
          <cell r="L357" t="str">
            <v>Kargil</v>
          </cell>
          <cell r="M357">
            <v>34.123854999999999</v>
          </cell>
          <cell r="N357">
            <v>75.955414000000005</v>
          </cell>
        </row>
        <row r="358">
          <cell r="J358">
            <v>100400800011</v>
          </cell>
          <cell r="K358" t="str">
            <v>Ladakh</v>
          </cell>
          <cell r="L358" t="str">
            <v>Kargil</v>
          </cell>
          <cell r="M358">
            <v>34.123806999999999</v>
          </cell>
          <cell r="N358">
            <v>75.955363000000006</v>
          </cell>
        </row>
        <row r="359">
          <cell r="J359">
            <v>100400900012</v>
          </cell>
          <cell r="K359" t="str">
            <v>Ladakh</v>
          </cell>
          <cell r="L359" t="str">
            <v>Kargil</v>
          </cell>
          <cell r="M359">
            <v>33.492081499999998</v>
          </cell>
          <cell r="N359">
            <v>76.861843899999997</v>
          </cell>
        </row>
        <row r="360">
          <cell r="J360">
            <v>100400900013</v>
          </cell>
          <cell r="K360" t="str">
            <v>Ladakh</v>
          </cell>
          <cell r="L360" t="str">
            <v>Kargil</v>
          </cell>
          <cell r="M360">
            <v>33.394649999999999</v>
          </cell>
          <cell r="N360">
            <v>76.927090000000007</v>
          </cell>
        </row>
        <row r="361">
          <cell r="J361">
            <v>100400900011</v>
          </cell>
          <cell r="K361" t="str">
            <v>Ladakh</v>
          </cell>
          <cell r="L361" t="str">
            <v>Kargil</v>
          </cell>
          <cell r="M361">
            <v>33.462499999999999</v>
          </cell>
          <cell r="N361">
            <v>76.883080000000007</v>
          </cell>
        </row>
        <row r="362">
          <cell r="J362">
            <v>100400900022</v>
          </cell>
          <cell r="K362" t="str">
            <v>Ladakh</v>
          </cell>
          <cell r="L362" t="str">
            <v>Kargil</v>
          </cell>
          <cell r="M362">
            <v>33.517128999999997</v>
          </cell>
          <cell r="N362">
            <v>76.972202999999993</v>
          </cell>
        </row>
        <row r="363">
          <cell r="J363">
            <v>100400900018</v>
          </cell>
          <cell r="K363" t="str">
            <v>Ladakh</v>
          </cell>
          <cell r="L363" t="str">
            <v>Kargil</v>
          </cell>
          <cell r="M363">
            <v>33.657058999999997</v>
          </cell>
          <cell r="N363">
            <v>76.992395999999999</v>
          </cell>
        </row>
        <row r="364">
          <cell r="J364">
            <v>100400900020</v>
          </cell>
          <cell r="K364" t="str">
            <v>Ladakh</v>
          </cell>
          <cell r="L364" t="str">
            <v>Kargil</v>
          </cell>
          <cell r="M364">
            <v>33.592300000000002</v>
          </cell>
          <cell r="N364">
            <v>77.010022000000006</v>
          </cell>
        </row>
        <row r="365">
          <cell r="J365">
            <v>100400900019</v>
          </cell>
          <cell r="K365" t="str">
            <v>Ladakh</v>
          </cell>
          <cell r="L365" t="str">
            <v>Kargil</v>
          </cell>
          <cell r="M365">
            <v>33.628689999999999</v>
          </cell>
          <cell r="N365">
            <v>76.984364999999997</v>
          </cell>
        </row>
        <row r="366">
          <cell r="J366">
            <v>100400900007</v>
          </cell>
          <cell r="K366" t="str">
            <v>Ladakh</v>
          </cell>
          <cell r="L366" t="str">
            <v>Kargil</v>
          </cell>
          <cell r="M366">
            <v>33.534325000000003</v>
          </cell>
          <cell r="N366">
            <v>76.787464999999997</v>
          </cell>
        </row>
        <row r="367">
          <cell r="J367">
            <v>100400900006</v>
          </cell>
          <cell r="K367" t="str">
            <v>Ladakh</v>
          </cell>
          <cell r="L367" t="str">
            <v>Kargil</v>
          </cell>
          <cell r="M367">
            <v>33.564035400000002</v>
          </cell>
          <cell r="N367">
            <v>76.762768800000003</v>
          </cell>
        </row>
        <row r="368">
          <cell r="J368">
            <v>100400900008</v>
          </cell>
          <cell r="K368" t="str">
            <v>Ladakh</v>
          </cell>
          <cell r="L368" t="str">
            <v>Kargil</v>
          </cell>
          <cell r="M368">
            <v>33.506934999999999</v>
          </cell>
          <cell r="N368">
            <v>76.809912999999995</v>
          </cell>
        </row>
        <row r="369">
          <cell r="J369">
            <v>100400900005</v>
          </cell>
          <cell r="K369" t="str">
            <v>Ladakh</v>
          </cell>
          <cell r="L369" t="str">
            <v>Kargil</v>
          </cell>
          <cell r="M369">
            <v>33.584764</v>
          </cell>
          <cell r="N369">
            <v>76.731992000000005</v>
          </cell>
        </row>
        <row r="370">
          <cell r="J370">
            <v>100400900015</v>
          </cell>
          <cell r="K370" t="str">
            <v>Ladakh</v>
          </cell>
          <cell r="L370" t="str">
            <v>Kargil</v>
          </cell>
          <cell r="M370">
            <v>33.532015999999999</v>
          </cell>
          <cell r="N370">
            <v>76.906344000000004</v>
          </cell>
        </row>
        <row r="371">
          <cell r="J371">
            <v>100400900016</v>
          </cell>
          <cell r="K371" t="str">
            <v>Ladakh</v>
          </cell>
          <cell r="L371" t="str">
            <v>Kargil</v>
          </cell>
          <cell r="M371">
            <v>33.520639000000003</v>
          </cell>
          <cell r="N371">
            <v>76.866572000000005</v>
          </cell>
        </row>
        <row r="372">
          <cell r="J372">
            <v>100400900017</v>
          </cell>
          <cell r="K372" t="str">
            <v>Ladakh</v>
          </cell>
          <cell r="L372" t="str">
            <v>Kargil</v>
          </cell>
          <cell r="M372">
            <v>33.520214000000003</v>
          </cell>
          <cell r="N372">
            <v>76.892852000000005</v>
          </cell>
        </row>
        <row r="373">
          <cell r="J373">
            <v>100400900023</v>
          </cell>
          <cell r="K373" t="str">
            <v>Ladakh</v>
          </cell>
          <cell r="L373" t="str">
            <v>Kargil</v>
          </cell>
          <cell r="M373">
            <v>33.711347000000004</v>
          </cell>
          <cell r="N373">
            <v>76.518445</v>
          </cell>
        </row>
        <row r="374">
          <cell r="J374">
            <v>100400900001</v>
          </cell>
          <cell r="K374" t="str">
            <v>Ladakh</v>
          </cell>
          <cell r="L374" t="str">
            <v>Kargil</v>
          </cell>
          <cell r="M374">
            <v>33.711347000000004</v>
          </cell>
          <cell r="N374">
            <v>76.518445</v>
          </cell>
        </row>
        <row r="375">
          <cell r="J375">
            <v>100400900024</v>
          </cell>
          <cell r="K375" t="str">
            <v>Ladakh</v>
          </cell>
          <cell r="L375" t="str">
            <v>Kargil</v>
          </cell>
          <cell r="M375">
            <v>33.700361999999998</v>
          </cell>
          <cell r="N375">
            <v>76.564153000000005</v>
          </cell>
        </row>
        <row r="376">
          <cell r="J376">
            <v>100400900002</v>
          </cell>
          <cell r="K376" t="str">
            <v>Ladakh</v>
          </cell>
          <cell r="L376" t="str">
            <v>Kargil</v>
          </cell>
          <cell r="M376">
            <v>33.648696000000001</v>
          </cell>
          <cell r="N376">
            <v>76.649977000000007</v>
          </cell>
        </row>
        <row r="377">
          <cell r="J377">
            <v>100400900003</v>
          </cell>
          <cell r="K377" t="str">
            <v>Ladakh</v>
          </cell>
          <cell r="L377" t="str">
            <v>Kargil</v>
          </cell>
          <cell r="M377">
            <v>33.635879000000003</v>
          </cell>
          <cell r="N377">
            <v>76.674014</v>
          </cell>
        </row>
        <row r="378">
          <cell r="J378">
            <v>100400900004</v>
          </cell>
          <cell r="K378" t="str">
            <v>Ladakh</v>
          </cell>
          <cell r="L378" t="str">
            <v>Kargil</v>
          </cell>
          <cell r="M378">
            <v>33.615848999999997</v>
          </cell>
          <cell r="N378">
            <v>76.705010999999999</v>
          </cell>
        </row>
        <row r="379">
          <cell r="J379">
            <v>100401000006</v>
          </cell>
          <cell r="K379" t="str">
            <v>Ladakh</v>
          </cell>
          <cell r="L379" t="str">
            <v>Kargil</v>
          </cell>
          <cell r="M379">
            <v>33.177998000000002</v>
          </cell>
          <cell r="N379">
            <v>77.166229999999999</v>
          </cell>
        </row>
        <row r="380">
          <cell r="J380">
            <v>100401000008</v>
          </cell>
          <cell r="K380" t="str">
            <v>Ladakh</v>
          </cell>
          <cell r="L380" t="str">
            <v>Kargil</v>
          </cell>
          <cell r="M380">
            <v>33.064024000000003</v>
          </cell>
          <cell r="N380">
            <v>77.227099999999993</v>
          </cell>
        </row>
        <row r="381">
          <cell r="J381">
            <v>100401000002</v>
          </cell>
          <cell r="K381" t="str">
            <v>Ladakh</v>
          </cell>
          <cell r="L381" t="str">
            <v>Kargil</v>
          </cell>
          <cell r="M381">
            <v>33.332659999999997</v>
          </cell>
          <cell r="N381">
            <v>76.969549999999998</v>
          </cell>
        </row>
        <row r="382">
          <cell r="J382">
            <v>100401000003</v>
          </cell>
          <cell r="K382" t="str">
            <v>Ladakh</v>
          </cell>
          <cell r="L382" t="str">
            <v>Kargil</v>
          </cell>
          <cell r="M382">
            <v>33.332659999999997</v>
          </cell>
          <cell r="N382">
            <v>76.969549999999998</v>
          </cell>
        </row>
        <row r="383">
          <cell r="J383">
            <v>100401000004</v>
          </cell>
          <cell r="K383" t="str">
            <v>Ladakh</v>
          </cell>
          <cell r="L383" t="str">
            <v>Kargil</v>
          </cell>
          <cell r="M383">
            <v>33.244689999999999</v>
          </cell>
          <cell r="N383">
            <v>77.129069999999999</v>
          </cell>
        </row>
        <row r="384">
          <cell r="J384">
            <v>100401000001</v>
          </cell>
          <cell r="K384" t="str">
            <v>Ladakh</v>
          </cell>
          <cell r="L384" t="str">
            <v>Kargil</v>
          </cell>
          <cell r="M384">
            <v>33.133713999999998</v>
          </cell>
          <cell r="N384">
            <v>77.214174</v>
          </cell>
        </row>
        <row r="385">
          <cell r="J385">
            <v>100300400001</v>
          </cell>
          <cell r="K385" t="str">
            <v>Ladakh</v>
          </cell>
          <cell r="L385" t="str">
            <v>Leh</v>
          </cell>
          <cell r="M385">
            <v>34.080629999999999</v>
          </cell>
          <cell r="N385">
            <v>77.595209999999994</v>
          </cell>
        </row>
        <row r="386">
          <cell r="J386">
            <v>100300400002</v>
          </cell>
          <cell r="K386" t="str">
            <v>Ladakh</v>
          </cell>
          <cell r="L386" t="str">
            <v>Leh</v>
          </cell>
          <cell r="M386">
            <v>34.073238000000003</v>
          </cell>
          <cell r="N386">
            <v>77.605519000000001</v>
          </cell>
        </row>
        <row r="387">
          <cell r="J387">
            <v>100300400003</v>
          </cell>
          <cell r="K387" t="str">
            <v>Ladakh</v>
          </cell>
          <cell r="L387" t="str">
            <v>Leh</v>
          </cell>
          <cell r="M387">
            <v>34.099072999999997</v>
          </cell>
          <cell r="N387">
            <v>77.578958999999998</v>
          </cell>
        </row>
        <row r="388">
          <cell r="J388">
            <v>100300400004</v>
          </cell>
          <cell r="K388" t="str">
            <v>Ladakh</v>
          </cell>
          <cell r="L388" t="str">
            <v>Leh</v>
          </cell>
          <cell r="M388">
            <v>34.034612000000003</v>
          </cell>
          <cell r="N388">
            <v>77.6434</v>
          </cell>
        </row>
        <row r="389">
          <cell r="J389">
            <v>100300400005</v>
          </cell>
          <cell r="K389" t="str">
            <v>Ladakh</v>
          </cell>
          <cell r="L389" t="str">
            <v>Leh</v>
          </cell>
          <cell r="M389">
            <v>34.036402000000002</v>
          </cell>
          <cell r="N389">
            <v>77.654043000000001</v>
          </cell>
        </row>
        <row r="390">
          <cell r="J390">
            <v>100300400007</v>
          </cell>
          <cell r="K390" t="str">
            <v>Ladakh</v>
          </cell>
          <cell r="L390" t="str">
            <v>Leh</v>
          </cell>
          <cell r="M390">
            <v>34.058916000000004</v>
          </cell>
          <cell r="N390">
            <v>77.619656000000006</v>
          </cell>
        </row>
        <row r="391">
          <cell r="J391">
            <v>100300400008</v>
          </cell>
          <cell r="K391" t="str">
            <v>Ladakh</v>
          </cell>
          <cell r="L391" t="str">
            <v>Leh</v>
          </cell>
          <cell r="M391">
            <v>34.069023000000001</v>
          </cell>
          <cell r="N391">
            <v>77.612352000000001</v>
          </cell>
        </row>
        <row r="392">
          <cell r="J392">
            <v>100300400009</v>
          </cell>
          <cell r="K392" t="str">
            <v>Ladakh</v>
          </cell>
          <cell r="L392" t="str">
            <v>Leh</v>
          </cell>
          <cell r="M392">
            <v>34.050122999999999</v>
          </cell>
          <cell r="N392">
            <v>77.625630000000001</v>
          </cell>
        </row>
        <row r="393">
          <cell r="J393">
            <v>100300400010</v>
          </cell>
          <cell r="K393" t="str">
            <v>Ladakh</v>
          </cell>
          <cell r="L393" t="str">
            <v>Leh</v>
          </cell>
          <cell r="M393">
            <v>34.007106</v>
          </cell>
          <cell r="N393">
            <v>77.631596999999999</v>
          </cell>
        </row>
        <row r="394">
          <cell r="J394">
            <v>100300400011</v>
          </cell>
          <cell r="K394" t="str">
            <v>Ladakh</v>
          </cell>
          <cell r="L394" t="str">
            <v>Leh</v>
          </cell>
          <cell r="M394">
            <v>34.058843000000003</v>
          </cell>
          <cell r="N394">
            <v>77.766087999999996</v>
          </cell>
        </row>
        <row r="395">
          <cell r="J395">
            <v>100300400012</v>
          </cell>
          <cell r="K395" t="str">
            <v>Ladakh</v>
          </cell>
          <cell r="L395" t="str">
            <v>Leh</v>
          </cell>
          <cell r="M395">
            <v>34.029516000000001</v>
          </cell>
          <cell r="N395">
            <v>77.681292999999997</v>
          </cell>
        </row>
        <row r="396">
          <cell r="J396">
            <v>100300400013</v>
          </cell>
          <cell r="K396" t="str">
            <v>Ladakh</v>
          </cell>
          <cell r="L396" t="str">
            <v>Leh</v>
          </cell>
          <cell r="M396">
            <v>34.060906000000003</v>
          </cell>
          <cell r="N396">
            <v>77.663075000000006</v>
          </cell>
        </row>
        <row r="397">
          <cell r="J397">
            <v>100300400014</v>
          </cell>
          <cell r="K397" t="str">
            <v>Ladakh</v>
          </cell>
          <cell r="L397" t="str">
            <v>Leh</v>
          </cell>
          <cell r="M397">
            <v>34.089457000000003</v>
          </cell>
          <cell r="N397">
            <v>77.68374</v>
          </cell>
        </row>
        <row r="398">
          <cell r="J398">
            <v>100300400015</v>
          </cell>
          <cell r="K398" t="str">
            <v>Ladakh</v>
          </cell>
          <cell r="L398" t="str">
            <v>Leh</v>
          </cell>
          <cell r="M398">
            <v>34.111280999999998</v>
          </cell>
          <cell r="N398">
            <v>77.695477999999994</v>
          </cell>
        </row>
        <row r="399">
          <cell r="J399">
            <v>100300400016</v>
          </cell>
          <cell r="K399" t="str">
            <v>Ladakh</v>
          </cell>
          <cell r="L399" t="str">
            <v>Leh</v>
          </cell>
          <cell r="M399">
            <v>34.004263000000002</v>
          </cell>
          <cell r="N399">
            <v>77.654043000000001</v>
          </cell>
        </row>
        <row r="400">
          <cell r="J400">
            <v>100300400017</v>
          </cell>
          <cell r="K400" t="str">
            <v>Ladakh</v>
          </cell>
          <cell r="L400" t="str">
            <v>Leh</v>
          </cell>
          <cell r="M400">
            <v>34.027282</v>
          </cell>
          <cell r="N400">
            <v>77.660888</v>
          </cell>
        </row>
        <row r="401">
          <cell r="J401">
            <v>100300400018</v>
          </cell>
          <cell r="K401" t="str">
            <v>Ladakh</v>
          </cell>
          <cell r="L401" t="str">
            <v>Leh</v>
          </cell>
          <cell r="M401">
            <v>34.071331999999998</v>
          </cell>
          <cell r="N401">
            <v>77.640069999999994</v>
          </cell>
        </row>
        <row r="402">
          <cell r="J402">
            <v>100300400019</v>
          </cell>
          <cell r="K402" t="str">
            <v>Ladakh</v>
          </cell>
          <cell r="L402" t="str">
            <v>Leh</v>
          </cell>
          <cell r="M402">
            <v>34.073149999999998</v>
          </cell>
          <cell r="N402">
            <v>77.550332999999995</v>
          </cell>
        </row>
        <row r="403">
          <cell r="J403">
            <v>100300400020</v>
          </cell>
          <cell r="K403" t="str">
            <v>Ladakh</v>
          </cell>
          <cell r="L403" t="str">
            <v>Leh</v>
          </cell>
          <cell r="M403">
            <v>34.073206999999996</v>
          </cell>
          <cell r="N403">
            <v>77.073206999999996</v>
          </cell>
        </row>
        <row r="404">
          <cell r="J404">
            <v>100300400021</v>
          </cell>
          <cell r="K404" t="str">
            <v>Ladakh</v>
          </cell>
          <cell r="L404" t="str">
            <v>Leh</v>
          </cell>
          <cell r="M404">
            <v>34.064135999999998</v>
          </cell>
          <cell r="N404">
            <v>77.553725</v>
          </cell>
        </row>
        <row r="405">
          <cell r="J405">
            <v>100300400022</v>
          </cell>
          <cell r="K405" t="str">
            <v>Ladakh</v>
          </cell>
          <cell r="L405" t="str">
            <v>Leh</v>
          </cell>
          <cell r="M405">
            <v>34.064135999999998</v>
          </cell>
          <cell r="N405">
            <v>77.553725</v>
          </cell>
        </row>
        <row r="406">
          <cell r="J406">
            <v>100300400023</v>
          </cell>
          <cell r="K406" t="str">
            <v>Ladakh</v>
          </cell>
          <cell r="L406" t="str">
            <v>Leh</v>
          </cell>
          <cell r="M406">
            <v>34.081504000000002</v>
          </cell>
          <cell r="N406">
            <v>77.631855000000002</v>
          </cell>
        </row>
        <row r="407">
          <cell r="J407">
            <v>100301100001</v>
          </cell>
          <cell r="K407" t="str">
            <v>Ladakh</v>
          </cell>
          <cell r="L407" t="str">
            <v>Leh</v>
          </cell>
          <cell r="M407">
            <v>34.409541400000002</v>
          </cell>
          <cell r="N407">
            <v>77.784284400000004</v>
          </cell>
        </row>
        <row r="408">
          <cell r="J408">
            <v>100301100002</v>
          </cell>
          <cell r="K408" t="str">
            <v>Ladakh</v>
          </cell>
          <cell r="L408" t="str">
            <v>Leh</v>
          </cell>
          <cell r="M408">
            <v>34.671576999999999</v>
          </cell>
          <cell r="N408">
            <v>77.293529000000007</v>
          </cell>
        </row>
        <row r="409">
          <cell r="J409">
            <v>100301100003</v>
          </cell>
          <cell r="K409" t="str">
            <v>Ladakh</v>
          </cell>
          <cell r="L409" t="str">
            <v>Leh</v>
          </cell>
          <cell r="M409">
            <v>34.247351999999999</v>
          </cell>
          <cell r="N409">
            <v>77.812977000000004</v>
          </cell>
        </row>
        <row r="410">
          <cell r="J410">
            <v>100301100005</v>
          </cell>
          <cell r="K410" t="str">
            <v>Ladakh</v>
          </cell>
          <cell r="L410" t="str">
            <v>Leh</v>
          </cell>
          <cell r="M410">
            <v>34.704946</v>
          </cell>
          <cell r="N410">
            <v>77.271043000000006</v>
          </cell>
        </row>
        <row r="411">
          <cell r="J411">
            <v>100301100006</v>
          </cell>
          <cell r="K411" t="str">
            <v>Ladakh</v>
          </cell>
          <cell r="L411" t="str">
            <v>Leh</v>
          </cell>
          <cell r="M411">
            <v>34.662418000000002</v>
          </cell>
          <cell r="N411">
            <v>77.324791000000005</v>
          </cell>
        </row>
        <row r="412">
          <cell r="J412">
            <v>100301100007</v>
          </cell>
          <cell r="K412" t="str">
            <v>Ladakh</v>
          </cell>
          <cell r="L412" t="str">
            <v>Leh</v>
          </cell>
          <cell r="M412">
            <v>34.448605000000001</v>
          </cell>
          <cell r="N412">
            <v>77.728972999999996</v>
          </cell>
        </row>
        <row r="413">
          <cell r="J413">
            <v>100301100008</v>
          </cell>
          <cell r="K413" t="str">
            <v>Ladakh</v>
          </cell>
          <cell r="L413" t="str">
            <v>Leh</v>
          </cell>
          <cell r="M413">
            <v>34.617286300000004</v>
          </cell>
          <cell r="N413">
            <v>77.119328199999998</v>
          </cell>
        </row>
        <row r="414">
          <cell r="J414">
            <v>100301100009</v>
          </cell>
          <cell r="K414" t="str">
            <v>Ladakh</v>
          </cell>
          <cell r="L414" t="str">
            <v>Leh</v>
          </cell>
          <cell r="M414">
            <v>34.551367999999997</v>
          </cell>
          <cell r="N414">
            <v>77.546687000000006</v>
          </cell>
        </row>
        <row r="415">
          <cell r="J415">
            <v>100301100010</v>
          </cell>
          <cell r="K415" t="str">
            <v>Ladakh</v>
          </cell>
          <cell r="L415" t="str">
            <v>Leh</v>
          </cell>
          <cell r="M415">
            <v>34.252816000000003</v>
          </cell>
          <cell r="N415">
            <v>77.872259999999997</v>
          </cell>
        </row>
        <row r="416">
          <cell r="J416">
            <v>100301100011</v>
          </cell>
          <cell r="K416" t="str">
            <v>Ladakh</v>
          </cell>
          <cell r="L416" t="str">
            <v>Leh</v>
          </cell>
          <cell r="M416">
            <v>34.627485999999998</v>
          </cell>
          <cell r="N416">
            <v>77.430529000000007</v>
          </cell>
        </row>
        <row r="417">
          <cell r="J417">
            <v>100301100012</v>
          </cell>
          <cell r="K417" t="str">
            <v>Ladakh</v>
          </cell>
          <cell r="L417" t="str">
            <v>Leh</v>
          </cell>
          <cell r="M417">
            <v>34.295253000000002</v>
          </cell>
          <cell r="N417">
            <v>77.806173000000001</v>
          </cell>
        </row>
        <row r="418">
          <cell r="J418">
            <v>100301100013</v>
          </cell>
          <cell r="K418" t="str">
            <v>Ladakh</v>
          </cell>
          <cell r="L418" t="str">
            <v>Leh</v>
          </cell>
          <cell r="M418">
            <v>34.873466000000001</v>
          </cell>
          <cell r="N418">
            <v>77.123275000000007</v>
          </cell>
        </row>
        <row r="419">
          <cell r="J419">
            <v>100301100014</v>
          </cell>
          <cell r="K419" t="str">
            <v>Ladakh</v>
          </cell>
          <cell r="L419" t="str">
            <v>Leh</v>
          </cell>
          <cell r="M419">
            <v>34.804231999999999</v>
          </cell>
          <cell r="N419">
            <v>77.036208000000002</v>
          </cell>
        </row>
        <row r="420">
          <cell r="J420">
            <v>100301100015</v>
          </cell>
          <cell r="K420" t="str">
            <v>Ladakh</v>
          </cell>
          <cell r="L420" t="str">
            <v>Leh</v>
          </cell>
          <cell r="M420">
            <v>34.610695999999997</v>
          </cell>
          <cell r="N420">
            <v>77.454230999999993</v>
          </cell>
        </row>
        <row r="421">
          <cell r="J421">
            <v>100301100016</v>
          </cell>
          <cell r="K421" t="str">
            <v>Ladakh</v>
          </cell>
          <cell r="L421" t="str">
            <v>Leh</v>
          </cell>
          <cell r="M421">
            <v>34.584308</v>
          </cell>
          <cell r="N421">
            <v>77.473324000000005</v>
          </cell>
        </row>
        <row r="422">
          <cell r="J422">
            <v>100301100017</v>
          </cell>
          <cell r="K422" t="str">
            <v>Ladakh</v>
          </cell>
          <cell r="L422" t="str">
            <v>Leh</v>
          </cell>
          <cell r="M422">
            <v>34.666004999999998</v>
          </cell>
          <cell r="N422">
            <v>77.397982999999996</v>
          </cell>
        </row>
        <row r="423">
          <cell r="J423">
            <v>100301100018</v>
          </cell>
          <cell r="K423" t="str">
            <v>Ladakh</v>
          </cell>
          <cell r="L423" t="str">
            <v>Leh</v>
          </cell>
          <cell r="M423">
            <v>34.802586740000002</v>
          </cell>
          <cell r="N423">
            <v>77.045449099999999</v>
          </cell>
        </row>
        <row r="424">
          <cell r="J424">
            <v>100301100019</v>
          </cell>
          <cell r="K424" t="str">
            <v>Ladakh</v>
          </cell>
          <cell r="L424" t="str">
            <v>Leh</v>
          </cell>
          <cell r="M424">
            <v>34.849368499999997</v>
          </cell>
          <cell r="N424">
            <v>76.829430400000007</v>
          </cell>
        </row>
        <row r="425">
          <cell r="J425">
            <v>100301100020</v>
          </cell>
          <cell r="K425" t="str">
            <v>Ladakh</v>
          </cell>
          <cell r="L425" t="str">
            <v>Leh</v>
          </cell>
          <cell r="M425">
            <v>34.824152099999999</v>
          </cell>
          <cell r="N425">
            <v>76.935828900000004</v>
          </cell>
        </row>
        <row r="426">
          <cell r="J426">
            <v>100301100021</v>
          </cell>
          <cell r="K426" t="str">
            <v>Ladakh</v>
          </cell>
          <cell r="L426" t="str">
            <v>Leh</v>
          </cell>
          <cell r="M426">
            <v>34.874366000000002</v>
          </cell>
          <cell r="N426">
            <v>76.817622999999998</v>
          </cell>
        </row>
        <row r="427">
          <cell r="J427">
            <v>100301100022</v>
          </cell>
          <cell r="K427" t="str">
            <v>Ladakh</v>
          </cell>
          <cell r="L427" t="str">
            <v>Leh</v>
          </cell>
          <cell r="M427">
            <v>34.476680999999999</v>
          </cell>
          <cell r="N427">
            <v>77.731044999999995</v>
          </cell>
        </row>
        <row r="428">
          <cell r="J428">
            <v>100301100023</v>
          </cell>
          <cell r="K428" t="str">
            <v>Ladakh</v>
          </cell>
          <cell r="L428" t="str">
            <v>Leh</v>
          </cell>
          <cell r="M428">
            <v>34.492528</v>
          </cell>
          <cell r="N428">
            <v>77.703736000000006</v>
          </cell>
        </row>
        <row r="429">
          <cell r="J429">
            <v>100301100024</v>
          </cell>
          <cell r="K429" t="str">
            <v>Ladakh</v>
          </cell>
          <cell r="L429" t="str">
            <v>Leh</v>
          </cell>
          <cell r="M429">
            <v>34.849368499999997</v>
          </cell>
          <cell r="N429">
            <v>76.829430400000007</v>
          </cell>
        </row>
        <row r="430">
          <cell r="J430">
            <v>100301200001</v>
          </cell>
          <cell r="K430" t="str">
            <v>Ladakh</v>
          </cell>
          <cell r="L430" t="str">
            <v>Leh</v>
          </cell>
          <cell r="M430">
            <v>33.8445301</v>
          </cell>
          <cell r="N430">
            <v>78.325130000000001</v>
          </cell>
        </row>
        <row r="431">
          <cell r="J431">
            <v>100301200002</v>
          </cell>
          <cell r="K431" t="str">
            <v>Ladakh</v>
          </cell>
          <cell r="L431" t="str">
            <v>Leh</v>
          </cell>
          <cell r="M431">
            <v>33.988390000000003</v>
          </cell>
          <cell r="N431">
            <v>78.107686700000002</v>
          </cell>
        </row>
        <row r="432">
          <cell r="J432">
            <v>100301200003</v>
          </cell>
          <cell r="K432" t="str">
            <v>Ladakh</v>
          </cell>
          <cell r="L432" t="str">
            <v>Leh</v>
          </cell>
          <cell r="M432">
            <v>34.053810499999997</v>
          </cell>
          <cell r="N432">
            <v>78.440787</v>
          </cell>
        </row>
        <row r="433">
          <cell r="J433">
            <v>100301200004</v>
          </cell>
          <cell r="K433" t="str">
            <v>Ladakh</v>
          </cell>
          <cell r="L433" t="str">
            <v>Leh</v>
          </cell>
          <cell r="M433">
            <v>34.033331799999999</v>
          </cell>
          <cell r="N433">
            <v>78.165960400000003</v>
          </cell>
        </row>
        <row r="434">
          <cell r="J434">
            <v>100301200005</v>
          </cell>
          <cell r="K434" t="str">
            <v>Ladakh</v>
          </cell>
          <cell r="L434" t="str">
            <v>Leh</v>
          </cell>
          <cell r="M434">
            <v>33.601983500000003</v>
          </cell>
          <cell r="N434">
            <v>78.656916300000006</v>
          </cell>
        </row>
        <row r="435">
          <cell r="J435">
            <v>100301200006</v>
          </cell>
          <cell r="K435" t="str">
            <v>Ladakh</v>
          </cell>
          <cell r="L435" t="str">
            <v>Leh</v>
          </cell>
          <cell r="M435">
            <v>34.1781127</v>
          </cell>
          <cell r="N435">
            <v>78.142190499999998</v>
          </cell>
        </row>
        <row r="436">
          <cell r="J436">
            <v>100301200007</v>
          </cell>
          <cell r="K436" t="str">
            <v>Ladakh</v>
          </cell>
          <cell r="L436" t="str">
            <v>Leh</v>
          </cell>
          <cell r="M436">
            <v>34.103429200000001</v>
          </cell>
          <cell r="N436">
            <v>78.121281800000006</v>
          </cell>
        </row>
        <row r="437">
          <cell r="J437">
            <v>100301200008</v>
          </cell>
          <cell r="K437" t="str">
            <v>Ladakh</v>
          </cell>
          <cell r="L437" t="str">
            <v>Leh</v>
          </cell>
          <cell r="M437">
            <v>33.805622300000003</v>
          </cell>
          <cell r="N437">
            <v>78.594214300000004</v>
          </cell>
        </row>
        <row r="438">
          <cell r="J438">
            <v>100301200009</v>
          </cell>
          <cell r="K438" t="str">
            <v>Ladakh</v>
          </cell>
          <cell r="L438" t="str">
            <v>Leh</v>
          </cell>
          <cell r="M438">
            <v>33.966036899999999</v>
          </cell>
          <cell r="N438">
            <v>78.192940899999996</v>
          </cell>
        </row>
        <row r="439">
          <cell r="J439">
            <v>100300900002</v>
          </cell>
          <cell r="K439" t="str">
            <v>Ladakh</v>
          </cell>
          <cell r="L439" t="str">
            <v>Leh</v>
          </cell>
          <cell r="M439">
            <v>34.623979599999998</v>
          </cell>
          <cell r="N439">
            <v>76.479985200000002</v>
          </cell>
        </row>
        <row r="440">
          <cell r="J440">
            <v>100300900003</v>
          </cell>
          <cell r="K440" t="str">
            <v>Ladakh</v>
          </cell>
          <cell r="L440" t="str">
            <v>Leh</v>
          </cell>
          <cell r="M440">
            <v>34.38935</v>
          </cell>
          <cell r="N440">
            <v>76.760064</v>
          </cell>
        </row>
        <row r="441">
          <cell r="J441">
            <v>100300900004</v>
          </cell>
          <cell r="K441" t="str">
            <v>Ladakh</v>
          </cell>
          <cell r="L441" t="str">
            <v>Leh</v>
          </cell>
          <cell r="M441">
            <v>34.074443000000002</v>
          </cell>
          <cell r="N441">
            <v>76.807249999999996</v>
          </cell>
        </row>
        <row r="442">
          <cell r="J442">
            <v>100300900006</v>
          </cell>
          <cell r="K442" t="str">
            <v>Ladakh</v>
          </cell>
          <cell r="L442" t="str">
            <v>Leh</v>
          </cell>
          <cell r="M442">
            <v>34.630324999999999</v>
          </cell>
          <cell r="N442">
            <v>76.630450999999994</v>
          </cell>
        </row>
        <row r="443">
          <cell r="J443">
            <v>100300900008</v>
          </cell>
          <cell r="K443" t="str">
            <v>Ladakh</v>
          </cell>
          <cell r="L443" t="str">
            <v>Leh</v>
          </cell>
          <cell r="M443">
            <v>34.232568000000001</v>
          </cell>
          <cell r="N443">
            <v>76.603972999999996</v>
          </cell>
        </row>
        <row r="444">
          <cell r="J444">
            <v>100300900009</v>
          </cell>
          <cell r="K444" t="str">
            <v>Ladakh</v>
          </cell>
          <cell r="L444" t="str">
            <v>Leh</v>
          </cell>
          <cell r="M444">
            <v>34.283844999999999</v>
          </cell>
          <cell r="N444">
            <v>76.768208999999999</v>
          </cell>
        </row>
        <row r="445">
          <cell r="J445">
            <v>100300900010</v>
          </cell>
          <cell r="K445" t="str">
            <v>Ladakh</v>
          </cell>
          <cell r="L445" t="str">
            <v>Leh</v>
          </cell>
          <cell r="M445">
            <v>34.446477100000003</v>
          </cell>
          <cell r="N445">
            <v>76.681629900000004</v>
          </cell>
        </row>
        <row r="446">
          <cell r="J446">
            <v>100300900011</v>
          </cell>
          <cell r="K446" t="str">
            <v>Ladakh</v>
          </cell>
          <cell r="L446" t="str">
            <v>Leh</v>
          </cell>
          <cell r="M446">
            <v>33.949399999999997</v>
          </cell>
          <cell r="N446">
            <v>76.716200000000001</v>
          </cell>
        </row>
        <row r="447">
          <cell r="J447">
            <v>100300900012</v>
          </cell>
          <cell r="K447" t="str">
            <v>Ladakh</v>
          </cell>
          <cell r="L447" t="str">
            <v>Leh</v>
          </cell>
          <cell r="M447">
            <v>34.298768000000003</v>
          </cell>
          <cell r="N447">
            <v>76.999407000000005</v>
          </cell>
        </row>
        <row r="448">
          <cell r="J448">
            <v>100300900015</v>
          </cell>
          <cell r="K448" t="str">
            <v>Ladakh</v>
          </cell>
          <cell r="L448" t="str">
            <v>Leh</v>
          </cell>
          <cell r="M448">
            <v>34.432721899999997</v>
          </cell>
          <cell r="N448">
            <v>76.707570899999993</v>
          </cell>
        </row>
        <row r="449">
          <cell r="J449">
            <v>100300900017</v>
          </cell>
          <cell r="K449" t="str">
            <v>Ladakh</v>
          </cell>
          <cell r="L449" t="str">
            <v>Leh</v>
          </cell>
          <cell r="M449">
            <v>34.381107</v>
          </cell>
          <cell r="N449">
            <v>76.762890999999996</v>
          </cell>
        </row>
        <row r="450">
          <cell r="J450">
            <v>100300900019</v>
          </cell>
          <cell r="K450" t="str">
            <v>Ladakh</v>
          </cell>
          <cell r="L450" t="str">
            <v>Leh</v>
          </cell>
          <cell r="M450">
            <v>34.329385000000002</v>
          </cell>
          <cell r="N450">
            <v>76.991737999999998</v>
          </cell>
        </row>
        <row r="451">
          <cell r="J451">
            <v>100300900020</v>
          </cell>
          <cell r="K451" t="str">
            <v>Ladakh</v>
          </cell>
          <cell r="L451" t="str">
            <v>Leh</v>
          </cell>
          <cell r="M451">
            <v>34.335976000000002</v>
          </cell>
          <cell r="N451">
            <v>76.977447999999995</v>
          </cell>
        </row>
        <row r="452">
          <cell r="J452">
            <v>100300900021</v>
          </cell>
          <cell r="K452" t="str">
            <v>Ladakh</v>
          </cell>
          <cell r="L452" t="str">
            <v>Leh</v>
          </cell>
          <cell r="M452">
            <v>34.247149999999998</v>
          </cell>
          <cell r="N452">
            <v>76.831900000000005</v>
          </cell>
        </row>
        <row r="453">
          <cell r="J453">
            <v>100300900022</v>
          </cell>
          <cell r="K453" t="str">
            <v>Ladakh</v>
          </cell>
          <cell r="L453" t="str">
            <v>Leh</v>
          </cell>
          <cell r="M453">
            <v>33.926479999999998</v>
          </cell>
          <cell r="N453">
            <v>76.914839999999998</v>
          </cell>
        </row>
        <row r="454">
          <cell r="J454">
            <v>100300900025</v>
          </cell>
          <cell r="K454" t="str">
            <v>Ladakh</v>
          </cell>
          <cell r="L454" t="str">
            <v>Leh</v>
          </cell>
          <cell r="M454">
            <v>34.38935</v>
          </cell>
          <cell r="N454">
            <v>76.760064</v>
          </cell>
        </row>
        <row r="455">
          <cell r="J455">
            <v>100300900026</v>
          </cell>
          <cell r="K455" t="str">
            <v>Ladakh</v>
          </cell>
          <cell r="L455" t="str">
            <v>Leh</v>
          </cell>
          <cell r="M455">
            <v>34.449263999999999</v>
          </cell>
          <cell r="N455">
            <v>76.818540999999996</v>
          </cell>
        </row>
        <row r="456">
          <cell r="J456">
            <v>100300900031</v>
          </cell>
          <cell r="K456" t="str">
            <v>Ladakh</v>
          </cell>
          <cell r="L456" t="str">
            <v>Leh</v>
          </cell>
          <cell r="M456">
            <v>34.506945999999999</v>
          </cell>
          <cell r="N456">
            <v>76.624945999999994</v>
          </cell>
        </row>
        <row r="457">
          <cell r="J457">
            <v>100300900032</v>
          </cell>
          <cell r="K457" t="str">
            <v>Ladakh</v>
          </cell>
          <cell r="L457" t="str">
            <v>Leh</v>
          </cell>
          <cell r="M457">
            <v>34.319997999999998</v>
          </cell>
          <cell r="N457">
            <v>76.884240000000005</v>
          </cell>
        </row>
        <row r="458">
          <cell r="J458">
            <v>100300900035</v>
          </cell>
          <cell r="K458" t="str">
            <v>Ladakh</v>
          </cell>
          <cell r="L458" t="str">
            <v>Leh</v>
          </cell>
          <cell r="M458">
            <v>34.590733999999998</v>
          </cell>
          <cell r="N458">
            <v>76.621022999999994</v>
          </cell>
        </row>
        <row r="459">
          <cell r="J459">
            <v>100300900036</v>
          </cell>
          <cell r="K459" t="str">
            <v>Ladakh</v>
          </cell>
          <cell r="L459" t="str">
            <v>Leh</v>
          </cell>
          <cell r="M459">
            <v>34.561419999999998</v>
          </cell>
          <cell r="N459">
            <v>76.597144</v>
          </cell>
        </row>
        <row r="460">
          <cell r="J460">
            <v>100300900037</v>
          </cell>
          <cell r="K460" t="str">
            <v>Ladakh</v>
          </cell>
          <cell r="L460" t="str">
            <v>Leh</v>
          </cell>
          <cell r="M460">
            <v>34.394908000000001</v>
          </cell>
          <cell r="N460">
            <v>76.713859999999997</v>
          </cell>
        </row>
        <row r="461">
          <cell r="J461">
            <v>100300900038</v>
          </cell>
          <cell r="K461" t="str">
            <v>Ladakh</v>
          </cell>
          <cell r="L461" t="str">
            <v>Leh</v>
          </cell>
          <cell r="M461">
            <v>34.1867442</v>
          </cell>
          <cell r="N461">
            <v>76.935857400000003</v>
          </cell>
        </row>
        <row r="462">
          <cell r="J462">
            <v>100300900039</v>
          </cell>
          <cell r="K462" t="str">
            <v>Ladakh</v>
          </cell>
          <cell r="L462" t="str">
            <v>Leh</v>
          </cell>
          <cell r="M462">
            <v>34.215944100000002</v>
          </cell>
          <cell r="N462">
            <v>76.893697799999998</v>
          </cell>
        </row>
        <row r="463">
          <cell r="J463">
            <v>100300900040</v>
          </cell>
          <cell r="K463" t="str">
            <v>Ladakh</v>
          </cell>
          <cell r="L463" t="str">
            <v>Leh</v>
          </cell>
          <cell r="M463">
            <v>34.161081000000003</v>
          </cell>
          <cell r="N463">
            <v>76.842556000000002</v>
          </cell>
        </row>
        <row r="464">
          <cell r="J464">
            <v>100300900042</v>
          </cell>
          <cell r="K464" t="str">
            <v>Ladakh</v>
          </cell>
          <cell r="L464" t="str">
            <v>Leh</v>
          </cell>
          <cell r="M464">
            <v>34.599981</v>
          </cell>
          <cell r="N464">
            <v>76.517668</v>
          </cell>
        </row>
        <row r="465">
          <cell r="J465">
            <v>100300600001</v>
          </cell>
          <cell r="K465" t="str">
            <v>Ladakh</v>
          </cell>
          <cell r="L465" t="str">
            <v>Leh</v>
          </cell>
          <cell r="M465">
            <v>33.930425</v>
          </cell>
          <cell r="N465">
            <v>77.721188999999995</v>
          </cell>
        </row>
        <row r="466">
          <cell r="J466">
            <v>100300600002</v>
          </cell>
          <cell r="K466" t="str">
            <v>Ladakh</v>
          </cell>
          <cell r="L466" t="str">
            <v>Leh</v>
          </cell>
          <cell r="M466">
            <v>33.985757999999997</v>
          </cell>
          <cell r="N466">
            <v>77.819334999999995</v>
          </cell>
        </row>
        <row r="467">
          <cell r="J467">
            <v>100300600003</v>
          </cell>
          <cell r="K467" t="str">
            <v>Ladakh</v>
          </cell>
          <cell r="L467" t="str">
            <v>Leh</v>
          </cell>
          <cell r="M467">
            <v>33.942120000000003</v>
          </cell>
          <cell r="N467">
            <v>77.775407000000001</v>
          </cell>
        </row>
        <row r="468">
          <cell r="J468">
            <v>100300600004</v>
          </cell>
          <cell r="K468" t="str">
            <v>Ladakh</v>
          </cell>
          <cell r="L468" t="str">
            <v>Leh</v>
          </cell>
          <cell r="M468">
            <v>33.948951000000001</v>
          </cell>
          <cell r="N468">
            <v>77.784964000000002</v>
          </cell>
        </row>
        <row r="469">
          <cell r="J469">
            <v>100300600005</v>
          </cell>
          <cell r="K469" t="str">
            <v>Ladakh</v>
          </cell>
          <cell r="L469" t="str">
            <v>Leh</v>
          </cell>
          <cell r="M469">
            <v>33.949005</v>
          </cell>
          <cell r="N469">
            <v>77.784847999999997</v>
          </cell>
        </row>
        <row r="470">
          <cell r="J470">
            <v>100300600006</v>
          </cell>
          <cell r="K470" t="str">
            <v>Ladakh</v>
          </cell>
          <cell r="L470" t="str">
            <v>Leh</v>
          </cell>
          <cell r="M470">
            <v>33.973599</v>
          </cell>
          <cell r="N470">
            <v>77.807153</v>
          </cell>
        </row>
        <row r="471">
          <cell r="J471">
            <v>100300600007</v>
          </cell>
          <cell r="K471" t="str">
            <v>Ladakh</v>
          </cell>
          <cell r="L471" t="str">
            <v>Leh</v>
          </cell>
          <cell r="M471">
            <v>33.984651999999997</v>
          </cell>
          <cell r="N471">
            <v>77.803884999999994</v>
          </cell>
        </row>
        <row r="472">
          <cell r="J472">
            <v>100300600008</v>
          </cell>
          <cell r="K472" t="str">
            <v>Ladakh</v>
          </cell>
          <cell r="L472" t="str">
            <v>Leh</v>
          </cell>
          <cell r="M472">
            <v>33.630265999999999</v>
          </cell>
          <cell r="N472">
            <v>77.753608999999997</v>
          </cell>
        </row>
        <row r="473">
          <cell r="J473">
            <v>100300600009</v>
          </cell>
          <cell r="K473" t="str">
            <v>Ladakh</v>
          </cell>
          <cell r="L473" t="str">
            <v>Leh</v>
          </cell>
          <cell r="M473">
            <v>33.927472999999999</v>
          </cell>
          <cell r="N473">
            <v>77.732867999999996</v>
          </cell>
        </row>
        <row r="474">
          <cell r="J474">
            <v>100300600010</v>
          </cell>
          <cell r="K474" t="str">
            <v>Ladakh</v>
          </cell>
          <cell r="L474" t="str">
            <v>Leh</v>
          </cell>
          <cell r="M474">
            <v>33.917372</v>
          </cell>
          <cell r="N474">
            <v>77.855948999999995</v>
          </cell>
        </row>
        <row r="475">
          <cell r="J475">
            <v>100300600011</v>
          </cell>
          <cell r="K475" t="str">
            <v>Ladakh</v>
          </cell>
          <cell r="L475" t="str">
            <v>Leh</v>
          </cell>
          <cell r="M475">
            <v>33.913805000000004</v>
          </cell>
          <cell r="N475">
            <v>77.849833000000004</v>
          </cell>
        </row>
        <row r="476">
          <cell r="J476">
            <v>100300600012</v>
          </cell>
          <cell r="K476" t="str">
            <v>Ladakh</v>
          </cell>
          <cell r="L476" t="str">
            <v>Leh</v>
          </cell>
          <cell r="M476">
            <v>33.894789000000003</v>
          </cell>
          <cell r="N476">
            <v>77.784644</v>
          </cell>
        </row>
        <row r="477">
          <cell r="J477">
            <v>100300600013</v>
          </cell>
          <cell r="K477" t="str">
            <v>Ladakh</v>
          </cell>
          <cell r="L477" t="str">
            <v>Leh</v>
          </cell>
          <cell r="M477">
            <v>33.939946999999997</v>
          </cell>
          <cell r="N477">
            <v>77.602029999999999</v>
          </cell>
        </row>
        <row r="478">
          <cell r="J478">
            <v>100300600015</v>
          </cell>
          <cell r="K478" t="str">
            <v>Ladakh</v>
          </cell>
          <cell r="L478" t="str">
            <v>Leh</v>
          </cell>
          <cell r="M478">
            <v>33.904812</v>
          </cell>
          <cell r="N478">
            <v>77.732243999999994</v>
          </cell>
        </row>
        <row r="479">
          <cell r="J479">
            <v>100300600016</v>
          </cell>
          <cell r="K479" t="str">
            <v>Ladakh</v>
          </cell>
          <cell r="L479" t="str">
            <v>Leh</v>
          </cell>
          <cell r="M479">
            <v>33.73892</v>
          </cell>
          <cell r="N479">
            <v>77.756084999999999</v>
          </cell>
        </row>
        <row r="480">
          <cell r="J480">
            <v>100300600017</v>
          </cell>
          <cell r="K480" t="str">
            <v>Ladakh</v>
          </cell>
          <cell r="L480" t="str">
            <v>Leh</v>
          </cell>
          <cell r="M480">
            <v>33.973692999999997</v>
          </cell>
          <cell r="N480">
            <v>77.807107000000002</v>
          </cell>
        </row>
        <row r="481">
          <cell r="J481">
            <v>100300600018</v>
          </cell>
          <cell r="K481" t="str">
            <v>Ladakh</v>
          </cell>
          <cell r="L481" t="str">
            <v>Leh</v>
          </cell>
          <cell r="M481">
            <v>33.992086999999998</v>
          </cell>
          <cell r="N481">
            <v>77.828587999999996</v>
          </cell>
        </row>
        <row r="482">
          <cell r="J482">
            <v>100300600019</v>
          </cell>
          <cell r="K482" t="str">
            <v>Ladakh</v>
          </cell>
          <cell r="L482" t="str">
            <v>Leh</v>
          </cell>
          <cell r="M482">
            <v>34.018036000000002</v>
          </cell>
          <cell r="N482">
            <v>77.821631999999994</v>
          </cell>
        </row>
        <row r="483">
          <cell r="J483">
            <v>100300600020</v>
          </cell>
          <cell r="K483" t="str">
            <v>Ladakh</v>
          </cell>
          <cell r="L483" t="str">
            <v>Leh</v>
          </cell>
          <cell r="M483">
            <v>33.988729999999997</v>
          </cell>
          <cell r="N483">
            <v>77.804773999999995</v>
          </cell>
        </row>
        <row r="484">
          <cell r="J484">
            <v>100300600021</v>
          </cell>
          <cell r="K484" t="str">
            <v>Ladakh</v>
          </cell>
          <cell r="L484" t="str">
            <v>Leh</v>
          </cell>
          <cell r="M484">
            <v>33.985781000000003</v>
          </cell>
          <cell r="N484">
            <v>77.819325000000006</v>
          </cell>
        </row>
        <row r="485">
          <cell r="J485">
            <v>100300600022</v>
          </cell>
          <cell r="K485" t="str">
            <v>Ladakh</v>
          </cell>
          <cell r="L485" t="str">
            <v>Leh</v>
          </cell>
          <cell r="M485">
            <v>33.995882000000002</v>
          </cell>
          <cell r="N485">
            <v>77.809585999999996</v>
          </cell>
        </row>
        <row r="486">
          <cell r="J486">
            <v>100300600023</v>
          </cell>
          <cell r="K486" t="str">
            <v>Ladakh</v>
          </cell>
          <cell r="L486" t="str">
            <v>Leh</v>
          </cell>
          <cell r="M486">
            <v>33.996501000000002</v>
          </cell>
          <cell r="N486">
            <v>77.820815999999994</v>
          </cell>
        </row>
        <row r="487">
          <cell r="J487">
            <v>100300600024</v>
          </cell>
          <cell r="K487" t="str">
            <v>Ladakh</v>
          </cell>
          <cell r="L487" t="str">
            <v>Leh</v>
          </cell>
          <cell r="M487">
            <v>33.996434999999998</v>
          </cell>
          <cell r="N487">
            <v>77.821411600000005</v>
          </cell>
        </row>
        <row r="488">
          <cell r="J488">
            <v>100300600025</v>
          </cell>
          <cell r="K488" t="str">
            <v>Ladakh</v>
          </cell>
          <cell r="L488" t="str">
            <v>Leh</v>
          </cell>
          <cell r="M488">
            <v>33.859535000000001</v>
          </cell>
          <cell r="N488">
            <v>77.369951499999999</v>
          </cell>
        </row>
        <row r="489">
          <cell r="J489">
            <v>100300600026</v>
          </cell>
          <cell r="K489" t="str">
            <v>Ladakh</v>
          </cell>
          <cell r="L489" t="str">
            <v>Leh</v>
          </cell>
          <cell r="M489">
            <v>33.904300999999997</v>
          </cell>
          <cell r="N489">
            <v>77.751801999999998</v>
          </cell>
        </row>
        <row r="490">
          <cell r="J490">
            <v>100300600027</v>
          </cell>
          <cell r="K490" t="str">
            <v>Ladakh</v>
          </cell>
          <cell r="L490" t="str">
            <v>Leh</v>
          </cell>
          <cell r="M490">
            <v>33.772364000000003</v>
          </cell>
          <cell r="N490">
            <v>77.891648000000004</v>
          </cell>
        </row>
        <row r="491">
          <cell r="J491">
            <v>100300600028</v>
          </cell>
          <cell r="K491" t="str">
            <v>Ladakh</v>
          </cell>
          <cell r="L491" t="str">
            <v>Leh</v>
          </cell>
          <cell r="M491">
            <v>33.817956000000002</v>
          </cell>
          <cell r="N491">
            <v>77.820784000000003</v>
          </cell>
        </row>
        <row r="492">
          <cell r="J492">
            <v>100300600029</v>
          </cell>
          <cell r="K492" t="str">
            <v>Ladakh</v>
          </cell>
          <cell r="L492" t="str">
            <v>Leh</v>
          </cell>
          <cell r="M492">
            <v>33.904300999999997</v>
          </cell>
          <cell r="N492">
            <v>77.751801999999998</v>
          </cell>
        </row>
        <row r="493">
          <cell r="J493">
            <v>100300100001</v>
          </cell>
          <cell r="K493" t="str">
            <v>Ladakh</v>
          </cell>
          <cell r="L493" t="str">
            <v>Leh</v>
          </cell>
          <cell r="M493">
            <v>34.160296000000002</v>
          </cell>
          <cell r="N493">
            <v>77.587168000000005</v>
          </cell>
        </row>
        <row r="494">
          <cell r="J494">
            <v>100300100002</v>
          </cell>
          <cell r="K494" t="str">
            <v>Ladakh</v>
          </cell>
          <cell r="L494" t="str">
            <v>Leh</v>
          </cell>
          <cell r="M494">
            <v>34.160353999999998</v>
          </cell>
          <cell r="N494">
            <v>77.587215</v>
          </cell>
        </row>
        <row r="495">
          <cell r="J495">
            <v>100300100003</v>
          </cell>
          <cell r="K495" t="str">
            <v>Ladakh</v>
          </cell>
          <cell r="L495" t="str">
            <v>Leh</v>
          </cell>
          <cell r="M495">
            <v>34.160555000000002</v>
          </cell>
          <cell r="N495">
            <v>77.787317999999999</v>
          </cell>
        </row>
        <row r="496">
          <cell r="J496">
            <v>100300100004</v>
          </cell>
          <cell r="K496" t="str">
            <v>Ladakh</v>
          </cell>
          <cell r="L496" t="str">
            <v>Leh</v>
          </cell>
          <cell r="M496">
            <v>34.145724000000001</v>
          </cell>
          <cell r="N496">
            <v>77.583888000000002</v>
          </cell>
        </row>
        <row r="497">
          <cell r="J497">
            <v>100300100009</v>
          </cell>
          <cell r="K497" t="str">
            <v>Ladakh</v>
          </cell>
          <cell r="L497" t="str">
            <v>Leh</v>
          </cell>
          <cell r="M497">
            <v>34.139443999999997</v>
          </cell>
          <cell r="N497">
            <v>77.566001</v>
          </cell>
        </row>
        <row r="498">
          <cell r="J498">
            <v>100300100010</v>
          </cell>
          <cell r="K498" t="str">
            <v>Ladakh</v>
          </cell>
          <cell r="L498" t="str">
            <v>Leh</v>
          </cell>
          <cell r="M498">
            <v>34.123144000000003</v>
          </cell>
          <cell r="N498">
            <v>77.558097000000004</v>
          </cell>
        </row>
        <row r="499">
          <cell r="J499">
            <v>100300100011</v>
          </cell>
          <cell r="K499" t="str">
            <v>Ladakh</v>
          </cell>
          <cell r="L499" t="str">
            <v>Leh</v>
          </cell>
          <cell r="M499">
            <v>34.154020000000003</v>
          </cell>
          <cell r="N499">
            <v>77.570719999999994</v>
          </cell>
        </row>
        <row r="500">
          <cell r="J500">
            <v>100300100012</v>
          </cell>
          <cell r="K500" t="str">
            <v>Ladakh</v>
          </cell>
          <cell r="L500" t="str">
            <v>Leh</v>
          </cell>
          <cell r="M500">
            <v>34.158160000000002</v>
          </cell>
          <cell r="N500">
            <v>77.571079999999995</v>
          </cell>
        </row>
        <row r="501">
          <cell r="J501">
            <v>100300100013</v>
          </cell>
          <cell r="K501" t="str">
            <v>Ladakh</v>
          </cell>
          <cell r="L501" t="str">
            <v>Leh</v>
          </cell>
          <cell r="M501">
            <v>34.165570000000002</v>
          </cell>
          <cell r="N501">
            <v>77.571659999999994</v>
          </cell>
        </row>
        <row r="502">
          <cell r="J502">
            <v>100300100014</v>
          </cell>
          <cell r="K502" t="str">
            <v>Ladakh</v>
          </cell>
          <cell r="L502" t="str">
            <v>Leh</v>
          </cell>
          <cell r="M502">
            <v>34.174337999999999</v>
          </cell>
          <cell r="N502">
            <v>77.586725999999999</v>
          </cell>
        </row>
        <row r="503">
          <cell r="J503">
            <v>100300100015</v>
          </cell>
          <cell r="K503" t="str">
            <v>Ladakh</v>
          </cell>
          <cell r="L503" t="str">
            <v>Leh</v>
          </cell>
          <cell r="M503">
            <v>34.172939999999997</v>
          </cell>
          <cell r="N503">
            <v>77.591504</v>
          </cell>
        </row>
        <row r="504">
          <cell r="J504">
            <v>100300100016</v>
          </cell>
          <cell r="K504" t="str">
            <v>Ladakh</v>
          </cell>
          <cell r="L504" t="str">
            <v>Leh</v>
          </cell>
          <cell r="M504">
            <v>34.19041</v>
          </cell>
          <cell r="N504">
            <v>77.591195999999997</v>
          </cell>
        </row>
        <row r="505">
          <cell r="J505">
            <v>100300100043</v>
          </cell>
          <cell r="K505" t="str">
            <v>Ladakh</v>
          </cell>
          <cell r="L505" t="str">
            <v>Leh</v>
          </cell>
          <cell r="M505">
            <v>34.1111</v>
          </cell>
          <cell r="N505">
            <v>77.601200000000006</v>
          </cell>
        </row>
        <row r="506">
          <cell r="J506">
            <v>100300100044</v>
          </cell>
          <cell r="K506" t="str">
            <v>Ladakh</v>
          </cell>
          <cell r="L506" t="str">
            <v>Leh</v>
          </cell>
          <cell r="M506">
            <v>34.108502999999999</v>
          </cell>
          <cell r="N506">
            <v>77.599109999999996</v>
          </cell>
        </row>
        <row r="507">
          <cell r="J507">
            <v>100300100045</v>
          </cell>
          <cell r="K507" t="str">
            <v>Ladakh</v>
          </cell>
          <cell r="L507" t="str">
            <v>Leh</v>
          </cell>
          <cell r="M507">
            <v>34.104135999999997</v>
          </cell>
          <cell r="N507">
            <v>77.600385000000003</v>
          </cell>
        </row>
        <row r="508">
          <cell r="J508">
            <v>100300100046</v>
          </cell>
          <cell r="K508" t="str">
            <v>Ladakh</v>
          </cell>
          <cell r="L508" t="str">
            <v>Leh</v>
          </cell>
          <cell r="M508">
            <v>34.114199999999997</v>
          </cell>
          <cell r="N508">
            <v>77.586070000000007</v>
          </cell>
        </row>
        <row r="509">
          <cell r="J509">
            <v>100300100047</v>
          </cell>
          <cell r="K509" t="str">
            <v>Ladakh</v>
          </cell>
          <cell r="L509" t="str">
            <v>Leh</v>
          </cell>
          <cell r="M509">
            <v>34.121400000000001</v>
          </cell>
          <cell r="N509">
            <v>77.581100000000006</v>
          </cell>
        </row>
        <row r="510">
          <cell r="J510">
            <v>100300100048</v>
          </cell>
          <cell r="K510" t="str">
            <v>Ladakh</v>
          </cell>
          <cell r="L510" t="str">
            <v>Leh</v>
          </cell>
          <cell r="M510">
            <v>34.097101000000002</v>
          </cell>
          <cell r="N510">
            <v>77.598330000000004</v>
          </cell>
        </row>
        <row r="511">
          <cell r="J511">
            <v>100300100049</v>
          </cell>
          <cell r="K511" t="str">
            <v>Ladakh</v>
          </cell>
          <cell r="L511" t="str">
            <v>Leh</v>
          </cell>
          <cell r="M511">
            <v>34.111674000000001</v>
          </cell>
          <cell r="N511">
            <v>77.597842999999997</v>
          </cell>
        </row>
        <row r="512">
          <cell r="J512">
            <v>100300100050</v>
          </cell>
          <cell r="K512" t="str">
            <v>Ladakh</v>
          </cell>
          <cell r="L512" t="str">
            <v>Leh</v>
          </cell>
          <cell r="M512">
            <v>34.114400000000003</v>
          </cell>
          <cell r="N512">
            <v>77.593999999999994</v>
          </cell>
        </row>
        <row r="513">
          <cell r="J513">
            <v>100300100051</v>
          </cell>
          <cell r="K513" t="str">
            <v>Ladakh</v>
          </cell>
          <cell r="L513" t="str">
            <v>Leh</v>
          </cell>
          <cell r="M513">
            <v>34.111674000000001</v>
          </cell>
          <cell r="N513">
            <v>77.591301999999999</v>
          </cell>
        </row>
        <row r="514">
          <cell r="J514">
            <v>100300100052</v>
          </cell>
          <cell r="K514" t="str">
            <v>Ladakh</v>
          </cell>
          <cell r="L514" t="str">
            <v>Leh</v>
          </cell>
          <cell r="M514">
            <v>34.115195</v>
          </cell>
          <cell r="N514">
            <v>77.578537999999995</v>
          </cell>
        </row>
        <row r="515">
          <cell r="J515">
            <v>100300100053</v>
          </cell>
          <cell r="K515" t="str">
            <v>Ladakh</v>
          </cell>
          <cell r="L515" t="str">
            <v>Leh</v>
          </cell>
          <cell r="M515">
            <v>34.190474000000002</v>
          </cell>
          <cell r="N515">
            <v>77.488371999999998</v>
          </cell>
        </row>
        <row r="516">
          <cell r="J516">
            <v>100300100054</v>
          </cell>
          <cell r="K516" t="str">
            <v>Ladakh</v>
          </cell>
          <cell r="L516" t="str">
            <v>Leh</v>
          </cell>
          <cell r="M516">
            <v>34.208860000000001</v>
          </cell>
          <cell r="N516">
            <v>77.508064000000005</v>
          </cell>
        </row>
        <row r="517">
          <cell r="J517">
            <v>100300100055</v>
          </cell>
          <cell r="K517" t="str">
            <v>Ladakh</v>
          </cell>
          <cell r="L517" t="str">
            <v>Leh</v>
          </cell>
          <cell r="M517">
            <v>34.194397000000002</v>
          </cell>
          <cell r="N517">
            <v>77.509797000000006</v>
          </cell>
        </row>
        <row r="518">
          <cell r="J518">
            <v>100300100056</v>
          </cell>
          <cell r="K518" t="str">
            <v>Ladakh</v>
          </cell>
          <cell r="L518" t="str">
            <v>Leh</v>
          </cell>
          <cell r="M518">
            <v>34.176084000000003</v>
          </cell>
          <cell r="N518">
            <v>77.489859999999993</v>
          </cell>
        </row>
        <row r="519">
          <cell r="J519">
            <v>100300100057</v>
          </cell>
          <cell r="K519" t="str">
            <v>Ladakh</v>
          </cell>
          <cell r="L519" t="str">
            <v>Leh</v>
          </cell>
          <cell r="M519">
            <v>34.174821999999999</v>
          </cell>
          <cell r="N519">
            <v>77.479382999999999</v>
          </cell>
        </row>
        <row r="520">
          <cell r="J520">
            <v>100300100058</v>
          </cell>
          <cell r="K520" t="str">
            <v>Ladakh</v>
          </cell>
          <cell r="L520" t="str">
            <v>Leh</v>
          </cell>
          <cell r="M520">
            <v>34.038499999999999</v>
          </cell>
          <cell r="N520">
            <v>77.206699999999998</v>
          </cell>
        </row>
        <row r="521">
          <cell r="J521">
            <v>100300100060</v>
          </cell>
          <cell r="K521" t="str">
            <v>Ladakh</v>
          </cell>
          <cell r="L521" t="str">
            <v>Leh</v>
          </cell>
          <cell r="M521">
            <v>34.133099999999999</v>
          </cell>
          <cell r="N521">
            <v>77.1511</v>
          </cell>
        </row>
        <row r="522">
          <cell r="J522">
            <v>100300100061</v>
          </cell>
          <cell r="K522" t="str">
            <v>Ladakh</v>
          </cell>
          <cell r="L522" t="str">
            <v>Leh</v>
          </cell>
          <cell r="M522">
            <v>34.216430000000003</v>
          </cell>
          <cell r="N522">
            <v>77.285230999999996</v>
          </cell>
        </row>
        <row r="523">
          <cell r="J523">
            <v>100300100063</v>
          </cell>
          <cell r="K523" t="str">
            <v>Ladakh</v>
          </cell>
          <cell r="L523" t="str">
            <v>Leh</v>
          </cell>
          <cell r="M523">
            <v>34.278483199999997</v>
          </cell>
          <cell r="N523">
            <v>77.299540500000006</v>
          </cell>
        </row>
        <row r="524">
          <cell r="J524">
            <v>100300100064</v>
          </cell>
          <cell r="K524" t="str">
            <v>Ladakh</v>
          </cell>
          <cell r="L524" t="str">
            <v>Leh</v>
          </cell>
          <cell r="M524">
            <v>34.162317000000002</v>
          </cell>
          <cell r="N524">
            <v>77.595806999999994</v>
          </cell>
        </row>
        <row r="525">
          <cell r="J525">
            <v>100300100065</v>
          </cell>
          <cell r="K525" t="str">
            <v>Ladakh</v>
          </cell>
          <cell r="L525" t="str">
            <v>Leh</v>
          </cell>
          <cell r="M525">
            <v>34.134061000000003</v>
          </cell>
          <cell r="N525">
            <v>77.468785999999994</v>
          </cell>
        </row>
        <row r="526">
          <cell r="J526">
            <v>100300100066</v>
          </cell>
          <cell r="K526" t="str">
            <v>Ladakh</v>
          </cell>
          <cell r="L526" t="str">
            <v>Leh</v>
          </cell>
          <cell r="M526">
            <v>34.055202999999999</v>
          </cell>
          <cell r="N526">
            <v>77.430009999999996</v>
          </cell>
        </row>
        <row r="527">
          <cell r="J527">
            <v>100300100067</v>
          </cell>
          <cell r="K527" t="str">
            <v>Ladakh</v>
          </cell>
          <cell r="L527" t="str">
            <v>Leh</v>
          </cell>
          <cell r="M527">
            <v>34.127831999999998</v>
          </cell>
          <cell r="N527">
            <v>77.633467999999993</v>
          </cell>
        </row>
        <row r="528">
          <cell r="J528">
            <v>100300100068</v>
          </cell>
          <cell r="K528" t="str">
            <v>Ladakh</v>
          </cell>
          <cell r="L528" t="str">
            <v>Leh</v>
          </cell>
          <cell r="M528">
            <v>34.135922999999998</v>
          </cell>
          <cell r="N528">
            <v>77.643987999999993</v>
          </cell>
        </row>
        <row r="529">
          <cell r="J529">
            <v>100300100069</v>
          </cell>
          <cell r="K529" t="str">
            <v>Ladakh</v>
          </cell>
          <cell r="L529" t="str">
            <v>Leh</v>
          </cell>
          <cell r="M529">
            <v>33.979500000000002</v>
          </cell>
          <cell r="N529">
            <v>77.260999999999996</v>
          </cell>
        </row>
        <row r="530">
          <cell r="J530">
            <v>100300100070</v>
          </cell>
          <cell r="K530" t="str">
            <v>Ladakh</v>
          </cell>
          <cell r="L530" t="str">
            <v>Leh</v>
          </cell>
          <cell r="M530">
            <v>33.989899999999999</v>
          </cell>
          <cell r="N530">
            <v>77.246099999999998</v>
          </cell>
        </row>
        <row r="531">
          <cell r="J531">
            <v>100300100073</v>
          </cell>
          <cell r="K531" t="str">
            <v>Ladakh</v>
          </cell>
          <cell r="L531" t="str">
            <v>Leh</v>
          </cell>
          <cell r="M531">
            <v>34.124797999999998</v>
          </cell>
          <cell r="N531">
            <v>77.531612999999993</v>
          </cell>
        </row>
        <row r="532">
          <cell r="J532">
            <v>100300100074</v>
          </cell>
          <cell r="K532" t="str">
            <v>Ladakh</v>
          </cell>
          <cell r="L532" t="str">
            <v>Leh</v>
          </cell>
          <cell r="M532">
            <v>34.106082999999998</v>
          </cell>
          <cell r="N532">
            <v>77.554416000000003</v>
          </cell>
        </row>
        <row r="533">
          <cell r="J533">
            <v>100300100075</v>
          </cell>
          <cell r="K533" t="str">
            <v>Ladakh</v>
          </cell>
          <cell r="L533" t="str">
            <v>Leh</v>
          </cell>
          <cell r="M533">
            <v>34.204755800000001</v>
          </cell>
          <cell r="N533">
            <v>77.428380399999995</v>
          </cell>
        </row>
        <row r="534">
          <cell r="J534">
            <v>100300100076</v>
          </cell>
          <cell r="K534" t="str">
            <v>Ladakh</v>
          </cell>
          <cell r="L534" t="str">
            <v>Leh</v>
          </cell>
          <cell r="M534">
            <v>34.201241000000003</v>
          </cell>
          <cell r="N534">
            <v>77.392007000000007</v>
          </cell>
        </row>
        <row r="535">
          <cell r="J535">
            <v>100300100077</v>
          </cell>
          <cell r="K535" t="str">
            <v>Ladakh</v>
          </cell>
          <cell r="L535" t="str">
            <v>Leh</v>
          </cell>
          <cell r="M535">
            <v>34.146949999999997</v>
          </cell>
          <cell r="N535">
            <v>77.558539999999994</v>
          </cell>
        </row>
        <row r="536">
          <cell r="J536">
            <v>100300100079</v>
          </cell>
          <cell r="K536" t="str">
            <v>Ladakh</v>
          </cell>
          <cell r="L536" t="str">
            <v>Leh</v>
          </cell>
          <cell r="M536">
            <v>34.199100999999999</v>
          </cell>
          <cell r="N536">
            <v>77.604219999999998</v>
          </cell>
        </row>
        <row r="537">
          <cell r="J537">
            <v>100300100080</v>
          </cell>
          <cell r="K537" t="str">
            <v>Ladakh</v>
          </cell>
          <cell r="L537" t="str">
            <v>Leh</v>
          </cell>
          <cell r="M537">
            <v>34.142471999999998</v>
          </cell>
          <cell r="N537">
            <v>77.575519999999997</v>
          </cell>
        </row>
        <row r="538">
          <cell r="J538">
            <v>100300500001</v>
          </cell>
          <cell r="K538" t="str">
            <v>Ladakh</v>
          </cell>
          <cell r="L538" t="str">
            <v>Leh</v>
          </cell>
          <cell r="M538">
            <v>32.770316399999999</v>
          </cell>
          <cell r="N538">
            <v>78.984508199999993</v>
          </cell>
        </row>
        <row r="539">
          <cell r="J539">
            <v>100300500004</v>
          </cell>
          <cell r="K539" t="str">
            <v>Ladakh</v>
          </cell>
          <cell r="L539" t="str">
            <v>Leh</v>
          </cell>
          <cell r="M539">
            <v>33.356256700000003</v>
          </cell>
          <cell r="N539">
            <v>78.341741299999995</v>
          </cell>
        </row>
        <row r="540">
          <cell r="J540">
            <v>100300500005</v>
          </cell>
          <cell r="K540" t="str">
            <v>Ladakh</v>
          </cell>
          <cell r="L540" t="str">
            <v>Leh</v>
          </cell>
          <cell r="M540">
            <v>34.162111000000003</v>
          </cell>
          <cell r="N540">
            <v>77.591372000000007</v>
          </cell>
        </row>
        <row r="541">
          <cell r="J541">
            <v>100300500008</v>
          </cell>
          <cell r="K541" t="str">
            <v>Ladakh</v>
          </cell>
          <cell r="L541" t="str">
            <v>Leh</v>
          </cell>
          <cell r="M541">
            <v>32.694896</v>
          </cell>
          <cell r="N541">
            <v>79.446686999999997</v>
          </cell>
        </row>
        <row r="542">
          <cell r="J542">
            <v>100300500013</v>
          </cell>
          <cell r="K542" t="str">
            <v>Ladakh</v>
          </cell>
          <cell r="L542" t="str">
            <v>Leh</v>
          </cell>
          <cell r="M542">
            <v>32.969619999999999</v>
          </cell>
          <cell r="N542">
            <v>78.265339999999995</v>
          </cell>
        </row>
        <row r="543">
          <cell r="J543">
            <v>100300500015</v>
          </cell>
          <cell r="K543" t="str">
            <v>Ladakh</v>
          </cell>
          <cell r="L543" t="str">
            <v>Leh</v>
          </cell>
          <cell r="M543">
            <v>33.37397</v>
          </cell>
          <cell r="N543">
            <v>77.729190000000003</v>
          </cell>
        </row>
        <row r="544">
          <cell r="J544">
            <v>100300500016</v>
          </cell>
          <cell r="K544" t="str">
            <v>Ladakh</v>
          </cell>
          <cell r="L544" t="str">
            <v>Leh</v>
          </cell>
          <cell r="M544">
            <v>32.878950000000003</v>
          </cell>
          <cell r="N544">
            <v>79.195764999999994</v>
          </cell>
        </row>
        <row r="545">
          <cell r="J545">
            <v>100300500017</v>
          </cell>
          <cell r="K545" t="str">
            <v>Ladakh</v>
          </cell>
          <cell r="L545" t="str">
            <v>Leh</v>
          </cell>
          <cell r="M545">
            <v>33.520811000000002</v>
          </cell>
          <cell r="N545">
            <v>77.591372000000007</v>
          </cell>
        </row>
        <row r="546">
          <cell r="J546">
            <v>100300500019</v>
          </cell>
          <cell r="K546" t="str">
            <v>Ladakh</v>
          </cell>
          <cell r="L546" t="str">
            <v>Leh</v>
          </cell>
          <cell r="M546">
            <v>33.729320999999999</v>
          </cell>
          <cell r="N546">
            <v>77.951841000000002</v>
          </cell>
        </row>
        <row r="547">
          <cell r="J547">
            <v>100300500020</v>
          </cell>
          <cell r="K547" t="str">
            <v>Ladakh</v>
          </cell>
          <cell r="L547" t="str">
            <v>Leh</v>
          </cell>
          <cell r="M547">
            <v>33.653697000000001</v>
          </cell>
          <cell r="N547">
            <v>78.012868999999995</v>
          </cell>
        </row>
        <row r="548">
          <cell r="J548">
            <v>100300500024</v>
          </cell>
          <cell r="K548" t="str">
            <v>Ladakh</v>
          </cell>
          <cell r="L548" t="str">
            <v>Leh</v>
          </cell>
          <cell r="M548">
            <v>33.200288200000003</v>
          </cell>
          <cell r="N548">
            <v>78.689561999999995</v>
          </cell>
        </row>
        <row r="549">
          <cell r="J549">
            <v>100300500025</v>
          </cell>
          <cell r="K549" t="str">
            <v>Ladakh</v>
          </cell>
          <cell r="L549" t="str">
            <v>Leh</v>
          </cell>
          <cell r="M549">
            <v>33.203252999999997</v>
          </cell>
          <cell r="N549">
            <v>78.647298000000006</v>
          </cell>
        </row>
        <row r="550">
          <cell r="J550">
            <v>100300500026</v>
          </cell>
          <cell r="K550" t="str">
            <v>Ladakh</v>
          </cell>
          <cell r="L550" t="str">
            <v>Leh</v>
          </cell>
          <cell r="M550">
            <v>33.155538</v>
          </cell>
          <cell r="N550">
            <v>78.603374000000002</v>
          </cell>
        </row>
        <row r="551">
          <cell r="J551">
            <v>100300500027</v>
          </cell>
          <cell r="K551" t="str">
            <v>Ladakh</v>
          </cell>
          <cell r="L551" t="str">
            <v>Leh</v>
          </cell>
          <cell r="M551">
            <v>33.115842999999998</v>
          </cell>
          <cell r="N551">
            <v>78.836474999999993</v>
          </cell>
        </row>
        <row r="552">
          <cell r="J552">
            <v>100300500028</v>
          </cell>
          <cell r="K552" t="str">
            <v>Ladakh</v>
          </cell>
          <cell r="L552" t="str">
            <v>Leh</v>
          </cell>
          <cell r="M552">
            <v>33.331432999999997</v>
          </cell>
          <cell r="N552">
            <v>78.854787999999999</v>
          </cell>
        </row>
        <row r="553">
          <cell r="J553">
            <v>100300500030</v>
          </cell>
          <cell r="K553" t="str">
            <v>Ladakh</v>
          </cell>
          <cell r="L553" t="str">
            <v>Leh</v>
          </cell>
          <cell r="M553">
            <v>33.263440000000003</v>
          </cell>
          <cell r="N553">
            <v>78.500600000000006</v>
          </cell>
        </row>
        <row r="554">
          <cell r="J554">
            <v>100300500031</v>
          </cell>
          <cell r="K554" t="str">
            <v>Ladakh</v>
          </cell>
          <cell r="L554" t="str">
            <v>Leh</v>
          </cell>
          <cell r="M554">
            <v>33.233649999999997</v>
          </cell>
          <cell r="N554">
            <v>78.367099999999994</v>
          </cell>
        </row>
        <row r="555">
          <cell r="J555">
            <v>100300500032</v>
          </cell>
          <cell r="K555" t="str">
            <v>Ladakh</v>
          </cell>
          <cell r="L555" t="str">
            <v>Leh</v>
          </cell>
          <cell r="M555">
            <v>33.232909999999997</v>
          </cell>
          <cell r="N555">
            <v>78.239720000000005</v>
          </cell>
        </row>
        <row r="556">
          <cell r="J556">
            <v>100300500034</v>
          </cell>
          <cell r="K556" t="str">
            <v>Ladakh</v>
          </cell>
          <cell r="L556" t="str">
            <v>Leh</v>
          </cell>
          <cell r="M556">
            <v>33.359319999999997</v>
          </cell>
          <cell r="N556">
            <v>78.023660000000007</v>
          </cell>
        </row>
        <row r="557">
          <cell r="J557">
            <v>100300500036</v>
          </cell>
          <cell r="K557" t="str">
            <v>Ladakh</v>
          </cell>
          <cell r="L557" t="str">
            <v>Leh</v>
          </cell>
          <cell r="M557">
            <v>33.384040599999999</v>
          </cell>
          <cell r="N557">
            <v>78.2748031</v>
          </cell>
        </row>
        <row r="558">
          <cell r="J558">
            <v>100300500038</v>
          </cell>
          <cell r="K558" t="str">
            <v>Ladakh</v>
          </cell>
          <cell r="L558" t="str">
            <v>Leh</v>
          </cell>
          <cell r="M558">
            <v>33.699632999999999</v>
          </cell>
          <cell r="N558">
            <v>77.936350000000004</v>
          </cell>
        </row>
        <row r="559">
          <cell r="J559">
            <v>100300500039</v>
          </cell>
          <cell r="K559" t="str">
            <v>Ladakh</v>
          </cell>
          <cell r="L559" t="str">
            <v>Leh</v>
          </cell>
          <cell r="M559">
            <v>33.563662999999998</v>
          </cell>
          <cell r="N559">
            <v>78.188419999999994</v>
          </cell>
        </row>
        <row r="560">
          <cell r="J560">
            <v>100300500040</v>
          </cell>
          <cell r="K560" t="str">
            <v>Ladakh</v>
          </cell>
          <cell r="L560" t="str">
            <v>Leh</v>
          </cell>
          <cell r="M560">
            <v>33.729379999999999</v>
          </cell>
          <cell r="N560">
            <v>77.951899999999995</v>
          </cell>
        </row>
        <row r="561">
          <cell r="J561">
            <v>100300500042</v>
          </cell>
          <cell r="K561" t="str">
            <v>Ladakh</v>
          </cell>
          <cell r="L561" t="str">
            <v>Leh</v>
          </cell>
          <cell r="M561">
            <v>32.664050000000003</v>
          </cell>
          <cell r="N561">
            <v>78.576899999999995</v>
          </cell>
        </row>
        <row r="562">
          <cell r="J562">
            <v>100301000001</v>
          </cell>
          <cell r="K562" t="str">
            <v>Ladakh</v>
          </cell>
          <cell r="L562" t="str">
            <v>Leh</v>
          </cell>
          <cell r="M562">
            <v>34.982392699999998</v>
          </cell>
          <cell r="N562">
            <v>77.395492300000001</v>
          </cell>
        </row>
        <row r="563">
          <cell r="J563">
            <v>100301000002</v>
          </cell>
          <cell r="K563" t="str">
            <v>Ladakh</v>
          </cell>
          <cell r="L563" t="str">
            <v>Leh</v>
          </cell>
          <cell r="M563">
            <v>34.821793</v>
          </cell>
          <cell r="N563">
            <v>77.511776999999995</v>
          </cell>
        </row>
        <row r="564">
          <cell r="J564">
            <v>100301000003</v>
          </cell>
          <cell r="K564" t="str">
            <v>Ladakh</v>
          </cell>
          <cell r="L564" t="str">
            <v>Leh</v>
          </cell>
          <cell r="M564">
            <v>34.8325374</v>
          </cell>
          <cell r="N564">
            <v>77.501921899999999</v>
          </cell>
        </row>
        <row r="565">
          <cell r="J565">
            <v>100301000004</v>
          </cell>
          <cell r="K565" t="str">
            <v>Ladakh</v>
          </cell>
          <cell r="L565" t="str">
            <v>Leh</v>
          </cell>
          <cell r="M565">
            <v>34.705286999999998</v>
          </cell>
          <cell r="N565">
            <v>77.577072000000001</v>
          </cell>
        </row>
        <row r="566">
          <cell r="J566">
            <v>100301000005</v>
          </cell>
          <cell r="K566" t="str">
            <v>Ladakh</v>
          </cell>
          <cell r="L566" t="str">
            <v>Leh</v>
          </cell>
          <cell r="M566">
            <v>34.638627999999997</v>
          </cell>
          <cell r="N566">
            <v>77.615324999999999</v>
          </cell>
        </row>
        <row r="567">
          <cell r="J567">
            <v>100301000006</v>
          </cell>
          <cell r="K567" t="str">
            <v>Ladakh</v>
          </cell>
          <cell r="L567" t="str">
            <v>Leh</v>
          </cell>
          <cell r="M567">
            <v>34.721781999999997</v>
          </cell>
          <cell r="N567">
            <v>77.539529999999999</v>
          </cell>
        </row>
        <row r="568">
          <cell r="J568">
            <v>100301000007</v>
          </cell>
          <cell r="K568" t="str">
            <v>Ladakh</v>
          </cell>
          <cell r="L568" t="str">
            <v>Leh</v>
          </cell>
          <cell r="M568">
            <v>34.944600999999999</v>
          </cell>
          <cell r="N568">
            <v>77.428658299999995</v>
          </cell>
        </row>
        <row r="569">
          <cell r="J569">
            <v>100301000008</v>
          </cell>
          <cell r="K569" t="str">
            <v>Ladakh</v>
          </cell>
          <cell r="L569" t="str">
            <v>Leh</v>
          </cell>
          <cell r="M569">
            <v>34.612524000000001</v>
          </cell>
          <cell r="N569">
            <v>77.617275000000006</v>
          </cell>
        </row>
        <row r="570">
          <cell r="J570">
            <v>100301000009</v>
          </cell>
          <cell r="K570" t="str">
            <v>Ladakh</v>
          </cell>
          <cell r="L570" t="str">
            <v>Leh</v>
          </cell>
          <cell r="M570">
            <v>34.680607999999999</v>
          </cell>
          <cell r="N570">
            <v>77.549688000000003</v>
          </cell>
        </row>
        <row r="571">
          <cell r="J571">
            <v>100301000010</v>
          </cell>
          <cell r="K571" t="str">
            <v>Ladakh</v>
          </cell>
          <cell r="L571" t="str">
            <v>Leh</v>
          </cell>
          <cell r="M571">
            <v>34.984488399999996</v>
          </cell>
          <cell r="N571">
            <v>77.385597799999999</v>
          </cell>
        </row>
        <row r="572">
          <cell r="J572">
            <v>100301000011</v>
          </cell>
          <cell r="K572" t="str">
            <v>Ladakh</v>
          </cell>
          <cell r="L572" t="str">
            <v>Leh</v>
          </cell>
          <cell r="M572">
            <v>34.787325000000003</v>
          </cell>
          <cell r="N572">
            <v>77.532083999999998</v>
          </cell>
        </row>
        <row r="573">
          <cell r="J573">
            <v>100301000012</v>
          </cell>
          <cell r="K573" t="str">
            <v>Ladakh</v>
          </cell>
          <cell r="L573" t="str">
            <v>Leh</v>
          </cell>
          <cell r="M573">
            <v>34.621983999999998</v>
          </cell>
          <cell r="N573">
            <v>77.442049999999995</v>
          </cell>
        </row>
        <row r="574">
          <cell r="J574">
            <v>100301000013</v>
          </cell>
          <cell r="K574" t="str">
            <v>Ladakh</v>
          </cell>
          <cell r="L574" t="str">
            <v>Leh</v>
          </cell>
          <cell r="M574">
            <v>34.755378</v>
          </cell>
          <cell r="N574">
            <v>77.530274000000006</v>
          </cell>
        </row>
        <row r="575">
          <cell r="J575">
            <v>100301000014</v>
          </cell>
          <cell r="K575" t="str">
            <v>Ladakh</v>
          </cell>
          <cell r="L575" t="str">
            <v>Leh</v>
          </cell>
          <cell r="M575">
            <v>34.587390999999997</v>
          </cell>
          <cell r="N575">
            <v>77.618116000000001</v>
          </cell>
        </row>
        <row r="576">
          <cell r="J576">
            <v>100301000015</v>
          </cell>
          <cell r="K576" t="str">
            <v>Ladakh</v>
          </cell>
          <cell r="L576" t="str">
            <v>Leh</v>
          </cell>
          <cell r="M576">
            <v>34.8325374</v>
          </cell>
          <cell r="N576">
            <v>77.850192190000001</v>
          </cell>
        </row>
        <row r="577">
          <cell r="J577">
            <v>100301000016</v>
          </cell>
          <cell r="K577" t="str">
            <v>Ladakh</v>
          </cell>
          <cell r="L577" t="str">
            <v>Leh</v>
          </cell>
          <cell r="M577">
            <v>34.673822000000001</v>
          </cell>
          <cell r="N577">
            <v>77.580949000000004</v>
          </cell>
        </row>
        <row r="578">
          <cell r="J578">
            <v>100301000017</v>
          </cell>
          <cell r="K578" t="str">
            <v>Ladakh</v>
          </cell>
          <cell r="L578" t="str">
            <v>Leh</v>
          </cell>
          <cell r="M578">
            <v>35.032440800000003</v>
          </cell>
          <cell r="N578">
            <v>77.340848500000007</v>
          </cell>
        </row>
        <row r="579">
          <cell r="J579">
            <v>100301300001</v>
          </cell>
          <cell r="K579" t="str">
            <v>Ladakh</v>
          </cell>
          <cell r="L579" t="str">
            <v>Leh</v>
          </cell>
          <cell r="M579">
            <v>34.230026000000002</v>
          </cell>
          <cell r="N579">
            <v>77.020878999999994</v>
          </cell>
        </row>
        <row r="580">
          <cell r="J580">
            <v>100301300002</v>
          </cell>
          <cell r="K580" t="str">
            <v>Ladakh</v>
          </cell>
          <cell r="L580" t="str">
            <v>Leh</v>
          </cell>
          <cell r="M580">
            <v>34.309792000000002</v>
          </cell>
          <cell r="N580">
            <v>77.158908999999994</v>
          </cell>
        </row>
        <row r="581">
          <cell r="J581">
            <v>100301300003</v>
          </cell>
          <cell r="K581" t="str">
            <v>Ladakh</v>
          </cell>
          <cell r="L581" t="str">
            <v>Leh</v>
          </cell>
          <cell r="M581">
            <v>34.247720000000001</v>
          </cell>
          <cell r="N581">
            <v>77.168310000000005</v>
          </cell>
        </row>
        <row r="582">
          <cell r="J582">
            <v>100301300004</v>
          </cell>
          <cell r="K582" t="str">
            <v>Ladakh</v>
          </cell>
          <cell r="L582" t="str">
            <v>Leh</v>
          </cell>
          <cell r="M582">
            <v>34.233994000000003</v>
          </cell>
          <cell r="N582">
            <v>77.048500000000004</v>
          </cell>
        </row>
        <row r="583">
          <cell r="J583">
            <v>100301300005</v>
          </cell>
          <cell r="K583" t="str">
            <v>Ladakh</v>
          </cell>
          <cell r="L583" t="str">
            <v>Leh</v>
          </cell>
          <cell r="M583">
            <v>34.238778000000003</v>
          </cell>
          <cell r="N583">
            <v>77.115093999999999</v>
          </cell>
        </row>
        <row r="584">
          <cell r="J584">
            <v>100301300006</v>
          </cell>
          <cell r="K584" t="str">
            <v>Ladakh</v>
          </cell>
          <cell r="L584" t="str">
            <v>Leh</v>
          </cell>
          <cell r="M584">
            <v>34.230260999999999</v>
          </cell>
          <cell r="N584">
            <v>77.167850000000001</v>
          </cell>
        </row>
        <row r="585">
          <cell r="J585">
            <v>100301300007</v>
          </cell>
          <cell r="K585" t="str">
            <v>Ladakh</v>
          </cell>
          <cell r="L585" t="str">
            <v>Leh</v>
          </cell>
          <cell r="M585">
            <v>34.301609999999997</v>
          </cell>
          <cell r="N585">
            <v>77.127390000000005</v>
          </cell>
        </row>
        <row r="586">
          <cell r="J586">
            <v>100301300008</v>
          </cell>
          <cell r="K586" t="str">
            <v>Ladakh</v>
          </cell>
          <cell r="L586" t="str">
            <v>Leh</v>
          </cell>
          <cell r="M586">
            <v>34.272454000000003</v>
          </cell>
          <cell r="N586">
            <v>77.205601999999999</v>
          </cell>
        </row>
        <row r="587">
          <cell r="J587">
            <v>100301300009</v>
          </cell>
          <cell r="K587" t="str">
            <v>Ladakh</v>
          </cell>
          <cell r="L587" t="str">
            <v>Leh</v>
          </cell>
          <cell r="M587">
            <v>34.276249100000001</v>
          </cell>
          <cell r="N587">
            <v>77.1107777</v>
          </cell>
        </row>
        <row r="588">
          <cell r="J588">
            <v>100301300010</v>
          </cell>
          <cell r="K588" t="str">
            <v>Ladakh</v>
          </cell>
          <cell r="L588" t="str">
            <v>Leh</v>
          </cell>
          <cell r="M588">
            <v>34.254416999999997</v>
          </cell>
          <cell r="N588">
            <v>77.086152999999996</v>
          </cell>
        </row>
        <row r="589">
          <cell r="J589">
            <v>100301300011</v>
          </cell>
          <cell r="K589" t="str">
            <v>Ladakh</v>
          </cell>
          <cell r="L589" t="str">
            <v>Leh</v>
          </cell>
          <cell r="M589">
            <v>34.316659000000001</v>
          </cell>
          <cell r="N589">
            <v>77.076976999999999</v>
          </cell>
        </row>
        <row r="590">
          <cell r="J590">
            <v>100400100020</v>
          </cell>
          <cell r="K590" t="str">
            <v>Ladakh</v>
          </cell>
          <cell r="L590" t="str">
            <v>Kargil</v>
          </cell>
          <cell r="M590">
            <v>34.214039999999997</v>
          </cell>
          <cell r="N590">
            <v>76.32432</v>
          </cell>
        </row>
        <row r="591">
          <cell r="J591">
            <v>100400100010</v>
          </cell>
          <cell r="K591" t="str">
            <v>Ladakh</v>
          </cell>
          <cell r="L591" t="str">
            <v>Kargil</v>
          </cell>
          <cell r="M591">
            <v>34.413666999999997</v>
          </cell>
          <cell r="N591">
            <v>76.10069</v>
          </cell>
        </row>
        <row r="592">
          <cell r="J592">
            <v>100400100007</v>
          </cell>
          <cell r="K592" t="str">
            <v>Ladakh</v>
          </cell>
          <cell r="L592" t="str">
            <v>Kargil</v>
          </cell>
          <cell r="M592">
            <v>34.473776999999998</v>
          </cell>
          <cell r="N592">
            <v>76.084851999999998</v>
          </cell>
        </row>
        <row r="593">
          <cell r="J593">
            <v>100400100009</v>
          </cell>
          <cell r="K593" t="str">
            <v>Ladakh</v>
          </cell>
          <cell r="L593" t="str">
            <v>Kargil</v>
          </cell>
          <cell r="M593">
            <v>34.488314000000003</v>
          </cell>
          <cell r="N593">
            <v>76.101898000000006</v>
          </cell>
        </row>
        <row r="594">
          <cell r="J594">
            <v>100400100008</v>
          </cell>
          <cell r="K594" t="str">
            <v>Ladakh</v>
          </cell>
          <cell r="L594" t="str">
            <v>Kargil</v>
          </cell>
          <cell r="M594">
            <v>34.492621</v>
          </cell>
          <cell r="N594">
            <v>76.1143</v>
          </cell>
        </row>
        <row r="595">
          <cell r="J595">
            <v>100400100006</v>
          </cell>
          <cell r="K595" t="str">
            <v>Ladakh</v>
          </cell>
          <cell r="L595" t="str">
            <v>Kargil</v>
          </cell>
          <cell r="M595">
            <v>34.47654</v>
          </cell>
          <cell r="N595">
            <v>76.835809999999995</v>
          </cell>
        </row>
        <row r="596">
          <cell r="J596">
            <v>100400100012</v>
          </cell>
          <cell r="K596" t="str">
            <v>Ladakh</v>
          </cell>
          <cell r="L596" t="str">
            <v>Kargil</v>
          </cell>
          <cell r="M596">
            <v>34.323039999999999</v>
          </cell>
          <cell r="N596">
            <v>76.825599999999994</v>
          </cell>
        </row>
        <row r="597">
          <cell r="J597">
            <v>100400100002</v>
          </cell>
          <cell r="K597" t="str">
            <v>Ladakh</v>
          </cell>
          <cell r="L597" t="str">
            <v>Kargil</v>
          </cell>
          <cell r="M597">
            <v>34.478889000000002</v>
          </cell>
          <cell r="N597">
            <v>76.111372000000003</v>
          </cell>
        </row>
        <row r="598">
          <cell r="J598">
            <v>100400100001</v>
          </cell>
          <cell r="K598" t="str">
            <v>Ladakh</v>
          </cell>
          <cell r="L598" t="str">
            <v>Kargil</v>
          </cell>
          <cell r="M598">
            <v>34.462921999999999</v>
          </cell>
          <cell r="N598">
            <v>76.124505999999997</v>
          </cell>
        </row>
        <row r="599">
          <cell r="J599">
            <v>100400100003</v>
          </cell>
          <cell r="K599" t="str">
            <v>Ladakh</v>
          </cell>
          <cell r="L599" t="str">
            <v>Kargil</v>
          </cell>
          <cell r="M599">
            <v>34.466361999999997</v>
          </cell>
          <cell r="N599">
            <v>76.124330999999998</v>
          </cell>
        </row>
        <row r="600">
          <cell r="J600">
            <v>100400100005</v>
          </cell>
          <cell r="K600" t="str">
            <v>Ladakh</v>
          </cell>
          <cell r="L600" t="str">
            <v>Kargil</v>
          </cell>
          <cell r="M600">
            <v>34.449587000000001</v>
          </cell>
          <cell r="N600">
            <v>76.129885000000002</v>
          </cell>
        </row>
        <row r="601">
          <cell r="J601">
            <v>100400100004</v>
          </cell>
          <cell r="K601" t="str">
            <v>Ladakh</v>
          </cell>
          <cell r="L601" t="str">
            <v>Kargil</v>
          </cell>
          <cell r="M601">
            <v>34.440215000000002</v>
          </cell>
          <cell r="N601">
            <v>76.129185000000007</v>
          </cell>
        </row>
        <row r="602">
          <cell r="J602">
            <v>100400100011</v>
          </cell>
          <cell r="K602" t="str">
            <v>Ladakh</v>
          </cell>
          <cell r="L602" t="str">
            <v>Kargil</v>
          </cell>
          <cell r="M602">
            <v>34.323039999999999</v>
          </cell>
          <cell r="N602">
            <v>76.082560000000001</v>
          </cell>
        </row>
        <row r="603">
          <cell r="J603">
            <v>100400100016</v>
          </cell>
          <cell r="K603" t="str">
            <v>Ladakh</v>
          </cell>
          <cell r="L603" t="str">
            <v>Kargil</v>
          </cell>
          <cell r="M603">
            <v>34.25329</v>
          </cell>
          <cell r="N603">
            <v>76.015330000000006</v>
          </cell>
        </row>
        <row r="604">
          <cell r="J604">
            <v>100400100015</v>
          </cell>
          <cell r="K604" t="str">
            <v>Ladakh</v>
          </cell>
          <cell r="L604" t="str">
            <v>Kargil</v>
          </cell>
          <cell r="M604">
            <v>34.243259999999999</v>
          </cell>
          <cell r="N604">
            <v>76.005309999999994</v>
          </cell>
        </row>
        <row r="605">
          <cell r="J605">
            <v>100400100018</v>
          </cell>
          <cell r="K605" t="str">
            <v>Ladakh</v>
          </cell>
          <cell r="L605" t="str">
            <v>Kargil</v>
          </cell>
          <cell r="M605">
            <v>34.242510000000003</v>
          </cell>
          <cell r="N605">
            <v>76.022130000000004</v>
          </cell>
        </row>
        <row r="606">
          <cell r="J606">
            <v>100400100019</v>
          </cell>
          <cell r="K606" t="str">
            <v>Ladakh</v>
          </cell>
          <cell r="L606" t="str">
            <v>Kargil</v>
          </cell>
          <cell r="M606">
            <v>34.243119999999998</v>
          </cell>
          <cell r="N606">
            <v>76.025019999999998</v>
          </cell>
        </row>
        <row r="607">
          <cell r="J607">
            <v>100400100017</v>
          </cell>
          <cell r="K607" t="str">
            <v>Ladakh</v>
          </cell>
          <cell r="L607" t="str">
            <v>Kargil</v>
          </cell>
          <cell r="M607">
            <v>34.251579999999997</v>
          </cell>
          <cell r="N607">
            <v>76.031270000000006</v>
          </cell>
        </row>
        <row r="608">
          <cell r="J608">
            <v>100400100013</v>
          </cell>
          <cell r="K608" t="str">
            <v>Ladakh</v>
          </cell>
          <cell r="L608" t="str">
            <v>Kargil</v>
          </cell>
          <cell r="M608">
            <v>34.225352999999998</v>
          </cell>
          <cell r="N608">
            <v>76.257300000000001</v>
          </cell>
        </row>
        <row r="609">
          <cell r="J609">
            <v>100400100014</v>
          </cell>
          <cell r="K609" t="str">
            <v>Ladakh</v>
          </cell>
          <cell r="L609" t="str">
            <v>Kargil</v>
          </cell>
          <cell r="M609">
            <v>34.255789999999998</v>
          </cell>
          <cell r="N609">
            <v>76.023799999999994</v>
          </cell>
        </row>
        <row r="610">
          <cell r="J610">
            <v>100400300021</v>
          </cell>
          <cell r="K610" t="str">
            <v>Ladakh</v>
          </cell>
          <cell r="L610" t="str">
            <v>Kargil</v>
          </cell>
          <cell r="M610">
            <v>34.324150000000003</v>
          </cell>
          <cell r="N610">
            <v>76.91</v>
          </cell>
        </row>
        <row r="611">
          <cell r="J611">
            <v>100400300002</v>
          </cell>
          <cell r="K611" t="str">
            <v>Ladakh</v>
          </cell>
          <cell r="L611" t="str">
            <v>Kargil</v>
          </cell>
          <cell r="M611">
            <v>34.341279999999998</v>
          </cell>
          <cell r="N611">
            <v>76.073099999999997</v>
          </cell>
        </row>
        <row r="612">
          <cell r="J612">
            <v>100400300003</v>
          </cell>
          <cell r="K612" t="str">
            <v>Ladakh</v>
          </cell>
          <cell r="L612" t="str">
            <v>Kargil</v>
          </cell>
          <cell r="M612">
            <v>34.341279999999998</v>
          </cell>
          <cell r="N612">
            <v>76.073099999999997</v>
          </cell>
        </row>
        <row r="613">
          <cell r="J613">
            <v>100400300004</v>
          </cell>
          <cell r="K613" t="str">
            <v>Ladakh</v>
          </cell>
          <cell r="L613" t="str">
            <v>Kargil</v>
          </cell>
          <cell r="M613">
            <v>34.570311400000001</v>
          </cell>
          <cell r="N613">
            <v>76.126063000000002</v>
          </cell>
        </row>
        <row r="614">
          <cell r="J614">
            <v>100400300018</v>
          </cell>
          <cell r="K614" t="str">
            <v>Ladakh</v>
          </cell>
          <cell r="L614" t="str">
            <v>Kargil</v>
          </cell>
          <cell r="M614">
            <v>34.332900000000002</v>
          </cell>
          <cell r="N614">
            <v>76.736000000000004</v>
          </cell>
        </row>
        <row r="615">
          <cell r="J615">
            <v>100400300011</v>
          </cell>
          <cell r="K615" t="str">
            <v>Ladakh</v>
          </cell>
          <cell r="L615" t="str">
            <v>Kargil</v>
          </cell>
          <cell r="M615">
            <v>34.360799999999998</v>
          </cell>
          <cell r="N615">
            <v>76.248000000000005</v>
          </cell>
        </row>
        <row r="616">
          <cell r="J616">
            <v>100400300012</v>
          </cell>
          <cell r="K616" t="str">
            <v>Ladakh</v>
          </cell>
          <cell r="L616" t="str">
            <v>Kargil</v>
          </cell>
          <cell r="M616">
            <v>34.252000000000002</v>
          </cell>
          <cell r="N616">
            <v>75.585300000000004</v>
          </cell>
        </row>
        <row r="617">
          <cell r="J617">
            <v>100400300013</v>
          </cell>
          <cell r="K617" t="str">
            <v>Ladakh</v>
          </cell>
          <cell r="L617" t="str">
            <v>Kargil</v>
          </cell>
          <cell r="M617">
            <v>34.252000000000002</v>
          </cell>
          <cell r="N617">
            <v>75.585300000000004</v>
          </cell>
        </row>
        <row r="618">
          <cell r="J618">
            <v>100400300007</v>
          </cell>
          <cell r="K618" t="str">
            <v>Ladakh</v>
          </cell>
          <cell r="L618" t="str">
            <v>Kargil</v>
          </cell>
          <cell r="M618">
            <v>34.362299999999998</v>
          </cell>
          <cell r="N618">
            <v>76.522300000000001</v>
          </cell>
        </row>
        <row r="619">
          <cell r="J619">
            <v>100400300006</v>
          </cell>
          <cell r="K619" t="str">
            <v>Ladakh</v>
          </cell>
          <cell r="L619" t="str">
            <v>Kargil</v>
          </cell>
          <cell r="M619">
            <v>34.361499999999999</v>
          </cell>
          <cell r="N619">
            <v>76.603999999999999</v>
          </cell>
        </row>
        <row r="620">
          <cell r="J620">
            <v>100400300009</v>
          </cell>
          <cell r="K620" t="str">
            <v>Ladakh</v>
          </cell>
          <cell r="L620" t="str">
            <v>Kargil</v>
          </cell>
          <cell r="M620">
            <v>34.321469999999998</v>
          </cell>
          <cell r="N620">
            <v>76.023390000000006</v>
          </cell>
        </row>
        <row r="621">
          <cell r="J621">
            <v>100400300001</v>
          </cell>
          <cell r="K621" t="str">
            <v>Ladakh</v>
          </cell>
          <cell r="L621" t="str">
            <v>Kargil</v>
          </cell>
          <cell r="M621">
            <v>34.334800000000001</v>
          </cell>
          <cell r="N621">
            <v>76.075599999999994</v>
          </cell>
        </row>
        <row r="622">
          <cell r="J622">
            <v>100400300015</v>
          </cell>
          <cell r="K622" t="str">
            <v>Ladakh</v>
          </cell>
          <cell r="L622" t="str">
            <v>Kargil</v>
          </cell>
          <cell r="M622">
            <v>34.354399999999998</v>
          </cell>
          <cell r="N622">
            <v>76.331000000000003</v>
          </cell>
        </row>
        <row r="623">
          <cell r="J623">
            <v>100400300014</v>
          </cell>
          <cell r="K623" t="str">
            <v>Ladakh</v>
          </cell>
          <cell r="L623" t="str">
            <v>Kargil</v>
          </cell>
          <cell r="M623">
            <v>34.360700000000001</v>
          </cell>
          <cell r="N623">
            <v>76.032600000000002</v>
          </cell>
        </row>
        <row r="624">
          <cell r="J624">
            <v>100400300020</v>
          </cell>
          <cell r="K624" t="str">
            <v>Ladakh</v>
          </cell>
          <cell r="L624" t="str">
            <v>Kargil</v>
          </cell>
          <cell r="M624">
            <v>34.340400000000002</v>
          </cell>
          <cell r="N624">
            <v>76.070899999999995</v>
          </cell>
        </row>
        <row r="625">
          <cell r="J625">
            <v>100400300017</v>
          </cell>
          <cell r="K625" t="str">
            <v>Ladakh</v>
          </cell>
          <cell r="L625" t="str">
            <v>Kargil</v>
          </cell>
          <cell r="M625">
            <v>34.332799999999999</v>
          </cell>
          <cell r="N625">
            <v>76.073499999999996</v>
          </cell>
        </row>
        <row r="626">
          <cell r="J626">
            <v>100400600025</v>
          </cell>
          <cell r="K626" t="str">
            <v>Ladakh</v>
          </cell>
          <cell r="L626" t="str">
            <v>Kargil</v>
          </cell>
          <cell r="M626">
            <v>34.182600000000001</v>
          </cell>
          <cell r="N626">
            <v>76.171329999999998</v>
          </cell>
        </row>
        <row r="627">
          <cell r="J627">
            <v>100400600024</v>
          </cell>
          <cell r="K627" t="str">
            <v>Ladakh</v>
          </cell>
          <cell r="L627" t="str">
            <v>Kargil</v>
          </cell>
          <cell r="M627">
            <v>34.20382</v>
          </cell>
          <cell r="N627">
            <v>76.333211000000006</v>
          </cell>
        </row>
        <row r="628">
          <cell r="J628">
            <v>100400600023</v>
          </cell>
          <cell r="K628" t="str">
            <v>Ladakh</v>
          </cell>
          <cell r="L628" t="str">
            <v>Kargil</v>
          </cell>
          <cell r="M628">
            <v>34.201880000000003</v>
          </cell>
          <cell r="N628">
            <v>76.333280000000002</v>
          </cell>
        </row>
        <row r="629">
          <cell r="J629">
            <v>100400600006</v>
          </cell>
          <cell r="K629" t="str">
            <v>Ladakh</v>
          </cell>
          <cell r="L629" t="str">
            <v>Kargil</v>
          </cell>
          <cell r="M629">
            <v>34.462170999999998</v>
          </cell>
          <cell r="N629">
            <v>76.516131999999999</v>
          </cell>
        </row>
        <row r="630">
          <cell r="J630">
            <v>100400600007</v>
          </cell>
          <cell r="K630" t="str">
            <v>Ladakh</v>
          </cell>
          <cell r="L630" t="str">
            <v>Kargil</v>
          </cell>
          <cell r="M630">
            <v>34.402427000000003</v>
          </cell>
          <cell r="N630">
            <v>76.496047000000004</v>
          </cell>
        </row>
        <row r="631">
          <cell r="J631">
            <v>100400600009</v>
          </cell>
          <cell r="K631" t="str">
            <v>Ladakh</v>
          </cell>
          <cell r="L631" t="str">
            <v>Kargil</v>
          </cell>
          <cell r="M631">
            <v>34.483859000000002</v>
          </cell>
          <cell r="N631">
            <v>76.492458999999997</v>
          </cell>
        </row>
        <row r="632">
          <cell r="J632">
            <v>100400600008</v>
          </cell>
          <cell r="K632" t="str">
            <v>Ladakh</v>
          </cell>
          <cell r="L632" t="str">
            <v>Kargil</v>
          </cell>
          <cell r="M632">
            <v>34.482436</v>
          </cell>
          <cell r="N632">
            <v>76.478485000000006</v>
          </cell>
        </row>
        <row r="633">
          <cell r="J633">
            <v>100400600005</v>
          </cell>
          <cell r="K633" t="str">
            <v>Ladakh</v>
          </cell>
          <cell r="L633" t="str">
            <v>Kargil</v>
          </cell>
          <cell r="M633">
            <v>34.469786999999997</v>
          </cell>
          <cell r="N633">
            <v>76.510430999999997</v>
          </cell>
        </row>
        <row r="634">
          <cell r="J634">
            <v>100400600001</v>
          </cell>
          <cell r="K634" t="str">
            <v>Ladakh</v>
          </cell>
          <cell r="L634" t="str">
            <v>Kargil</v>
          </cell>
          <cell r="M634">
            <v>34.522500000000001</v>
          </cell>
          <cell r="N634">
            <v>76.387</v>
          </cell>
        </row>
        <row r="635">
          <cell r="J635">
            <v>100400600012</v>
          </cell>
          <cell r="K635" t="str">
            <v>Ladakh</v>
          </cell>
          <cell r="L635" t="str">
            <v>Kargil</v>
          </cell>
          <cell r="M635">
            <v>34.540232000000003</v>
          </cell>
          <cell r="N635">
            <v>76.495236000000006</v>
          </cell>
        </row>
        <row r="636">
          <cell r="J636">
            <v>100400600003</v>
          </cell>
          <cell r="K636" t="str">
            <v>Ladakh</v>
          </cell>
          <cell r="L636" t="str">
            <v>Kargil</v>
          </cell>
          <cell r="M636">
            <v>34.313049999999997</v>
          </cell>
          <cell r="N636">
            <v>76.257140000000007</v>
          </cell>
        </row>
        <row r="637">
          <cell r="J637">
            <v>100400600011</v>
          </cell>
          <cell r="K637" t="str">
            <v>Ladakh</v>
          </cell>
          <cell r="L637" t="str">
            <v>Kargil</v>
          </cell>
          <cell r="M637">
            <v>34.510444</v>
          </cell>
          <cell r="N637">
            <v>76.494155000000006</v>
          </cell>
        </row>
        <row r="638">
          <cell r="J638">
            <v>100400600010</v>
          </cell>
          <cell r="K638" t="str">
            <v>Ladakh</v>
          </cell>
          <cell r="L638" t="str">
            <v>Kargil</v>
          </cell>
          <cell r="M638">
            <v>34.507593999999997</v>
          </cell>
          <cell r="N638">
            <v>76.455370000000002</v>
          </cell>
        </row>
        <row r="639">
          <cell r="J639">
            <v>100400600002</v>
          </cell>
          <cell r="K639" t="str">
            <v>Ladakh</v>
          </cell>
          <cell r="L639" t="str">
            <v>Kargil</v>
          </cell>
          <cell r="M639">
            <v>34.553899999999999</v>
          </cell>
          <cell r="N639">
            <v>76.134900000000002</v>
          </cell>
        </row>
        <row r="640">
          <cell r="J640">
            <v>100400600013</v>
          </cell>
          <cell r="K640" t="str">
            <v>Ladakh</v>
          </cell>
          <cell r="L640" t="str">
            <v>Kargil</v>
          </cell>
          <cell r="M640">
            <v>34.441679999999998</v>
          </cell>
          <cell r="N640">
            <v>76.621485000000007</v>
          </cell>
        </row>
        <row r="641">
          <cell r="J641">
            <v>100400600014</v>
          </cell>
          <cell r="K641" t="str">
            <v>Ladakh</v>
          </cell>
          <cell r="L641" t="str">
            <v>Kargil</v>
          </cell>
          <cell r="M641">
            <v>34.415171000000001</v>
          </cell>
          <cell r="N641">
            <v>76.644177600000006</v>
          </cell>
        </row>
        <row r="642">
          <cell r="J642">
            <v>100400600015</v>
          </cell>
          <cell r="K642" t="str">
            <v>Ladakh</v>
          </cell>
          <cell r="L642" t="str">
            <v>Kargil</v>
          </cell>
          <cell r="M642">
            <v>34.485813999999998</v>
          </cell>
          <cell r="N642">
            <v>76.650193999999999</v>
          </cell>
        </row>
        <row r="643">
          <cell r="J643">
            <v>100400600016</v>
          </cell>
          <cell r="K643" t="str">
            <v>Ladakh</v>
          </cell>
          <cell r="L643" t="str">
            <v>Kargil</v>
          </cell>
          <cell r="M643">
            <v>34.399262999999998</v>
          </cell>
          <cell r="N643">
            <v>76.524175</v>
          </cell>
        </row>
        <row r="644">
          <cell r="J644">
            <v>100400600018</v>
          </cell>
          <cell r="K644" t="str">
            <v>Ladakh</v>
          </cell>
          <cell r="L644" t="str">
            <v>Kargil</v>
          </cell>
          <cell r="M644">
            <v>34.419561000000002</v>
          </cell>
          <cell r="N644">
            <v>76.523045999999994</v>
          </cell>
        </row>
        <row r="645">
          <cell r="J645">
            <v>100400600004</v>
          </cell>
          <cell r="K645" t="str">
            <v>Ladakh</v>
          </cell>
          <cell r="L645" t="str">
            <v>Kargil</v>
          </cell>
          <cell r="M645">
            <v>34.574545999999998</v>
          </cell>
          <cell r="N645">
            <v>76.526571000000004</v>
          </cell>
        </row>
        <row r="646">
          <cell r="J646">
            <v>100400600017</v>
          </cell>
          <cell r="K646" t="str">
            <v>Ladakh</v>
          </cell>
          <cell r="L646" t="str">
            <v>Kargil</v>
          </cell>
          <cell r="M646">
            <v>34.410857</v>
          </cell>
          <cell r="N646">
            <v>76.522765000000007</v>
          </cell>
        </row>
        <row r="647">
          <cell r="J647">
            <v>100400600020</v>
          </cell>
          <cell r="K647" t="str">
            <v>Ladakh</v>
          </cell>
          <cell r="L647" t="str">
            <v>Kargil</v>
          </cell>
          <cell r="M647">
            <v>34.215069999999997</v>
          </cell>
          <cell r="N647">
            <v>76.323139999999995</v>
          </cell>
        </row>
        <row r="648">
          <cell r="J648">
            <v>100400600021</v>
          </cell>
          <cell r="K648" t="str">
            <v>Ladakh</v>
          </cell>
          <cell r="L648" t="str">
            <v>Kargil</v>
          </cell>
          <cell r="M648">
            <v>34.376415000000001</v>
          </cell>
          <cell r="N648">
            <v>76.523662999999999</v>
          </cell>
        </row>
        <row r="649">
          <cell r="J649">
            <v>100400600019</v>
          </cell>
          <cell r="K649" t="str">
            <v>Ladakh</v>
          </cell>
          <cell r="L649" t="str">
            <v>Kargil</v>
          </cell>
          <cell r="M649">
            <v>34.214039999999997</v>
          </cell>
          <cell r="N649">
            <v>76.32432</v>
          </cell>
        </row>
        <row r="650">
          <cell r="J650">
            <v>100400600022</v>
          </cell>
          <cell r="K650" t="str">
            <v>Ladakh</v>
          </cell>
          <cell r="L650" t="str">
            <v>Kargil</v>
          </cell>
          <cell r="M650">
            <v>34.381137000000003</v>
          </cell>
          <cell r="N650">
            <v>76.478043</v>
          </cell>
        </row>
        <row r="651">
          <cell r="J651">
            <v>100400400004</v>
          </cell>
          <cell r="K651" t="str">
            <v>Ladakh</v>
          </cell>
          <cell r="L651" t="str">
            <v>Kargil</v>
          </cell>
          <cell r="M651">
            <v>34.282400000000003</v>
          </cell>
          <cell r="N651">
            <v>75.558000000000007</v>
          </cell>
        </row>
        <row r="652">
          <cell r="J652">
            <v>100400400005</v>
          </cell>
          <cell r="K652" t="str">
            <v>Ladakh</v>
          </cell>
          <cell r="L652" t="str">
            <v>Kargil</v>
          </cell>
          <cell r="M652">
            <v>34.244884999999996</v>
          </cell>
          <cell r="N652">
            <v>75.839107999999996</v>
          </cell>
        </row>
        <row r="653">
          <cell r="J653">
            <v>100400400006</v>
          </cell>
          <cell r="K653" t="str">
            <v>Ladakh</v>
          </cell>
          <cell r="L653" t="str">
            <v>Kargil</v>
          </cell>
          <cell r="M653">
            <v>34.428688000000001</v>
          </cell>
          <cell r="N653">
            <v>75.825103999999996</v>
          </cell>
        </row>
        <row r="654">
          <cell r="J654">
            <v>100400400013</v>
          </cell>
          <cell r="K654" t="str">
            <v>Ladakh</v>
          </cell>
          <cell r="L654" t="str">
            <v>Kargil</v>
          </cell>
          <cell r="M654">
            <v>34.252600000000001</v>
          </cell>
          <cell r="N654">
            <v>75.533799999999999</v>
          </cell>
        </row>
        <row r="655">
          <cell r="J655">
            <v>100400400010</v>
          </cell>
          <cell r="K655" t="str">
            <v>Ladakh</v>
          </cell>
          <cell r="L655" t="str">
            <v>Kargil</v>
          </cell>
          <cell r="M655">
            <v>34.471850000000003</v>
          </cell>
          <cell r="N655">
            <v>75.508830000000003</v>
          </cell>
        </row>
        <row r="656">
          <cell r="J656">
            <v>100400400007</v>
          </cell>
          <cell r="K656" t="str">
            <v>Ladakh</v>
          </cell>
          <cell r="L656" t="str">
            <v>Kargil</v>
          </cell>
          <cell r="M656">
            <v>34.431683</v>
          </cell>
          <cell r="N656">
            <v>75.811661000000001</v>
          </cell>
        </row>
        <row r="657">
          <cell r="J657">
            <v>100400400003</v>
          </cell>
          <cell r="K657" t="str">
            <v>Ladakh</v>
          </cell>
          <cell r="L657" t="str">
            <v>Kargil</v>
          </cell>
          <cell r="M657">
            <v>34.315399999999997</v>
          </cell>
          <cell r="N657">
            <v>75.5916</v>
          </cell>
        </row>
        <row r="658">
          <cell r="J658">
            <v>100400400011</v>
          </cell>
          <cell r="K658" t="str">
            <v>Ladakh</v>
          </cell>
          <cell r="L658" t="str">
            <v>Kargil</v>
          </cell>
          <cell r="M658">
            <v>34.478160000000003</v>
          </cell>
          <cell r="N658">
            <v>75.508840000000006</v>
          </cell>
        </row>
        <row r="659">
          <cell r="J659">
            <v>100400400012</v>
          </cell>
          <cell r="K659" t="str">
            <v>Ladakh</v>
          </cell>
          <cell r="L659" t="str">
            <v>Kargil</v>
          </cell>
          <cell r="M659">
            <v>34.478149999999999</v>
          </cell>
          <cell r="N659">
            <v>75.808030000000002</v>
          </cell>
        </row>
        <row r="660">
          <cell r="J660">
            <v>100400200012</v>
          </cell>
          <cell r="K660" t="str">
            <v>Ladakh</v>
          </cell>
          <cell r="L660" t="str">
            <v>Kargil</v>
          </cell>
          <cell r="M660">
            <v>34.3324</v>
          </cell>
          <cell r="N660">
            <v>76.114099999999993</v>
          </cell>
        </row>
        <row r="661">
          <cell r="J661">
            <v>100400200013</v>
          </cell>
          <cell r="K661" t="str">
            <v>Ladakh</v>
          </cell>
          <cell r="L661" t="str">
            <v>Kargil</v>
          </cell>
          <cell r="M661">
            <v>34.342599999999997</v>
          </cell>
          <cell r="N661">
            <v>76.114199999999997</v>
          </cell>
        </row>
        <row r="662">
          <cell r="J662">
            <v>100400200014</v>
          </cell>
          <cell r="K662" t="str">
            <v>Ladakh</v>
          </cell>
          <cell r="L662" t="str">
            <v>Kargil</v>
          </cell>
          <cell r="M662">
            <v>34.343760000000003</v>
          </cell>
          <cell r="N662">
            <v>76.115269999999995</v>
          </cell>
        </row>
        <row r="663">
          <cell r="J663">
            <v>100400200018</v>
          </cell>
          <cell r="K663" t="str">
            <v>Ladakh</v>
          </cell>
          <cell r="L663" t="str">
            <v>Kargil</v>
          </cell>
          <cell r="M663">
            <v>34.562396</v>
          </cell>
          <cell r="N663">
            <v>76.203158000000002</v>
          </cell>
        </row>
        <row r="664">
          <cell r="J664">
            <v>100400200010</v>
          </cell>
          <cell r="K664" t="str">
            <v>Ladakh</v>
          </cell>
          <cell r="L664" t="str">
            <v>Kargil</v>
          </cell>
          <cell r="M664">
            <v>34.566246999999997</v>
          </cell>
          <cell r="N664">
            <v>76.207802000000001</v>
          </cell>
        </row>
        <row r="665">
          <cell r="J665">
            <v>100400200008</v>
          </cell>
          <cell r="K665" t="str">
            <v>Ladakh</v>
          </cell>
          <cell r="L665" t="str">
            <v>Kargil</v>
          </cell>
          <cell r="M665">
            <v>34.380740000000003</v>
          </cell>
          <cell r="N665">
            <v>76.264499999999998</v>
          </cell>
        </row>
        <row r="666">
          <cell r="J666">
            <v>100400200007</v>
          </cell>
          <cell r="K666" t="str">
            <v>Ladakh</v>
          </cell>
          <cell r="L666" t="str">
            <v>Kargil</v>
          </cell>
          <cell r="M666">
            <v>34.380609999999997</v>
          </cell>
          <cell r="N666">
            <v>76.222300000000004</v>
          </cell>
        </row>
        <row r="667">
          <cell r="J667">
            <v>100400200003</v>
          </cell>
          <cell r="K667" t="str">
            <v>Ladakh</v>
          </cell>
          <cell r="L667" t="str">
            <v>Kargil</v>
          </cell>
          <cell r="M667">
            <v>34.371940000000002</v>
          </cell>
          <cell r="N667">
            <v>76.184460000000001</v>
          </cell>
        </row>
        <row r="668">
          <cell r="J668">
            <v>100400200006</v>
          </cell>
          <cell r="K668" t="str">
            <v>Ladakh</v>
          </cell>
          <cell r="L668" t="str">
            <v>Kargil</v>
          </cell>
          <cell r="M668">
            <v>34.382210000000001</v>
          </cell>
          <cell r="N668">
            <v>76.212999999999994</v>
          </cell>
        </row>
        <row r="669">
          <cell r="J669">
            <v>100400200005</v>
          </cell>
          <cell r="K669" t="str">
            <v>Ladakh</v>
          </cell>
          <cell r="L669" t="str">
            <v>Kargil</v>
          </cell>
          <cell r="M669">
            <v>34.394080000000002</v>
          </cell>
          <cell r="N669">
            <v>76.202849999999998</v>
          </cell>
        </row>
        <row r="670">
          <cell r="J670">
            <v>100400200004</v>
          </cell>
          <cell r="K670" t="str">
            <v>Ladakh</v>
          </cell>
          <cell r="L670" t="str">
            <v>Kargil</v>
          </cell>
          <cell r="M670">
            <v>34.391730000000003</v>
          </cell>
          <cell r="N670">
            <v>76.202550000000002</v>
          </cell>
        </row>
        <row r="671">
          <cell r="J671">
            <v>100400200001</v>
          </cell>
          <cell r="K671" t="str">
            <v>Ladakh</v>
          </cell>
          <cell r="L671" t="str">
            <v>Kargil</v>
          </cell>
          <cell r="M671">
            <v>34.394460000000002</v>
          </cell>
          <cell r="N671">
            <v>76.184929999999994</v>
          </cell>
        </row>
        <row r="672">
          <cell r="J672">
            <v>100400200017</v>
          </cell>
          <cell r="K672" t="str">
            <v>Ladakh</v>
          </cell>
          <cell r="L672" t="str">
            <v>Kargil</v>
          </cell>
          <cell r="M672">
            <v>34.343600000000002</v>
          </cell>
          <cell r="N672">
            <v>76.141300000000001</v>
          </cell>
        </row>
        <row r="673">
          <cell r="J673">
            <v>100400200011</v>
          </cell>
          <cell r="K673" t="str">
            <v>Ladakh</v>
          </cell>
          <cell r="L673" t="str">
            <v>Kargil</v>
          </cell>
          <cell r="M673">
            <v>34.33287</v>
          </cell>
          <cell r="N673">
            <v>76.110550000000003</v>
          </cell>
        </row>
        <row r="674">
          <cell r="J674">
            <v>100400200009</v>
          </cell>
          <cell r="K674" t="str">
            <v>Ladakh</v>
          </cell>
          <cell r="L674" t="str">
            <v>Kargil</v>
          </cell>
          <cell r="M674">
            <v>34.380499999999998</v>
          </cell>
          <cell r="N674">
            <v>76.194800000000001</v>
          </cell>
        </row>
        <row r="675">
          <cell r="J675">
            <v>100400200015</v>
          </cell>
          <cell r="K675" t="str">
            <v>Ladakh</v>
          </cell>
          <cell r="L675" t="str">
            <v>Kargil</v>
          </cell>
          <cell r="M675">
            <v>34.556542</v>
          </cell>
          <cell r="N675">
            <v>76.165513000000004</v>
          </cell>
        </row>
        <row r="676">
          <cell r="J676">
            <v>100400200016</v>
          </cell>
          <cell r="K676" t="str">
            <v>Ladakh</v>
          </cell>
          <cell r="L676" t="str">
            <v>Kargil</v>
          </cell>
          <cell r="M676">
            <v>34.333680000000001</v>
          </cell>
          <cell r="N676">
            <v>76.093519999999998</v>
          </cell>
        </row>
        <row r="677">
          <cell r="J677">
            <v>100400500003</v>
          </cell>
          <cell r="K677" t="str">
            <v>Ladakh</v>
          </cell>
          <cell r="L677" t="str">
            <v>Kargil</v>
          </cell>
          <cell r="M677">
            <v>34.386524999999999</v>
          </cell>
          <cell r="N677">
            <v>76.264827999999994</v>
          </cell>
        </row>
        <row r="678">
          <cell r="J678">
            <v>100400500004</v>
          </cell>
          <cell r="K678" t="str">
            <v>Ladakh</v>
          </cell>
          <cell r="L678" t="str">
            <v>Kargil</v>
          </cell>
          <cell r="M678">
            <v>34.387269000000003</v>
          </cell>
          <cell r="N678">
            <v>76.264956999999995</v>
          </cell>
        </row>
        <row r="679">
          <cell r="J679">
            <v>100400500005</v>
          </cell>
          <cell r="K679" t="str">
            <v>Ladakh</v>
          </cell>
          <cell r="L679" t="str">
            <v>Kargil</v>
          </cell>
          <cell r="M679">
            <v>34.233600000000003</v>
          </cell>
          <cell r="N679">
            <v>76.175759999999997</v>
          </cell>
        </row>
        <row r="680">
          <cell r="J680">
            <v>100400500014</v>
          </cell>
          <cell r="K680" t="str">
            <v>Ladakh</v>
          </cell>
          <cell r="L680" t="str">
            <v>Kargil</v>
          </cell>
          <cell r="M680">
            <v>34.293500000000002</v>
          </cell>
          <cell r="N680">
            <v>76.185100000000006</v>
          </cell>
        </row>
        <row r="681">
          <cell r="J681">
            <v>100400500013</v>
          </cell>
          <cell r="K681" t="str">
            <v>Ladakh</v>
          </cell>
          <cell r="L681" t="str">
            <v>Kargil</v>
          </cell>
          <cell r="M681">
            <v>34.280500000000004</v>
          </cell>
          <cell r="N681">
            <v>76.233099999999993</v>
          </cell>
        </row>
        <row r="682">
          <cell r="J682">
            <v>100400500011</v>
          </cell>
          <cell r="K682" t="str">
            <v>Ladakh</v>
          </cell>
          <cell r="L682" t="str">
            <v>Kargil</v>
          </cell>
          <cell r="M682">
            <v>34.2806</v>
          </cell>
          <cell r="N682">
            <v>76.202500000000001</v>
          </cell>
        </row>
        <row r="683">
          <cell r="J683">
            <v>100400500012</v>
          </cell>
          <cell r="K683" t="str">
            <v>Ladakh</v>
          </cell>
          <cell r="L683" t="str">
            <v>Kargil</v>
          </cell>
          <cell r="M683">
            <v>34.294400000000003</v>
          </cell>
          <cell r="N683">
            <v>76.141800000000003</v>
          </cell>
        </row>
        <row r="684">
          <cell r="J684">
            <v>100400500007</v>
          </cell>
          <cell r="K684" t="str">
            <v>Ladakh</v>
          </cell>
          <cell r="L684" t="str">
            <v>Kargil</v>
          </cell>
          <cell r="M684">
            <v>34.225619999999999</v>
          </cell>
          <cell r="N684">
            <v>76.223699999999994</v>
          </cell>
        </row>
        <row r="685">
          <cell r="J685">
            <v>100400500006</v>
          </cell>
          <cell r="K685" t="str">
            <v>Ladakh</v>
          </cell>
          <cell r="L685" t="str">
            <v>Kargil</v>
          </cell>
          <cell r="M685">
            <v>34.232439999999997</v>
          </cell>
          <cell r="N685">
            <v>76.193569999999994</v>
          </cell>
        </row>
        <row r="686">
          <cell r="J686">
            <v>100400500008</v>
          </cell>
          <cell r="K686" t="str">
            <v>Ladakh</v>
          </cell>
          <cell r="L686" t="str">
            <v>Kargil</v>
          </cell>
          <cell r="M686">
            <v>34.224510000000002</v>
          </cell>
          <cell r="N686">
            <v>76.222110000000001</v>
          </cell>
        </row>
        <row r="687">
          <cell r="J687">
            <v>100400500002</v>
          </cell>
          <cell r="K687" t="str">
            <v>Ladakh</v>
          </cell>
          <cell r="L687" t="str">
            <v>Kargil</v>
          </cell>
          <cell r="M687">
            <v>34.243160000000003</v>
          </cell>
          <cell r="N687">
            <v>76.161230000000003</v>
          </cell>
        </row>
        <row r="688">
          <cell r="J688">
            <v>100400500018</v>
          </cell>
          <cell r="K688" t="str">
            <v>Ladakh</v>
          </cell>
          <cell r="L688" t="str">
            <v>Kargil</v>
          </cell>
          <cell r="M688">
            <v>34.214599999999997</v>
          </cell>
          <cell r="N688">
            <v>76.080500000000001</v>
          </cell>
        </row>
        <row r="689">
          <cell r="J689">
            <v>100400500001</v>
          </cell>
          <cell r="K689" t="str">
            <v>Ladakh</v>
          </cell>
          <cell r="L689" t="str">
            <v>Kargil</v>
          </cell>
          <cell r="M689">
            <v>34.2258</v>
          </cell>
          <cell r="N689">
            <v>76</v>
          </cell>
        </row>
        <row r="690">
          <cell r="J690">
            <v>100400500015</v>
          </cell>
          <cell r="K690" t="str">
            <v>Ladakh</v>
          </cell>
          <cell r="L690" t="str">
            <v>Kargil</v>
          </cell>
          <cell r="M690">
            <v>34.465685999999998</v>
          </cell>
          <cell r="N690">
            <v>76.256058999999993</v>
          </cell>
        </row>
        <row r="691">
          <cell r="J691">
            <v>100400500017</v>
          </cell>
          <cell r="K691" t="str">
            <v>Ladakh</v>
          </cell>
          <cell r="L691" t="str">
            <v>Kargil</v>
          </cell>
          <cell r="M691">
            <v>34.459564</v>
          </cell>
          <cell r="N691">
            <v>76.243942000000004</v>
          </cell>
        </row>
        <row r="692">
          <cell r="J692">
            <v>100400500010</v>
          </cell>
          <cell r="K692" t="str">
            <v>Ladakh</v>
          </cell>
          <cell r="L692" t="str">
            <v>Kargil</v>
          </cell>
          <cell r="M692">
            <v>34.515830999999999</v>
          </cell>
          <cell r="N692">
            <v>76.186314999999993</v>
          </cell>
        </row>
        <row r="693">
          <cell r="J693">
            <v>100400500009</v>
          </cell>
          <cell r="K693" t="str">
            <v>Ladakh</v>
          </cell>
          <cell r="L693" t="str">
            <v>Kargil</v>
          </cell>
          <cell r="M693">
            <v>34.305599999999998</v>
          </cell>
          <cell r="N693">
            <v>76.111000000000004</v>
          </cell>
        </row>
        <row r="694">
          <cell r="J694">
            <v>100400700022</v>
          </cell>
          <cell r="K694" t="str">
            <v>Ladakh</v>
          </cell>
          <cell r="L694" t="str">
            <v>Kargil</v>
          </cell>
          <cell r="M694">
            <v>34.124062000000002</v>
          </cell>
          <cell r="N694">
            <v>75.955582000000007</v>
          </cell>
        </row>
        <row r="695">
          <cell r="J695">
            <v>100400700027</v>
          </cell>
          <cell r="K695" t="str">
            <v>Ladakh</v>
          </cell>
          <cell r="L695" t="str">
            <v>Kargil</v>
          </cell>
          <cell r="M695">
            <v>34.123854000000001</v>
          </cell>
          <cell r="N695">
            <v>75.955347000000003</v>
          </cell>
        </row>
        <row r="696">
          <cell r="J696">
            <v>100400700028</v>
          </cell>
          <cell r="K696" t="str">
            <v>Ladakh</v>
          </cell>
          <cell r="L696" t="str">
            <v>Kargil</v>
          </cell>
          <cell r="M696">
            <v>34.124062000000002</v>
          </cell>
          <cell r="N696">
            <v>75.955582000000007</v>
          </cell>
        </row>
        <row r="697">
          <cell r="J697">
            <v>100400700023</v>
          </cell>
          <cell r="K697" t="str">
            <v>Ladakh</v>
          </cell>
          <cell r="L697" t="str">
            <v>Kargil</v>
          </cell>
          <cell r="M697">
            <v>34.299356000000003</v>
          </cell>
          <cell r="N697">
            <v>75.970667000000006</v>
          </cell>
        </row>
        <row r="698">
          <cell r="J698">
            <v>100400700025</v>
          </cell>
          <cell r="K698" t="str">
            <v>Ladakh</v>
          </cell>
          <cell r="L698" t="str">
            <v>Kargil</v>
          </cell>
          <cell r="M698">
            <v>34.287627999999998</v>
          </cell>
          <cell r="N698">
            <v>75.972584999999995</v>
          </cell>
        </row>
        <row r="699">
          <cell r="J699">
            <v>100400700026</v>
          </cell>
          <cell r="K699" t="str">
            <v>Ladakh</v>
          </cell>
          <cell r="L699" t="str">
            <v>Kargil</v>
          </cell>
          <cell r="M699">
            <v>34.274149000000001</v>
          </cell>
          <cell r="N699">
            <v>75.992785999999995</v>
          </cell>
        </row>
        <row r="700">
          <cell r="J700">
            <v>100400700024</v>
          </cell>
          <cell r="K700" t="str">
            <v>Ladakh</v>
          </cell>
          <cell r="L700" t="str">
            <v>Kargil</v>
          </cell>
          <cell r="M700">
            <v>34.278922000000001</v>
          </cell>
          <cell r="N700">
            <v>75.979697999999999</v>
          </cell>
        </row>
        <row r="701">
          <cell r="J701">
            <v>100400700035</v>
          </cell>
          <cell r="K701" t="str">
            <v>Ladakh</v>
          </cell>
          <cell r="L701" t="str">
            <v>Kargil</v>
          </cell>
          <cell r="M701">
            <v>34.123761000000002</v>
          </cell>
          <cell r="N701">
            <v>75.955329000000006</v>
          </cell>
        </row>
        <row r="702">
          <cell r="J702">
            <v>100400700004</v>
          </cell>
          <cell r="K702" t="str">
            <v>Ladakh</v>
          </cell>
          <cell r="L702" t="str">
            <v>Kargil</v>
          </cell>
          <cell r="M702">
            <v>34.123815</v>
          </cell>
          <cell r="N702">
            <v>75.955455999999998</v>
          </cell>
        </row>
        <row r="703">
          <cell r="J703">
            <v>100400700036</v>
          </cell>
          <cell r="K703" t="str">
            <v>Ladakh</v>
          </cell>
          <cell r="L703" t="str">
            <v>Kargil</v>
          </cell>
          <cell r="M703">
            <v>34.222960999999998</v>
          </cell>
          <cell r="N703">
            <v>75.972620000000006</v>
          </cell>
        </row>
        <row r="704">
          <cell r="J704">
            <v>100400700010</v>
          </cell>
          <cell r="K704" t="str">
            <v>Ladakh</v>
          </cell>
          <cell r="L704" t="str">
            <v>Kargil</v>
          </cell>
          <cell r="M704">
            <v>34.264629999999997</v>
          </cell>
          <cell r="N704">
            <v>76.033900000000003</v>
          </cell>
        </row>
        <row r="705">
          <cell r="J705">
            <v>100400700006</v>
          </cell>
          <cell r="K705" t="str">
            <v>Ladakh</v>
          </cell>
          <cell r="L705" t="str">
            <v>Kargil</v>
          </cell>
          <cell r="M705">
            <v>34.258360000000003</v>
          </cell>
          <cell r="N705">
            <v>76.048869999999994</v>
          </cell>
        </row>
        <row r="706">
          <cell r="J706">
            <v>100400700005</v>
          </cell>
          <cell r="K706" t="str">
            <v>Ladakh</v>
          </cell>
          <cell r="L706" t="str">
            <v>Kargil</v>
          </cell>
          <cell r="M706">
            <v>34.244520000000001</v>
          </cell>
          <cell r="N706">
            <v>76.058760000000007</v>
          </cell>
        </row>
        <row r="707">
          <cell r="J707">
            <v>100400700008</v>
          </cell>
          <cell r="K707" t="str">
            <v>Ladakh</v>
          </cell>
          <cell r="L707" t="str">
            <v>Kargil</v>
          </cell>
          <cell r="M707">
            <v>34.248280000000001</v>
          </cell>
          <cell r="N707">
            <v>76.049890000000005</v>
          </cell>
        </row>
        <row r="708">
          <cell r="J708">
            <v>100400700007</v>
          </cell>
          <cell r="K708" t="str">
            <v>Ladakh</v>
          </cell>
          <cell r="L708" t="str">
            <v>Kargil</v>
          </cell>
          <cell r="M708">
            <v>34.239400000000003</v>
          </cell>
          <cell r="N708">
            <v>76.055989999999994</v>
          </cell>
        </row>
        <row r="709">
          <cell r="J709">
            <v>100400700009</v>
          </cell>
          <cell r="K709" t="str">
            <v>Ladakh</v>
          </cell>
          <cell r="L709" t="str">
            <v>Kargil</v>
          </cell>
          <cell r="M709">
            <v>34.246099999999998</v>
          </cell>
          <cell r="N709">
            <v>76.045580000000001</v>
          </cell>
        </row>
        <row r="710">
          <cell r="J710">
            <v>100400700032</v>
          </cell>
          <cell r="K710" t="str">
            <v>Ladakh</v>
          </cell>
          <cell r="L710" t="str">
            <v>Kargil</v>
          </cell>
          <cell r="M710">
            <v>34.289073000000002</v>
          </cell>
          <cell r="N710">
            <v>75.955421000000001</v>
          </cell>
        </row>
        <row r="711">
          <cell r="J711">
            <v>100400700003</v>
          </cell>
          <cell r="K711" t="str">
            <v>Ladakh</v>
          </cell>
          <cell r="L711" t="str">
            <v>Kargil</v>
          </cell>
          <cell r="M711">
            <v>34.247064000000002</v>
          </cell>
          <cell r="N711">
            <v>75.973988000000006</v>
          </cell>
        </row>
        <row r="712">
          <cell r="J712">
            <v>100400700033</v>
          </cell>
          <cell r="K712" t="str">
            <v>Ladakh</v>
          </cell>
          <cell r="L712" t="str">
            <v>Kargil</v>
          </cell>
          <cell r="M712">
            <v>34.284244000000001</v>
          </cell>
          <cell r="N712">
            <v>75.949551200000002</v>
          </cell>
        </row>
        <row r="713">
          <cell r="J713">
            <v>100400700034</v>
          </cell>
          <cell r="K713" t="str">
            <v>Ladakh</v>
          </cell>
          <cell r="L713" t="str">
            <v>Kargil</v>
          </cell>
          <cell r="M713">
            <v>34.281073999999997</v>
          </cell>
          <cell r="N713">
            <v>75.955530999999993</v>
          </cell>
        </row>
        <row r="714">
          <cell r="J714">
            <v>100400700031</v>
          </cell>
          <cell r="K714" t="str">
            <v>Ladakh</v>
          </cell>
          <cell r="L714" t="str">
            <v>Kargil</v>
          </cell>
          <cell r="M714">
            <v>34.286211999999999</v>
          </cell>
          <cell r="N714">
            <v>75.963311399999995</v>
          </cell>
        </row>
        <row r="715">
          <cell r="J715">
            <v>100400700013</v>
          </cell>
          <cell r="K715" t="str">
            <v>Ladakh</v>
          </cell>
          <cell r="L715" t="str">
            <v>Kargil</v>
          </cell>
          <cell r="M715">
            <v>34.229559999999999</v>
          </cell>
          <cell r="N715">
            <v>76.110339999999994</v>
          </cell>
        </row>
        <row r="716">
          <cell r="J716">
            <v>100400700011</v>
          </cell>
          <cell r="K716" t="str">
            <v>Ladakh</v>
          </cell>
          <cell r="L716" t="str">
            <v>Kargil</v>
          </cell>
          <cell r="M716">
            <v>34.23706</v>
          </cell>
          <cell r="N716">
            <v>76.089359999999999</v>
          </cell>
        </row>
        <row r="717">
          <cell r="J717">
            <v>100400700016</v>
          </cell>
          <cell r="K717" t="str">
            <v>Ladakh</v>
          </cell>
          <cell r="L717" t="str">
            <v>Kargil</v>
          </cell>
          <cell r="M717">
            <v>34.242890000000003</v>
          </cell>
          <cell r="N717">
            <v>76.068160000000006</v>
          </cell>
        </row>
        <row r="718">
          <cell r="J718">
            <v>100400700015</v>
          </cell>
          <cell r="K718" t="str">
            <v>Ladakh</v>
          </cell>
          <cell r="L718" t="str">
            <v>Kargil</v>
          </cell>
          <cell r="M718">
            <v>34.242289999999997</v>
          </cell>
          <cell r="N718">
            <v>76.086879999999994</v>
          </cell>
        </row>
        <row r="719">
          <cell r="J719">
            <v>100400700014</v>
          </cell>
          <cell r="K719" t="str">
            <v>Ladakh</v>
          </cell>
          <cell r="L719" t="str">
            <v>Kargil</v>
          </cell>
          <cell r="M719">
            <v>34.238</v>
          </cell>
          <cell r="N719">
            <v>76.079170000000005</v>
          </cell>
        </row>
        <row r="720">
          <cell r="J720">
            <v>100400700029</v>
          </cell>
          <cell r="K720" t="str">
            <v>Ladakh</v>
          </cell>
          <cell r="L720" t="str">
            <v>Kargil</v>
          </cell>
          <cell r="M720">
            <v>34.320233000000002</v>
          </cell>
          <cell r="N720">
            <v>75.959637999999998</v>
          </cell>
        </row>
        <row r="721">
          <cell r="J721">
            <v>100400700018</v>
          </cell>
          <cell r="K721" t="str">
            <v>Ladakh</v>
          </cell>
          <cell r="L721" t="str">
            <v>Kargil</v>
          </cell>
          <cell r="M721">
            <v>34.291781999999998</v>
          </cell>
          <cell r="N721">
            <v>75.952571000000006</v>
          </cell>
        </row>
        <row r="722">
          <cell r="J722">
            <v>100400700020</v>
          </cell>
          <cell r="K722" t="str">
            <v>Ladakh</v>
          </cell>
          <cell r="L722" t="str">
            <v>Kargil</v>
          </cell>
          <cell r="M722">
            <v>34.291781</v>
          </cell>
          <cell r="N722">
            <v>75.952575999999993</v>
          </cell>
        </row>
        <row r="723">
          <cell r="J723">
            <v>100400700017</v>
          </cell>
          <cell r="K723" t="str">
            <v>Ladakh</v>
          </cell>
          <cell r="L723" t="str">
            <v>Kargil</v>
          </cell>
          <cell r="M723">
            <v>34.291763000000003</v>
          </cell>
          <cell r="N723">
            <v>75.952567000000002</v>
          </cell>
        </row>
        <row r="724">
          <cell r="J724">
            <v>100400700030</v>
          </cell>
          <cell r="K724" t="str">
            <v>Ladakh</v>
          </cell>
          <cell r="L724" t="str">
            <v>Kargil</v>
          </cell>
          <cell r="M724">
            <v>34.321708000000001</v>
          </cell>
          <cell r="N724">
            <v>75.891345999999999</v>
          </cell>
        </row>
        <row r="725">
          <cell r="J725">
            <v>100400700001</v>
          </cell>
          <cell r="K725" t="str">
            <v>Ladakh</v>
          </cell>
          <cell r="L725" t="str">
            <v>Kargil</v>
          </cell>
          <cell r="M725">
            <v>34.301417999999998</v>
          </cell>
          <cell r="N725">
            <v>75.920975999999996</v>
          </cell>
        </row>
        <row r="726">
          <cell r="J726">
            <v>100400800006</v>
          </cell>
          <cell r="K726" t="str">
            <v>Ladakh</v>
          </cell>
          <cell r="L726" t="str">
            <v>Kargil</v>
          </cell>
          <cell r="M726">
            <v>34.123801999999998</v>
          </cell>
          <cell r="N726">
            <v>75.955342999999999</v>
          </cell>
        </row>
        <row r="727">
          <cell r="J727">
            <v>100400800019</v>
          </cell>
          <cell r="K727" t="str">
            <v>Ladakh</v>
          </cell>
          <cell r="L727" t="str">
            <v>Kargil</v>
          </cell>
          <cell r="M727">
            <v>34.123705999999999</v>
          </cell>
          <cell r="N727">
            <v>75.955297999999999</v>
          </cell>
        </row>
        <row r="728">
          <cell r="J728">
            <v>100400800013</v>
          </cell>
          <cell r="K728" t="str">
            <v>Ladakh</v>
          </cell>
          <cell r="L728" t="str">
            <v>Kargil</v>
          </cell>
          <cell r="M728">
            <v>34.057327000000001</v>
          </cell>
          <cell r="N728">
            <v>75.934562</v>
          </cell>
        </row>
        <row r="729">
          <cell r="J729">
            <v>100400800014</v>
          </cell>
          <cell r="K729" t="str">
            <v>Ladakh</v>
          </cell>
          <cell r="L729" t="str">
            <v>Kargil</v>
          </cell>
          <cell r="M729">
            <v>34.051890999999998</v>
          </cell>
          <cell r="N729">
            <v>75.938490999999999</v>
          </cell>
        </row>
        <row r="730">
          <cell r="J730">
            <v>100400800015</v>
          </cell>
          <cell r="K730" t="str">
            <v>Ladakh</v>
          </cell>
          <cell r="L730" t="str">
            <v>Kargil</v>
          </cell>
          <cell r="M730">
            <v>34.058722000000003</v>
          </cell>
          <cell r="N730">
            <v>75.931876000000003</v>
          </cell>
        </row>
        <row r="731">
          <cell r="J731">
            <v>100400800004</v>
          </cell>
          <cell r="K731" t="str">
            <v>Ladakh</v>
          </cell>
          <cell r="L731" t="str">
            <v>Kargil</v>
          </cell>
          <cell r="M731">
            <v>34.123854999999999</v>
          </cell>
          <cell r="N731">
            <v>75.955414000000005</v>
          </cell>
        </row>
        <row r="732">
          <cell r="J732">
            <v>100400800009</v>
          </cell>
          <cell r="K732" t="str">
            <v>Ladakh</v>
          </cell>
          <cell r="L732" t="str">
            <v>Kargil</v>
          </cell>
          <cell r="M732">
            <v>34.111638999999997</v>
          </cell>
          <cell r="N732">
            <v>75.948221000000004</v>
          </cell>
        </row>
        <row r="733">
          <cell r="J733">
            <v>100400800010</v>
          </cell>
          <cell r="K733" t="str">
            <v>Ladakh</v>
          </cell>
          <cell r="L733" t="str">
            <v>Kargil</v>
          </cell>
          <cell r="M733">
            <v>34.123821999999997</v>
          </cell>
          <cell r="N733">
            <v>75.955355999999995</v>
          </cell>
        </row>
        <row r="734">
          <cell r="J734">
            <v>100400800012</v>
          </cell>
          <cell r="K734" t="str">
            <v>Ladakh</v>
          </cell>
          <cell r="L734" t="str">
            <v>Kargil</v>
          </cell>
          <cell r="M734">
            <v>34.121606</v>
          </cell>
          <cell r="N734">
            <v>75.952735000000004</v>
          </cell>
        </row>
        <row r="735">
          <cell r="J735">
            <v>100400800016</v>
          </cell>
          <cell r="K735" t="str">
            <v>Ladakh</v>
          </cell>
          <cell r="L735" t="str">
            <v>Kargil</v>
          </cell>
          <cell r="M735">
            <v>34.092756999999999</v>
          </cell>
          <cell r="N735">
            <v>75.941147000000001</v>
          </cell>
        </row>
        <row r="736">
          <cell r="J736">
            <v>100400800017</v>
          </cell>
          <cell r="K736" t="str">
            <v>Ladakh</v>
          </cell>
          <cell r="L736" t="str">
            <v>Kargil</v>
          </cell>
          <cell r="M736">
            <v>34.093654999999998</v>
          </cell>
          <cell r="N736">
            <v>75.989688000000001</v>
          </cell>
        </row>
        <row r="737">
          <cell r="J737">
            <v>100400800018</v>
          </cell>
          <cell r="K737" t="str">
            <v>Ladakh</v>
          </cell>
          <cell r="L737" t="str">
            <v>Kargil</v>
          </cell>
          <cell r="M737">
            <v>34.037846000000002</v>
          </cell>
          <cell r="N737">
            <v>76.356312000000003</v>
          </cell>
        </row>
        <row r="738">
          <cell r="J738">
            <v>100400800005</v>
          </cell>
          <cell r="K738" t="str">
            <v>Ladakh</v>
          </cell>
          <cell r="L738" t="str">
            <v>Kargil</v>
          </cell>
          <cell r="M738">
            <v>34.123806999999999</v>
          </cell>
          <cell r="N738">
            <v>75.955363000000006</v>
          </cell>
        </row>
        <row r="739">
          <cell r="J739">
            <v>100400800003</v>
          </cell>
          <cell r="K739" t="str">
            <v>Ladakh</v>
          </cell>
          <cell r="L739" t="str">
            <v>Kargil</v>
          </cell>
          <cell r="M739">
            <v>34.085439999999998</v>
          </cell>
          <cell r="N739">
            <v>75.573809999999995</v>
          </cell>
        </row>
        <row r="740">
          <cell r="J740">
            <v>100400800007</v>
          </cell>
          <cell r="K740" t="str">
            <v>Ladakh</v>
          </cell>
          <cell r="L740" t="str">
            <v>Kargil</v>
          </cell>
          <cell r="M740">
            <v>34.123854999999999</v>
          </cell>
          <cell r="N740">
            <v>75.955414000000005</v>
          </cell>
        </row>
        <row r="741">
          <cell r="J741">
            <v>100400800011</v>
          </cell>
          <cell r="K741" t="str">
            <v>Ladakh</v>
          </cell>
          <cell r="L741" t="str">
            <v>Kargil</v>
          </cell>
          <cell r="M741">
            <v>34.123806999999999</v>
          </cell>
          <cell r="N741">
            <v>75.955363000000006</v>
          </cell>
        </row>
        <row r="742">
          <cell r="J742">
            <v>100400900012</v>
          </cell>
          <cell r="K742" t="str">
            <v>Ladakh</v>
          </cell>
          <cell r="L742" t="str">
            <v>Kargil</v>
          </cell>
          <cell r="M742">
            <v>33.492081499999998</v>
          </cell>
          <cell r="N742">
            <v>76.861843899999997</v>
          </cell>
        </row>
        <row r="743">
          <cell r="J743">
            <v>100400900013</v>
          </cell>
          <cell r="K743" t="str">
            <v>Ladakh</v>
          </cell>
          <cell r="L743" t="str">
            <v>Kargil</v>
          </cell>
          <cell r="M743">
            <v>33.394649999999999</v>
          </cell>
          <cell r="N743">
            <v>76.927090000000007</v>
          </cell>
        </row>
        <row r="744">
          <cell r="J744">
            <v>100400900011</v>
          </cell>
          <cell r="K744" t="str">
            <v>Ladakh</v>
          </cell>
          <cell r="L744" t="str">
            <v>Kargil</v>
          </cell>
          <cell r="M744">
            <v>33.462499999999999</v>
          </cell>
          <cell r="N744">
            <v>76.883080000000007</v>
          </cell>
        </row>
        <row r="745">
          <cell r="J745">
            <v>100400900022</v>
          </cell>
          <cell r="K745" t="str">
            <v>Ladakh</v>
          </cell>
          <cell r="L745" t="str">
            <v>Kargil</v>
          </cell>
          <cell r="M745">
            <v>33.517128999999997</v>
          </cell>
          <cell r="N745">
            <v>76.972202999999993</v>
          </cell>
        </row>
        <row r="746">
          <cell r="J746">
            <v>100400900018</v>
          </cell>
          <cell r="K746" t="str">
            <v>Ladakh</v>
          </cell>
          <cell r="L746" t="str">
            <v>Kargil</v>
          </cell>
          <cell r="M746">
            <v>33.657058999999997</v>
          </cell>
          <cell r="N746">
            <v>76.992395999999999</v>
          </cell>
        </row>
        <row r="747">
          <cell r="J747">
            <v>100400900020</v>
          </cell>
          <cell r="K747" t="str">
            <v>Ladakh</v>
          </cell>
          <cell r="L747" t="str">
            <v>Kargil</v>
          </cell>
          <cell r="M747">
            <v>33.592300000000002</v>
          </cell>
          <cell r="N747">
            <v>77.010022000000006</v>
          </cell>
        </row>
        <row r="748">
          <cell r="J748">
            <v>100400900019</v>
          </cell>
          <cell r="K748" t="str">
            <v>Ladakh</v>
          </cell>
          <cell r="L748" t="str">
            <v>Kargil</v>
          </cell>
          <cell r="M748">
            <v>33.628689999999999</v>
          </cell>
          <cell r="N748">
            <v>76.984364999999997</v>
          </cell>
        </row>
        <row r="749">
          <cell r="J749">
            <v>100400900007</v>
          </cell>
          <cell r="K749" t="str">
            <v>Ladakh</v>
          </cell>
          <cell r="L749" t="str">
            <v>Kargil</v>
          </cell>
          <cell r="M749">
            <v>33.534325000000003</v>
          </cell>
          <cell r="N749">
            <v>76.787464999999997</v>
          </cell>
        </row>
        <row r="750">
          <cell r="J750">
            <v>100400900006</v>
          </cell>
          <cell r="K750" t="str">
            <v>Ladakh</v>
          </cell>
          <cell r="L750" t="str">
            <v>Kargil</v>
          </cell>
          <cell r="M750">
            <v>33.564035400000002</v>
          </cell>
          <cell r="N750">
            <v>76.762768800000003</v>
          </cell>
        </row>
        <row r="751">
          <cell r="J751">
            <v>100400900008</v>
          </cell>
          <cell r="K751" t="str">
            <v>Ladakh</v>
          </cell>
          <cell r="L751" t="str">
            <v>Kargil</v>
          </cell>
          <cell r="M751">
            <v>33.506934999999999</v>
          </cell>
          <cell r="N751">
            <v>76.809912999999995</v>
          </cell>
        </row>
        <row r="752">
          <cell r="J752">
            <v>100400900005</v>
          </cell>
          <cell r="K752" t="str">
            <v>Ladakh</v>
          </cell>
          <cell r="L752" t="str">
            <v>Kargil</v>
          </cell>
          <cell r="M752">
            <v>33.584764</v>
          </cell>
          <cell r="N752">
            <v>76.731992000000005</v>
          </cell>
        </row>
        <row r="753">
          <cell r="J753">
            <v>100400900015</v>
          </cell>
          <cell r="K753" t="str">
            <v>Ladakh</v>
          </cell>
          <cell r="L753" t="str">
            <v>Kargil</v>
          </cell>
          <cell r="M753">
            <v>33.532015999999999</v>
          </cell>
          <cell r="N753">
            <v>76.906344000000004</v>
          </cell>
        </row>
        <row r="754">
          <cell r="J754">
            <v>100400900016</v>
          </cell>
          <cell r="K754" t="str">
            <v>Ladakh</v>
          </cell>
          <cell r="L754" t="str">
            <v>Kargil</v>
          </cell>
          <cell r="M754">
            <v>33.520639000000003</v>
          </cell>
          <cell r="N754">
            <v>76.866572000000005</v>
          </cell>
        </row>
        <row r="755">
          <cell r="J755">
            <v>100400900017</v>
          </cell>
          <cell r="K755" t="str">
            <v>Ladakh</v>
          </cell>
          <cell r="L755" t="str">
            <v>Kargil</v>
          </cell>
          <cell r="M755">
            <v>33.520214000000003</v>
          </cell>
          <cell r="N755">
            <v>76.892852000000005</v>
          </cell>
        </row>
        <row r="756">
          <cell r="J756">
            <v>100400900023</v>
          </cell>
          <cell r="K756" t="str">
            <v>Ladakh</v>
          </cell>
          <cell r="L756" t="str">
            <v>Kargil</v>
          </cell>
          <cell r="M756">
            <v>33.711347000000004</v>
          </cell>
          <cell r="N756">
            <v>76.518445</v>
          </cell>
        </row>
        <row r="757">
          <cell r="J757">
            <v>100400900001</v>
          </cell>
          <cell r="K757" t="str">
            <v>Ladakh</v>
          </cell>
          <cell r="L757" t="str">
            <v>Kargil</v>
          </cell>
          <cell r="M757">
            <v>33.711347000000004</v>
          </cell>
          <cell r="N757">
            <v>76.518445</v>
          </cell>
        </row>
        <row r="758">
          <cell r="J758">
            <v>100400900024</v>
          </cell>
          <cell r="K758" t="str">
            <v>Ladakh</v>
          </cell>
          <cell r="L758" t="str">
            <v>Kargil</v>
          </cell>
          <cell r="M758">
            <v>33.700361999999998</v>
          </cell>
          <cell r="N758">
            <v>76.564153000000005</v>
          </cell>
        </row>
        <row r="759">
          <cell r="J759">
            <v>100400900002</v>
          </cell>
          <cell r="K759" t="str">
            <v>Ladakh</v>
          </cell>
          <cell r="L759" t="str">
            <v>Kargil</v>
          </cell>
          <cell r="M759">
            <v>33.648696000000001</v>
          </cell>
          <cell r="N759">
            <v>76.649977000000007</v>
          </cell>
        </row>
        <row r="760">
          <cell r="J760">
            <v>100400900003</v>
          </cell>
          <cell r="K760" t="str">
            <v>Ladakh</v>
          </cell>
          <cell r="L760" t="str">
            <v>Kargil</v>
          </cell>
          <cell r="M760">
            <v>33.635879000000003</v>
          </cell>
          <cell r="N760">
            <v>76.674014</v>
          </cell>
        </row>
        <row r="761">
          <cell r="J761">
            <v>100400900004</v>
          </cell>
          <cell r="K761" t="str">
            <v>Ladakh</v>
          </cell>
          <cell r="L761" t="str">
            <v>Kargil</v>
          </cell>
          <cell r="M761">
            <v>33.615848999999997</v>
          </cell>
          <cell r="N761">
            <v>76.705010999999999</v>
          </cell>
        </row>
        <row r="762">
          <cell r="J762">
            <v>100401000006</v>
          </cell>
          <cell r="K762" t="str">
            <v>Ladakh</v>
          </cell>
          <cell r="L762" t="str">
            <v>Kargil</v>
          </cell>
          <cell r="M762">
            <v>33.177998000000002</v>
          </cell>
          <cell r="N762">
            <v>77.166229999999999</v>
          </cell>
        </row>
        <row r="763">
          <cell r="J763">
            <v>100401000008</v>
          </cell>
          <cell r="K763" t="str">
            <v>Ladakh</v>
          </cell>
          <cell r="L763" t="str">
            <v>Kargil</v>
          </cell>
          <cell r="M763">
            <v>33.064024000000003</v>
          </cell>
          <cell r="N763">
            <v>77.227099999999993</v>
          </cell>
        </row>
        <row r="764">
          <cell r="J764">
            <v>100401000002</v>
          </cell>
          <cell r="K764" t="str">
            <v>Ladakh</v>
          </cell>
          <cell r="L764" t="str">
            <v>Kargil</v>
          </cell>
          <cell r="M764">
            <v>33.332659999999997</v>
          </cell>
          <cell r="N764">
            <v>76.969549999999998</v>
          </cell>
        </row>
        <row r="765">
          <cell r="J765">
            <v>100401000003</v>
          </cell>
          <cell r="K765" t="str">
            <v>Ladakh</v>
          </cell>
          <cell r="L765" t="str">
            <v>Kargil</v>
          </cell>
          <cell r="M765">
            <v>33.332659999999997</v>
          </cell>
          <cell r="N765">
            <v>76.969549999999998</v>
          </cell>
        </row>
        <row r="766">
          <cell r="J766">
            <v>100401000004</v>
          </cell>
          <cell r="K766" t="str">
            <v>Ladakh</v>
          </cell>
          <cell r="L766" t="str">
            <v>Kargil</v>
          </cell>
          <cell r="M766">
            <v>33.244689999999999</v>
          </cell>
          <cell r="N766">
            <v>77.129069999999999</v>
          </cell>
        </row>
        <row r="767">
          <cell r="J767">
            <v>100401000001</v>
          </cell>
          <cell r="K767" t="str">
            <v>Ladakh</v>
          </cell>
          <cell r="L767" t="str">
            <v>Kargil</v>
          </cell>
          <cell r="M767">
            <v>33.133713999999998</v>
          </cell>
          <cell r="N767">
            <v>77.214174</v>
          </cell>
        </row>
        <row r="768">
          <cell r="J768">
            <v>100300900002</v>
          </cell>
          <cell r="K768" t="str">
            <v>Ladakh</v>
          </cell>
          <cell r="L768" t="str">
            <v>Leh</v>
          </cell>
          <cell r="M768">
            <v>34.623979599999998</v>
          </cell>
          <cell r="N768">
            <v>76.479985200000002</v>
          </cell>
        </row>
        <row r="769">
          <cell r="J769">
            <v>100300900006</v>
          </cell>
          <cell r="K769" t="str">
            <v>Ladakh</v>
          </cell>
          <cell r="L769" t="str">
            <v>Leh</v>
          </cell>
          <cell r="M769">
            <v>34.630324999999999</v>
          </cell>
          <cell r="N769">
            <v>76.630450999999994</v>
          </cell>
        </row>
        <row r="770">
          <cell r="J770">
            <v>100300900008</v>
          </cell>
          <cell r="K770" t="str">
            <v>Ladakh</v>
          </cell>
          <cell r="L770" t="str">
            <v>Leh</v>
          </cell>
          <cell r="M770">
            <v>34.232568000000001</v>
          </cell>
          <cell r="N770">
            <v>76.603972999999996</v>
          </cell>
        </row>
        <row r="771">
          <cell r="J771">
            <v>100300900009</v>
          </cell>
          <cell r="K771" t="str">
            <v>Ladakh</v>
          </cell>
          <cell r="L771" t="str">
            <v>Leh</v>
          </cell>
          <cell r="M771">
            <v>34.283844999999999</v>
          </cell>
          <cell r="N771">
            <v>76.768208999999999</v>
          </cell>
        </row>
        <row r="772">
          <cell r="J772">
            <v>100300900010</v>
          </cell>
          <cell r="K772" t="str">
            <v>Ladakh</v>
          </cell>
          <cell r="L772" t="str">
            <v>Leh</v>
          </cell>
          <cell r="M772">
            <v>34.446477100000003</v>
          </cell>
          <cell r="N772">
            <v>76.681629900000004</v>
          </cell>
        </row>
        <row r="773">
          <cell r="J773">
            <v>100300900011</v>
          </cell>
          <cell r="K773" t="str">
            <v>Ladakh</v>
          </cell>
          <cell r="L773" t="str">
            <v>Leh</v>
          </cell>
          <cell r="M773">
            <v>33.949399999999997</v>
          </cell>
          <cell r="N773">
            <v>76.716200000000001</v>
          </cell>
        </row>
        <row r="774">
          <cell r="J774">
            <v>100300900022</v>
          </cell>
          <cell r="K774" t="str">
            <v>Ladakh</v>
          </cell>
          <cell r="L774" t="str">
            <v>Leh</v>
          </cell>
          <cell r="M774">
            <v>33.926479999999998</v>
          </cell>
          <cell r="N774">
            <v>76.914839999999998</v>
          </cell>
        </row>
        <row r="775">
          <cell r="J775">
            <v>100300900031</v>
          </cell>
          <cell r="K775" t="str">
            <v>Ladakh</v>
          </cell>
          <cell r="L775" t="str">
            <v>Leh</v>
          </cell>
          <cell r="M775">
            <v>34.506945999999999</v>
          </cell>
          <cell r="N775">
            <v>76.624945999999994</v>
          </cell>
        </row>
        <row r="776">
          <cell r="J776">
            <v>100300900035</v>
          </cell>
          <cell r="K776" t="str">
            <v>Ladakh</v>
          </cell>
          <cell r="L776" t="str">
            <v>Leh</v>
          </cell>
          <cell r="M776">
            <v>34.590733999999998</v>
          </cell>
          <cell r="N776">
            <v>76.621022999999994</v>
          </cell>
        </row>
        <row r="777">
          <cell r="J777">
            <v>100300900036</v>
          </cell>
          <cell r="K777" t="str">
            <v>Ladakh</v>
          </cell>
          <cell r="L777" t="str">
            <v>Leh</v>
          </cell>
          <cell r="M777">
            <v>34.561419999999998</v>
          </cell>
          <cell r="N777">
            <v>76.597144</v>
          </cell>
        </row>
        <row r="778">
          <cell r="J778">
            <v>100300900042</v>
          </cell>
          <cell r="K778" t="str">
            <v>Ladakh</v>
          </cell>
          <cell r="L778" t="str">
            <v>Leh</v>
          </cell>
          <cell r="M778">
            <v>34.599981</v>
          </cell>
          <cell r="N778">
            <v>76.517668</v>
          </cell>
        </row>
        <row r="779">
          <cell r="J779">
            <v>100400100001</v>
          </cell>
          <cell r="K779" t="str">
            <v>Ladakh</v>
          </cell>
          <cell r="L779" t="str">
            <v>Kargil</v>
          </cell>
          <cell r="M779">
            <v>34.462921999999999</v>
          </cell>
          <cell r="N779">
            <v>76.124505999999997</v>
          </cell>
        </row>
        <row r="780">
          <cell r="J780">
            <v>100400100002</v>
          </cell>
          <cell r="K780" t="str">
            <v>Ladakh</v>
          </cell>
          <cell r="L780" t="str">
            <v>Kargil</v>
          </cell>
          <cell r="M780">
            <v>34.478889000000002</v>
          </cell>
          <cell r="N780">
            <v>76.111372000000003</v>
          </cell>
        </row>
        <row r="781">
          <cell r="J781">
            <v>100400100003</v>
          </cell>
          <cell r="K781" t="str">
            <v>Ladakh</v>
          </cell>
          <cell r="L781" t="str">
            <v>Kargil</v>
          </cell>
          <cell r="M781">
            <v>34.466361999999997</v>
          </cell>
          <cell r="N781">
            <v>76.124330999999998</v>
          </cell>
        </row>
        <row r="782">
          <cell r="J782">
            <v>100400100004</v>
          </cell>
          <cell r="K782" t="str">
            <v>Ladakh</v>
          </cell>
          <cell r="L782" t="str">
            <v>Kargil</v>
          </cell>
          <cell r="M782">
            <v>34.440215000000002</v>
          </cell>
          <cell r="N782">
            <v>76.129185000000007</v>
          </cell>
        </row>
        <row r="783">
          <cell r="J783">
            <v>100400100005</v>
          </cell>
          <cell r="K783" t="str">
            <v>Ladakh</v>
          </cell>
          <cell r="L783" t="str">
            <v>Kargil</v>
          </cell>
          <cell r="M783">
            <v>34.449587000000001</v>
          </cell>
          <cell r="N783">
            <v>76.129885000000002</v>
          </cell>
        </row>
        <row r="784">
          <cell r="J784">
            <v>100400100006</v>
          </cell>
          <cell r="K784" t="str">
            <v>Ladakh</v>
          </cell>
          <cell r="L784" t="str">
            <v>Kargil</v>
          </cell>
          <cell r="M784">
            <v>34.47654</v>
          </cell>
          <cell r="N784">
            <v>76.835809999999995</v>
          </cell>
        </row>
        <row r="785">
          <cell r="J785">
            <v>100400100007</v>
          </cell>
          <cell r="K785" t="str">
            <v>Ladakh</v>
          </cell>
          <cell r="L785" t="str">
            <v>Kargil</v>
          </cell>
          <cell r="M785">
            <v>34.473776999999998</v>
          </cell>
          <cell r="N785">
            <v>76.084851999999998</v>
          </cell>
        </row>
        <row r="786">
          <cell r="J786">
            <v>100400100008</v>
          </cell>
          <cell r="K786" t="str">
            <v>Ladakh</v>
          </cell>
          <cell r="L786" t="str">
            <v>Kargil</v>
          </cell>
          <cell r="M786">
            <v>34.492621</v>
          </cell>
          <cell r="N786">
            <v>76.1143</v>
          </cell>
        </row>
        <row r="787">
          <cell r="J787">
            <v>100400100009</v>
          </cell>
          <cell r="K787" t="str">
            <v>Ladakh</v>
          </cell>
          <cell r="L787" t="str">
            <v>Kargil</v>
          </cell>
          <cell r="M787">
            <v>34.488314000000003</v>
          </cell>
          <cell r="N787">
            <v>76.101898000000006</v>
          </cell>
        </row>
        <row r="788">
          <cell r="J788">
            <v>100400100010</v>
          </cell>
          <cell r="K788" t="str">
            <v>Ladakh</v>
          </cell>
          <cell r="L788" t="str">
            <v>Kargil</v>
          </cell>
          <cell r="M788">
            <v>34.413666999999997</v>
          </cell>
          <cell r="N788">
            <v>76.10069</v>
          </cell>
        </row>
        <row r="789">
          <cell r="J789">
            <v>100400100011</v>
          </cell>
          <cell r="K789" t="str">
            <v>Ladakh</v>
          </cell>
          <cell r="L789" t="str">
            <v>Kargil</v>
          </cell>
          <cell r="M789">
            <v>34.323039999999999</v>
          </cell>
          <cell r="N789">
            <v>76.082560000000001</v>
          </cell>
        </row>
        <row r="790">
          <cell r="J790">
            <v>100400100012</v>
          </cell>
          <cell r="K790" t="str">
            <v>Ladakh</v>
          </cell>
          <cell r="L790" t="str">
            <v>Kargil</v>
          </cell>
          <cell r="M790">
            <v>34.323039999999999</v>
          </cell>
          <cell r="N790">
            <v>76.825599999999994</v>
          </cell>
        </row>
        <row r="791">
          <cell r="J791">
            <v>100400100013</v>
          </cell>
          <cell r="K791" t="str">
            <v>Ladakh</v>
          </cell>
          <cell r="L791" t="str">
            <v>Kargil</v>
          </cell>
          <cell r="M791">
            <v>34.225352999999998</v>
          </cell>
          <cell r="N791">
            <v>76.257300000000001</v>
          </cell>
        </row>
        <row r="792">
          <cell r="J792">
            <v>100400100014</v>
          </cell>
          <cell r="K792" t="str">
            <v>Ladakh</v>
          </cell>
          <cell r="L792" t="str">
            <v>Kargil</v>
          </cell>
          <cell r="M792">
            <v>34.255789999999998</v>
          </cell>
          <cell r="N792">
            <v>76.023799999999994</v>
          </cell>
        </row>
        <row r="793">
          <cell r="J793">
            <v>100400100015</v>
          </cell>
          <cell r="K793" t="str">
            <v>Ladakh</v>
          </cell>
          <cell r="L793" t="str">
            <v>Kargil</v>
          </cell>
          <cell r="M793">
            <v>34.243259999999999</v>
          </cell>
          <cell r="N793">
            <v>76.005309999999994</v>
          </cell>
        </row>
        <row r="794">
          <cell r="J794">
            <v>100400100016</v>
          </cell>
          <cell r="K794" t="str">
            <v>Ladakh</v>
          </cell>
          <cell r="L794" t="str">
            <v>Kargil</v>
          </cell>
          <cell r="M794">
            <v>34.25329</v>
          </cell>
          <cell r="N794">
            <v>76.015330000000006</v>
          </cell>
        </row>
        <row r="795">
          <cell r="J795">
            <v>100400100017</v>
          </cell>
          <cell r="K795" t="str">
            <v>Ladakh</v>
          </cell>
          <cell r="L795" t="str">
            <v>Kargil</v>
          </cell>
          <cell r="M795">
            <v>34.251579999999997</v>
          </cell>
          <cell r="N795">
            <v>76.031270000000006</v>
          </cell>
        </row>
        <row r="796">
          <cell r="J796">
            <v>100400100018</v>
          </cell>
          <cell r="K796" t="str">
            <v>Ladakh</v>
          </cell>
          <cell r="L796" t="str">
            <v>Kargil</v>
          </cell>
          <cell r="M796">
            <v>34.242510000000003</v>
          </cell>
          <cell r="N796">
            <v>76.022130000000004</v>
          </cell>
        </row>
        <row r="797">
          <cell r="J797">
            <v>100400100019</v>
          </cell>
          <cell r="K797" t="str">
            <v>Ladakh</v>
          </cell>
          <cell r="L797" t="str">
            <v>Kargil</v>
          </cell>
          <cell r="M797">
            <v>34.243119999999998</v>
          </cell>
          <cell r="N797">
            <v>76.025019999999998</v>
          </cell>
        </row>
        <row r="798">
          <cell r="J798">
            <v>100400100020</v>
          </cell>
          <cell r="K798" t="str">
            <v>Ladakh</v>
          </cell>
          <cell r="L798" t="str">
            <v>Kargil</v>
          </cell>
          <cell r="M798">
            <v>34.214039999999997</v>
          </cell>
          <cell r="N798">
            <v>76.32432</v>
          </cell>
        </row>
        <row r="799">
          <cell r="J799">
            <v>100400200001</v>
          </cell>
          <cell r="K799" t="str">
            <v>Ladakh</v>
          </cell>
          <cell r="L799" t="str">
            <v>Kargil</v>
          </cell>
          <cell r="M799">
            <v>34.394460000000002</v>
          </cell>
          <cell r="N799">
            <v>76.184929999999994</v>
          </cell>
        </row>
        <row r="800">
          <cell r="J800">
            <v>100400200003</v>
          </cell>
          <cell r="K800" t="str">
            <v>Ladakh</v>
          </cell>
          <cell r="L800" t="str">
            <v>Kargil</v>
          </cell>
          <cell r="M800">
            <v>34.371940000000002</v>
          </cell>
          <cell r="N800">
            <v>76.184460000000001</v>
          </cell>
        </row>
        <row r="801">
          <cell r="J801">
            <v>100400200004</v>
          </cell>
          <cell r="K801" t="str">
            <v>Ladakh</v>
          </cell>
          <cell r="L801" t="str">
            <v>Kargil</v>
          </cell>
          <cell r="M801">
            <v>34.391730000000003</v>
          </cell>
          <cell r="N801">
            <v>76.202550000000002</v>
          </cell>
        </row>
        <row r="802">
          <cell r="J802">
            <v>100400200005</v>
          </cell>
          <cell r="K802" t="str">
            <v>Ladakh</v>
          </cell>
          <cell r="L802" t="str">
            <v>Kargil</v>
          </cell>
          <cell r="M802">
            <v>34.394080000000002</v>
          </cell>
          <cell r="N802">
            <v>76.202849999999998</v>
          </cell>
        </row>
        <row r="803">
          <cell r="J803">
            <v>100400200006</v>
          </cell>
          <cell r="K803" t="str">
            <v>Ladakh</v>
          </cell>
          <cell r="L803" t="str">
            <v>Kargil</v>
          </cell>
          <cell r="M803">
            <v>34.382210000000001</v>
          </cell>
          <cell r="N803">
            <v>76.212999999999994</v>
          </cell>
        </row>
        <row r="804">
          <cell r="J804">
            <v>100400200007</v>
          </cell>
          <cell r="K804" t="str">
            <v>Ladakh</v>
          </cell>
          <cell r="L804" t="str">
            <v>Kargil</v>
          </cell>
          <cell r="M804">
            <v>34.380609999999997</v>
          </cell>
          <cell r="N804">
            <v>76.222300000000004</v>
          </cell>
        </row>
        <row r="805">
          <cell r="J805">
            <v>100400200008</v>
          </cell>
          <cell r="K805" t="str">
            <v>Ladakh</v>
          </cell>
          <cell r="L805" t="str">
            <v>Kargil</v>
          </cell>
          <cell r="M805">
            <v>34.380740000000003</v>
          </cell>
          <cell r="N805">
            <v>76.264499999999998</v>
          </cell>
        </row>
        <row r="806">
          <cell r="J806">
            <v>100400200009</v>
          </cell>
          <cell r="K806" t="str">
            <v>Ladakh</v>
          </cell>
          <cell r="L806" t="str">
            <v>Kargil</v>
          </cell>
          <cell r="M806">
            <v>34.380499999999998</v>
          </cell>
          <cell r="N806">
            <v>76.194800000000001</v>
          </cell>
        </row>
        <row r="807">
          <cell r="J807">
            <v>100400200010</v>
          </cell>
          <cell r="K807" t="str">
            <v>Ladakh</v>
          </cell>
          <cell r="L807" t="str">
            <v>Kargil</v>
          </cell>
          <cell r="M807">
            <v>34.566246999999997</v>
          </cell>
          <cell r="N807">
            <v>76.207802000000001</v>
          </cell>
        </row>
        <row r="808">
          <cell r="J808">
            <v>100400200011</v>
          </cell>
          <cell r="K808" t="str">
            <v>Ladakh</v>
          </cell>
          <cell r="L808" t="str">
            <v>Kargil</v>
          </cell>
          <cell r="M808">
            <v>34.33287</v>
          </cell>
          <cell r="N808">
            <v>76.110550000000003</v>
          </cell>
        </row>
        <row r="809">
          <cell r="J809">
            <v>100400200012</v>
          </cell>
          <cell r="K809" t="str">
            <v>Ladakh</v>
          </cell>
          <cell r="L809" t="str">
            <v>Kargil</v>
          </cell>
          <cell r="M809">
            <v>34.3324</v>
          </cell>
          <cell r="N809">
            <v>76.114099999999993</v>
          </cell>
        </row>
        <row r="810">
          <cell r="J810">
            <v>100400200013</v>
          </cell>
          <cell r="K810" t="str">
            <v>Ladakh</v>
          </cell>
          <cell r="L810" t="str">
            <v>Kargil</v>
          </cell>
          <cell r="M810">
            <v>34.342599999999997</v>
          </cell>
          <cell r="N810">
            <v>76.114199999999997</v>
          </cell>
        </row>
        <row r="811">
          <cell r="J811">
            <v>100400200014</v>
          </cell>
          <cell r="K811" t="str">
            <v>Ladakh</v>
          </cell>
          <cell r="L811" t="str">
            <v>Kargil</v>
          </cell>
          <cell r="M811">
            <v>34.343760000000003</v>
          </cell>
          <cell r="N811">
            <v>76.115269999999995</v>
          </cell>
        </row>
        <row r="812">
          <cell r="J812">
            <v>100400200015</v>
          </cell>
          <cell r="K812" t="str">
            <v>Ladakh</v>
          </cell>
          <cell r="L812" t="str">
            <v>Kargil</v>
          </cell>
          <cell r="M812">
            <v>34.556542</v>
          </cell>
          <cell r="N812">
            <v>76.165513000000004</v>
          </cell>
        </row>
        <row r="813">
          <cell r="J813">
            <v>100400200016</v>
          </cell>
          <cell r="K813" t="str">
            <v>Ladakh</v>
          </cell>
          <cell r="L813" t="str">
            <v>Kargil</v>
          </cell>
          <cell r="M813">
            <v>34.333680000000001</v>
          </cell>
          <cell r="N813">
            <v>76.093519999999998</v>
          </cell>
        </row>
        <row r="814">
          <cell r="J814">
            <v>100400200017</v>
          </cell>
          <cell r="K814" t="str">
            <v>Ladakh</v>
          </cell>
          <cell r="L814" t="str">
            <v>Kargil</v>
          </cell>
          <cell r="M814">
            <v>34.343600000000002</v>
          </cell>
          <cell r="N814">
            <v>76.141300000000001</v>
          </cell>
        </row>
        <row r="815">
          <cell r="J815">
            <v>100400200018</v>
          </cell>
          <cell r="K815" t="str">
            <v>Ladakh</v>
          </cell>
          <cell r="L815" t="str">
            <v>Kargil</v>
          </cell>
          <cell r="M815">
            <v>34.562396</v>
          </cell>
          <cell r="N815">
            <v>76.203158000000002</v>
          </cell>
        </row>
        <row r="816">
          <cell r="J816">
            <v>100400300001</v>
          </cell>
          <cell r="K816" t="str">
            <v>Ladakh</v>
          </cell>
          <cell r="L816" t="str">
            <v>Kargil</v>
          </cell>
          <cell r="M816">
            <v>34.334800000000001</v>
          </cell>
          <cell r="N816">
            <v>76.075599999999994</v>
          </cell>
        </row>
        <row r="817">
          <cell r="J817">
            <v>100400300002</v>
          </cell>
          <cell r="K817" t="str">
            <v>Ladakh</v>
          </cell>
          <cell r="L817" t="str">
            <v>Kargil</v>
          </cell>
          <cell r="M817">
            <v>34.341279999999998</v>
          </cell>
          <cell r="N817">
            <v>76.073099999999997</v>
          </cell>
        </row>
        <row r="818">
          <cell r="J818">
            <v>100400300003</v>
          </cell>
          <cell r="K818" t="str">
            <v>Ladakh</v>
          </cell>
          <cell r="L818" t="str">
            <v>Kargil</v>
          </cell>
          <cell r="M818">
            <v>34.341279999999998</v>
          </cell>
          <cell r="N818">
            <v>76.073099999999997</v>
          </cell>
        </row>
        <row r="819">
          <cell r="J819">
            <v>100400300004</v>
          </cell>
          <cell r="K819" t="str">
            <v>Ladakh</v>
          </cell>
          <cell r="L819" t="str">
            <v>Kargil</v>
          </cell>
          <cell r="M819">
            <v>34.570311400000001</v>
          </cell>
          <cell r="N819">
            <v>76.126063000000002</v>
          </cell>
        </row>
        <row r="820">
          <cell r="J820">
            <v>100400300006</v>
          </cell>
          <cell r="K820" t="str">
            <v>Ladakh</v>
          </cell>
          <cell r="L820" t="str">
            <v>Kargil</v>
          </cell>
          <cell r="M820">
            <v>34.361499999999999</v>
          </cell>
          <cell r="N820">
            <v>76.603999999999999</v>
          </cell>
        </row>
        <row r="821">
          <cell r="J821">
            <v>100400300007</v>
          </cell>
          <cell r="K821" t="str">
            <v>Ladakh</v>
          </cell>
          <cell r="L821" t="str">
            <v>Kargil</v>
          </cell>
          <cell r="M821">
            <v>34.362299999999998</v>
          </cell>
          <cell r="N821">
            <v>76.522300000000001</v>
          </cell>
        </row>
        <row r="822">
          <cell r="J822">
            <v>100400300009</v>
          </cell>
          <cell r="K822" t="str">
            <v>Ladakh</v>
          </cell>
          <cell r="L822" t="str">
            <v>Kargil</v>
          </cell>
          <cell r="M822">
            <v>34.321469999999998</v>
          </cell>
          <cell r="N822">
            <v>76.023390000000006</v>
          </cell>
        </row>
        <row r="823">
          <cell r="J823">
            <v>100400300011</v>
          </cell>
          <cell r="K823" t="str">
            <v>Ladakh</v>
          </cell>
          <cell r="L823" t="str">
            <v>Kargil</v>
          </cell>
          <cell r="M823">
            <v>34.360799999999998</v>
          </cell>
          <cell r="N823">
            <v>76.248000000000005</v>
          </cell>
        </row>
        <row r="824">
          <cell r="J824">
            <v>100400300012</v>
          </cell>
          <cell r="K824" t="str">
            <v>Ladakh</v>
          </cell>
          <cell r="L824" t="str">
            <v>Kargil</v>
          </cell>
          <cell r="M824">
            <v>34.252000000000002</v>
          </cell>
          <cell r="N824">
            <v>75.585300000000004</v>
          </cell>
        </row>
        <row r="825">
          <cell r="J825">
            <v>100400300013</v>
          </cell>
          <cell r="K825" t="str">
            <v>Ladakh</v>
          </cell>
          <cell r="L825" t="str">
            <v>Kargil</v>
          </cell>
          <cell r="M825">
            <v>34.252000000000002</v>
          </cell>
          <cell r="N825">
            <v>75.585300000000004</v>
          </cell>
        </row>
        <row r="826">
          <cell r="J826">
            <v>100400300014</v>
          </cell>
          <cell r="K826" t="str">
            <v>Ladakh</v>
          </cell>
          <cell r="L826" t="str">
            <v>Kargil</v>
          </cell>
          <cell r="M826">
            <v>34.360700000000001</v>
          </cell>
          <cell r="N826">
            <v>76.032600000000002</v>
          </cell>
        </row>
        <row r="827">
          <cell r="J827">
            <v>100400300015</v>
          </cell>
          <cell r="K827" t="str">
            <v>Ladakh</v>
          </cell>
          <cell r="L827" t="str">
            <v>Kargil</v>
          </cell>
          <cell r="M827">
            <v>34.354399999999998</v>
          </cell>
          <cell r="N827">
            <v>76.331000000000003</v>
          </cell>
        </row>
        <row r="828">
          <cell r="J828">
            <v>100400300017</v>
          </cell>
          <cell r="K828" t="str">
            <v>Ladakh</v>
          </cell>
          <cell r="L828" t="str">
            <v>Kargil</v>
          </cell>
          <cell r="M828">
            <v>34.332799999999999</v>
          </cell>
          <cell r="N828">
            <v>76.073499999999996</v>
          </cell>
        </row>
        <row r="829">
          <cell r="J829">
            <v>100400300018</v>
          </cell>
          <cell r="K829" t="str">
            <v>Ladakh</v>
          </cell>
          <cell r="L829" t="str">
            <v>Kargil</v>
          </cell>
          <cell r="M829">
            <v>34.332900000000002</v>
          </cell>
          <cell r="N829">
            <v>76.736000000000004</v>
          </cell>
        </row>
        <row r="830">
          <cell r="J830">
            <v>100400300020</v>
          </cell>
          <cell r="K830" t="str">
            <v>Ladakh</v>
          </cell>
          <cell r="L830" t="str">
            <v>Kargil</v>
          </cell>
          <cell r="M830">
            <v>34.340400000000002</v>
          </cell>
          <cell r="N830">
            <v>76.070899999999995</v>
          </cell>
        </row>
        <row r="831">
          <cell r="J831">
            <v>100400300021</v>
          </cell>
          <cell r="K831" t="str">
            <v>Ladakh</v>
          </cell>
          <cell r="L831" t="str">
            <v>Kargil</v>
          </cell>
          <cell r="M831">
            <v>34.324150000000003</v>
          </cell>
          <cell r="N831">
            <v>76.91</v>
          </cell>
        </row>
        <row r="832">
          <cell r="J832">
            <v>100400400003</v>
          </cell>
          <cell r="K832" t="str">
            <v>Ladakh</v>
          </cell>
          <cell r="L832" t="str">
            <v>Kargil</v>
          </cell>
          <cell r="M832">
            <v>34.315399999999997</v>
          </cell>
          <cell r="N832">
            <v>75.5916</v>
          </cell>
        </row>
        <row r="833">
          <cell r="J833">
            <v>100400400004</v>
          </cell>
          <cell r="K833" t="str">
            <v>Ladakh</v>
          </cell>
          <cell r="L833" t="str">
            <v>Kargil</v>
          </cell>
          <cell r="M833">
            <v>34.282400000000003</v>
          </cell>
          <cell r="N833">
            <v>75.558000000000007</v>
          </cell>
        </row>
        <row r="834">
          <cell r="J834">
            <v>100400400005</v>
          </cell>
          <cell r="K834" t="str">
            <v>Ladakh</v>
          </cell>
          <cell r="L834" t="str">
            <v>Kargil</v>
          </cell>
          <cell r="M834">
            <v>34.244884999999996</v>
          </cell>
          <cell r="N834">
            <v>75.839107999999996</v>
          </cell>
        </row>
        <row r="835">
          <cell r="J835">
            <v>100400400006</v>
          </cell>
          <cell r="K835" t="str">
            <v>Ladakh</v>
          </cell>
          <cell r="L835" t="str">
            <v>Kargil</v>
          </cell>
          <cell r="M835">
            <v>34.428688000000001</v>
          </cell>
          <cell r="N835">
            <v>75.825103999999996</v>
          </cell>
        </row>
        <row r="836">
          <cell r="J836">
            <v>100400400007</v>
          </cell>
          <cell r="K836" t="str">
            <v>Ladakh</v>
          </cell>
          <cell r="L836" t="str">
            <v>Kargil</v>
          </cell>
          <cell r="M836">
            <v>34.431683</v>
          </cell>
          <cell r="N836">
            <v>75.811661000000001</v>
          </cell>
        </row>
        <row r="837">
          <cell r="J837">
            <v>100400400010</v>
          </cell>
          <cell r="K837" t="str">
            <v>Ladakh</v>
          </cell>
          <cell r="L837" t="str">
            <v>Kargil</v>
          </cell>
          <cell r="M837">
            <v>34.471850000000003</v>
          </cell>
          <cell r="N837">
            <v>75.508830000000003</v>
          </cell>
        </row>
        <row r="838">
          <cell r="J838">
            <v>100400400011</v>
          </cell>
          <cell r="K838" t="str">
            <v>Ladakh</v>
          </cell>
          <cell r="L838" t="str">
            <v>Kargil</v>
          </cell>
          <cell r="M838">
            <v>34.478160000000003</v>
          </cell>
          <cell r="N838">
            <v>75.508840000000006</v>
          </cell>
        </row>
        <row r="839">
          <cell r="J839">
            <v>100400400012</v>
          </cell>
          <cell r="K839" t="str">
            <v>Ladakh</v>
          </cell>
          <cell r="L839" t="str">
            <v>Kargil</v>
          </cell>
          <cell r="M839">
            <v>34.478149999999999</v>
          </cell>
          <cell r="N839">
            <v>75.808030000000002</v>
          </cell>
        </row>
        <row r="840">
          <cell r="J840">
            <v>100400400013</v>
          </cell>
          <cell r="K840" t="str">
            <v>Ladakh</v>
          </cell>
          <cell r="L840" t="str">
            <v>Kargil</v>
          </cell>
          <cell r="M840">
            <v>34.252600000000001</v>
          </cell>
          <cell r="N840">
            <v>75.533799999999999</v>
          </cell>
        </row>
        <row r="841">
          <cell r="J841">
            <v>100400500001</v>
          </cell>
          <cell r="K841" t="str">
            <v>Ladakh</v>
          </cell>
          <cell r="L841" t="str">
            <v>Kargil</v>
          </cell>
          <cell r="M841">
            <v>34.2258</v>
          </cell>
          <cell r="N841">
            <v>76</v>
          </cell>
        </row>
        <row r="842">
          <cell r="J842">
            <v>100400500002</v>
          </cell>
          <cell r="K842" t="str">
            <v>Ladakh</v>
          </cell>
          <cell r="L842" t="str">
            <v>Kargil</v>
          </cell>
          <cell r="M842">
            <v>34.243160000000003</v>
          </cell>
          <cell r="N842">
            <v>76.161230000000003</v>
          </cell>
        </row>
        <row r="843">
          <cell r="J843">
            <v>100400500003</v>
          </cell>
          <cell r="K843" t="str">
            <v>Ladakh</v>
          </cell>
          <cell r="L843" t="str">
            <v>Kargil</v>
          </cell>
          <cell r="M843">
            <v>34.386524999999999</v>
          </cell>
          <cell r="N843">
            <v>76.264827999999994</v>
          </cell>
        </row>
        <row r="844">
          <cell r="J844">
            <v>100400500004</v>
          </cell>
          <cell r="K844" t="str">
            <v>Ladakh</v>
          </cell>
          <cell r="L844" t="str">
            <v>Kargil</v>
          </cell>
          <cell r="M844">
            <v>34.387269000000003</v>
          </cell>
          <cell r="N844">
            <v>76.264956999999995</v>
          </cell>
        </row>
        <row r="845">
          <cell r="J845">
            <v>100400500005</v>
          </cell>
          <cell r="K845" t="str">
            <v>Ladakh</v>
          </cell>
          <cell r="L845" t="str">
            <v>Kargil</v>
          </cell>
          <cell r="M845">
            <v>34.233600000000003</v>
          </cell>
          <cell r="N845">
            <v>76.175759999999997</v>
          </cell>
        </row>
        <row r="846">
          <cell r="J846">
            <v>100400500006</v>
          </cell>
          <cell r="K846" t="str">
            <v>Ladakh</v>
          </cell>
          <cell r="L846" t="str">
            <v>Kargil</v>
          </cell>
          <cell r="M846">
            <v>34.232439999999997</v>
          </cell>
          <cell r="N846">
            <v>76.193569999999994</v>
          </cell>
        </row>
        <row r="847">
          <cell r="J847">
            <v>100400500007</v>
          </cell>
          <cell r="K847" t="str">
            <v>Ladakh</v>
          </cell>
          <cell r="L847" t="str">
            <v>Kargil</v>
          </cell>
          <cell r="M847">
            <v>34.225619999999999</v>
          </cell>
          <cell r="N847">
            <v>76.223699999999994</v>
          </cell>
        </row>
        <row r="848">
          <cell r="J848">
            <v>100400500008</v>
          </cell>
          <cell r="K848" t="str">
            <v>Ladakh</v>
          </cell>
          <cell r="L848" t="str">
            <v>Kargil</v>
          </cell>
          <cell r="M848">
            <v>34.224510000000002</v>
          </cell>
          <cell r="N848">
            <v>76.222110000000001</v>
          </cell>
        </row>
        <row r="849">
          <cell r="J849">
            <v>100400500009</v>
          </cell>
          <cell r="K849" t="str">
            <v>Ladakh</v>
          </cell>
          <cell r="L849" t="str">
            <v>Kargil</v>
          </cell>
          <cell r="M849">
            <v>34.305599999999998</v>
          </cell>
          <cell r="N849">
            <v>76.111000000000004</v>
          </cell>
        </row>
        <row r="850">
          <cell r="J850">
            <v>100400500010</v>
          </cell>
          <cell r="K850" t="str">
            <v>Ladakh</v>
          </cell>
          <cell r="L850" t="str">
            <v>Kargil</v>
          </cell>
          <cell r="M850">
            <v>34.515830999999999</v>
          </cell>
          <cell r="N850">
            <v>76.186314999999993</v>
          </cell>
        </row>
        <row r="851">
          <cell r="J851">
            <v>100400500011</v>
          </cell>
          <cell r="K851" t="str">
            <v>Ladakh</v>
          </cell>
          <cell r="L851" t="str">
            <v>Kargil</v>
          </cell>
          <cell r="M851">
            <v>34.2806</v>
          </cell>
          <cell r="N851">
            <v>76.202500000000001</v>
          </cell>
        </row>
        <row r="852">
          <cell r="J852">
            <v>100400500012</v>
          </cell>
          <cell r="K852" t="str">
            <v>Ladakh</v>
          </cell>
          <cell r="L852" t="str">
            <v>Kargil</v>
          </cell>
          <cell r="M852">
            <v>34.294400000000003</v>
          </cell>
          <cell r="N852">
            <v>76.141800000000003</v>
          </cell>
        </row>
        <row r="853">
          <cell r="J853">
            <v>100400500013</v>
          </cell>
          <cell r="K853" t="str">
            <v>Ladakh</v>
          </cell>
          <cell r="L853" t="str">
            <v>Kargil</v>
          </cell>
          <cell r="M853">
            <v>34.280500000000004</v>
          </cell>
          <cell r="N853">
            <v>76.233099999999993</v>
          </cell>
        </row>
        <row r="854">
          <cell r="J854">
            <v>100400500014</v>
          </cell>
          <cell r="K854" t="str">
            <v>Ladakh</v>
          </cell>
          <cell r="L854" t="str">
            <v>Kargil</v>
          </cell>
          <cell r="M854">
            <v>34.293500000000002</v>
          </cell>
          <cell r="N854">
            <v>76.185100000000006</v>
          </cell>
        </row>
        <row r="855">
          <cell r="J855">
            <v>100400500015</v>
          </cell>
          <cell r="K855" t="str">
            <v>Ladakh</v>
          </cell>
          <cell r="L855" t="str">
            <v>Kargil</v>
          </cell>
          <cell r="M855">
            <v>34.465685999999998</v>
          </cell>
          <cell r="N855">
            <v>76.256058999999993</v>
          </cell>
        </row>
        <row r="856">
          <cell r="J856">
            <v>100400500017</v>
          </cell>
          <cell r="K856" t="str">
            <v>Ladakh</v>
          </cell>
          <cell r="L856" t="str">
            <v>Kargil</v>
          </cell>
          <cell r="M856">
            <v>34.459564</v>
          </cell>
          <cell r="N856">
            <v>76.243942000000004</v>
          </cell>
        </row>
        <row r="857">
          <cell r="J857">
            <v>100400500018</v>
          </cell>
          <cell r="K857" t="str">
            <v>Ladakh</v>
          </cell>
          <cell r="L857" t="str">
            <v>Kargil</v>
          </cell>
          <cell r="M857">
            <v>34.214599999999997</v>
          </cell>
          <cell r="N857">
            <v>76.080500000000001</v>
          </cell>
        </row>
        <row r="858">
          <cell r="J858">
            <v>100400600001</v>
          </cell>
          <cell r="K858" t="str">
            <v>Ladakh</v>
          </cell>
          <cell r="L858" t="str">
            <v>Kargil</v>
          </cell>
          <cell r="M858">
            <v>34.522500000000001</v>
          </cell>
          <cell r="N858">
            <v>76.387</v>
          </cell>
        </row>
        <row r="859">
          <cell r="J859">
            <v>100400600002</v>
          </cell>
          <cell r="K859" t="str">
            <v>Ladakh</v>
          </cell>
          <cell r="L859" t="str">
            <v>Kargil</v>
          </cell>
          <cell r="M859">
            <v>34.553899999999999</v>
          </cell>
          <cell r="N859">
            <v>76.134900000000002</v>
          </cell>
        </row>
        <row r="860">
          <cell r="J860">
            <v>100400600003</v>
          </cell>
          <cell r="K860" t="str">
            <v>Ladakh</v>
          </cell>
          <cell r="L860" t="str">
            <v>Kargil</v>
          </cell>
          <cell r="M860">
            <v>34.313049999999997</v>
          </cell>
          <cell r="N860">
            <v>76.257140000000007</v>
          </cell>
        </row>
        <row r="861">
          <cell r="J861">
            <v>100400600004</v>
          </cell>
          <cell r="K861" t="str">
            <v>Ladakh</v>
          </cell>
          <cell r="L861" t="str">
            <v>Kargil</v>
          </cell>
          <cell r="M861">
            <v>34.574545999999998</v>
          </cell>
          <cell r="N861">
            <v>76.526571000000004</v>
          </cell>
        </row>
        <row r="862">
          <cell r="J862">
            <v>100400600005</v>
          </cell>
          <cell r="K862" t="str">
            <v>Ladakh</v>
          </cell>
          <cell r="L862" t="str">
            <v>Kargil</v>
          </cell>
          <cell r="M862">
            <v>34.469786999999997</v>
          </cell>
          <cell r="N862">
            <v>76.510430999999997</v>
          </cell>
        </row>
        <row r="863">
          <cell r="J863">
            <v>100400600006</v>
          </cell>
          <cell r="K863" t="str">
            <v>Ladakh</v>
          </cell>
          <cell r="L863" t="str">
            <v>Kargil</v>
          </cell>
          <cell r="M863">
            <v>34.462170999999998</v>
          </cell>
          <cell r="N863">
            <v>76.516131999999999</v>
          </cell>
        </row>
        <row r="864">
          <cell r="J864">
            <v>100400600007</v>
          </cell>
          <cell r="K864" t="str">
            <v>Ladakh</v>
          </cell>
          <cell r="L864" t="str">
            <v>Kargil</v>
          </cell>
          <cell r="M864">
            <v>34.402427000000003</v>
          </cell>
          <cell r="N864">
            <v>76.496047000000004</v>
          </cell>
        </row>
        <row r="865">
          <cell r="J865">
            <v>100400600008</v>
          </cell>
          <cell r="K865" t="str">
            <v>Ladakh</v>
          </cell>
          <cell r="L865" t="str">
            <v>Kargil</v>
          </cell>
          <cell r="M865">
            <v>34.482436</v>
          </cell>
          <cell r="N865">
            <v>76.478485000000006</v>
          </cell>
        </row>
        <row r="866">
          <cell r="J866">
            <v>100400600009</v>
          </cell>
          <cell r="K866" t="str">
            <v>Ladakh</v>
          </cell>
          <cell r="L866" t="str">
            <v>Kargil</v>
          </cell>
          <cell r="M866">
            <v>34.483859000000002</v>
          </cell>
          <cell r="N866">
            <v>76.492458999999997</v>
          </cell>
        </row>
        <row r="867">
          <cell r="J867">
            <v>100400600010</v>
          </cell>
          <cell r="K867" t="str">
            <v>Ladakh</v>
          </cell>
          <cell r="L867" t="str">
            <v>Kargil</v>
          </cell>
          <cell r="M867">
            <v>34.507593999999997</v>
          </cell>
          <cell r="N867">
            <v>76.455370000000002</v>
          </cell>
        </row>
        <row r="868">
          <cell r="J868">
            <v>100400600011</v>
          </cell>
          <cell r="K868" t="str">
            <v>Ladakh</v>
          </cell>
          <cell r="L868" t="str">
            <v>Kargil</v>
          </cell>
          <cell r="M868">
            <v>34.510444</v>
          </cell>
          <cell r="N868">
            <v>76.494155000000006</v>
          </cell>
        </row>
        <row r="869">
          <cell r="J869">
            <v>100400600012</v>
          </cell>
          <cell r="K869" t="str">
            <v>Ladakh</v>
          </cell>
          <cell r="L869" t="str">
            <v>Kargil</v>
          </cell>
          <cell r="M869">
            <v>34.540232000000003</v>
          </cell>
          <cell r="N869">
            <v>76.495236000000006</v>
          </cell>
        </row>
        <row r="870">
          <cell r="J870">
            <v>100400600013</v>
          </cell>
          <cell r="K870" t="str">
            <v>Ladakh</v>
          </cell>
          <cell r="L870" t="str">
            <v>Kargil</v>
          </cell>
          <cell r="M870">
            <v>34.441679999999998</v>
          </cell>
          <cell r="N870">
            <v>76.621485000000007</v>
          </cell>
        </row>
        <row r="871">
          <cell r="J871">
            <v>100400600014</v>
          </cell>
          <cell r="K871" t="str">
            <v>Ladakh</v>
          </cell>
          <cell r="L871" t="str">
            <v>Kargil</v>
          </cell>
          <cell r="M871">
            <v>34.415171000000001</v>
          </cell>
          <cell r="N871">
            <v>76.644177600000006</v>
          </cell>
        </row>
        <row r="872">
          <cell r="J872">
            <v>100400600015</v>
          </cell>
          <cell r="K872" t="str">
            <v>Ladakh</v>
          </cell>
          <cell r="L872" t="str">
            <v>Kargil</v>
          </cell>
          <cell r="M872">
            <v>34.485813999999998</v>
          </cell>
          <cell r="N872">
            <v>76.650193999999999</v>
          </cell>
        </row>
        <row r="873">
          <cell r="J873">
            <v>100400600016</v>
          </cell>
          <cell r="K873" t="str">
            <v>Ladakh</v>
          </cell>
          <cell r="L873" t="str">
            <v>Kargil</v>
          </cell>
          <cell r="M873">
            <v>34.399262999999998</v>
          </cell>
          <cell r="N873">
            <v>76.524175</v>
          </cell>
        </row>
        <row r="874">
          <cell r="J874">
            <v>100400600017</v>
          </cell>
          <cell r="K874" t="str">
            <v>Ladakh</v>
          </cell>
          <cell r="L874" t="str">
            <v>Kargil</v>
          </cell>
          <cell r="M874">
            <v>34.410857</v>
          </cell>
          <cell r="N874">
            <v>76.522765000000007</v>
          </cell>
        </row>
        <row r="875">
          <cell r="J875">
            <v>100400600018</v>
          </cell>
          <cell r="K875" t="str">
            <v>Ladakh</v>
          </cell>
          <cell r="L875" t="str">
            <v>Kargil</v>
          </cell>
          <cell r="M875">
            <v>34.419561000000002</v>
          </cell>
          <cell r="N875">
            <v>76.523045999999994</v>
          </cell>
        </row>
        <row r="876">
          <cell r="J876">
            <v>100400600019</v>
          </cell>
          <cell r="K876" t="str">
            <v>Ladakh</v>
          </cell>
          <cell r="L876" t="str">
            <v>Kargil</v>
          </cell>
          <cell r="M876">
            <v>34.214039999999997</v>
          </cell>
          <cell r="N876">
            <v>76.32432</v>
          </cell>
        </row>
        <row r="877">
          <cell r="J877">
            <v>100400600020</v>
          </cell>
          <cell r="K877" t="str">
            <v>Ladakh</v>
          </cell>
          <cell r="L877" t="str">
            <v>Kargil</v>
          </cell>
          <cell r="M877">
            <v>34.215069999999997</v>
          </cell>
          <cell r="N877">
            <v>76.323139999999995</v>
          </cell>
        </row>
        <row r="878">
          <cell r="J878">
            <v>100400600021</v>
          </cell>
          <cell r="K878" t="str">
            <v>Ladakh</v>
          </cell>
          <cell r="L878" t="str">
            <v>Kargil</v>
          </cell>
          <cell r="M878">
            <v>34.376415000000001</v>
          </cell>
          <cell r="N878">
            <v>76.523662999999999</v>
          </cell>
        </row>
        <row r="879">
          <cell r="J879">
            <v>100400600022</v>
          </cell>
          <cell r="K879" t="str">
            <v>Ladakh</v>
          </cell>
          <cell r="L879" t="str">
            <v>Kargil</v>
          </cell>
          <cell r="M879">
            <v>34.381137000000003</v>
          </cell>
          <cell r="N879">
            <v>76.478043</v>
          </cell>
        </row>
        <row r="880">
          <cell r="J880">
            <v>100400600023</v>
          </cell>
          <cell r="K880" t="str">
            <v>Ladakh</v>
          </cell>
          <cell r="L880" t="str">
            <v>Kargil</v>
          </cell>
          <cell r="M880">
            <v>34.201880000000003</v>
          </cell>
          <cell r="N880">
            <v>76.333280000000002</v>
          </cell>
        </row>
        <row r="881">
          <cell r="J881">
            <v>100400600024</v>
          </cell>
          <cell r="K881" t="str">
            <v>Ladakh</v>
          </cell>
          <cell r="L881" t="str">
            <v>Kargil</v>
          </cell>
          <cell r="M881">
            <v>34.20382</v>
          </cell>
          <cell r="N881">
            <v>76.333211000000006</v>
          </cell>
        </row>
        <row r="882">
          <cell r="J882">
            <v>100400600025</v>
          </cell>
          <cell r="K882" t="str">
            <v>Ladakh</v>
          </cell>
          <cell r="L882" t="str">
            <v>Kargil</v>
          </cell>
          <cell r="M882">
            <v>34.182600000000001</v>
          </cell>
          <cell r="N882">
            <v>76.171329999999998</v>
          </cell>
        </row>
        <row r="883">
          <cell r="J883">
            <v>100400700001</v>
          </cell>
          <cell r="K883" t="str">
            <v>Ladakh</v>
          </cell>
          <cell r="L883" t="str">
            <v>Kargil</v>
          </cell>
          <cell r="M883">
            <v>34.301417999999998</v>
          </cell>
          <cell r="N883">
            <v>75.920975999999996</v>
          </cell>
        </row>
        <row r="884">
          <cell r="J884">
            <v>100400700003</v>
          </cell>
          <cell r="K884" t="str">
            <v>Ladakh</v>
          </cell>
          <cell r="L884" t="str">
            <v>Kargil</v>
          </cell>
          <cell r="M884">
            <v>34.247064000000002</v>
          </cell>
          <cell r="N884">
            <v>75.973988000000006</v>
          </cell>
        </row>
        <row r="885">
          <cell r="J885">
            <v>100400700004</v>
          </cell>
          <cell r="K885" t="str">
            <v>Ladakh</v>
          </cell>
          <cell r="L885" t="str">
            <v>Kargil</v>
          </cell>
          <cell r="M885">
            <v>34.123815</v>
          </cell>
          <cell r="N885">
            <v>75.955455999999998</v>
          </cell>
        </row>
        <row r="886">
          <cell r="J886">
            <v>100400700005</v>
          </cell>
          <cell r="K886" t="str">
            <v>Ladakh</v>
          </cell>
          <cell r="L886" t="str">
            <v>Kargil</v>
          </cell>
          <cell r="M886">
            <v>34.244520000000001</v>
          </cell>
          <cell r="N886">
            <v>76.058760000000007</v>
          </cell>
        </row>
        <row r="887">
          <cell r="J887">
            <v>100400700006</v>
          </cell>
          <cell r="K887" t="str">
            <v>Ladakh</v>
          </cell>
          <cell r="L887" t="str">
            <v>Kargil</v>
          </cell>
          <cell r="M887">
            <v>34.258360000000003</v>
          </cell>
          <cell r="N887">
            <v>76.048869999999994</v>
          </cell>
        </row>
        <row r="888">
          <cell r="J888">
            <v>100400700007</v>
          </cell>
          <cell r="K888" t="str">
            <v>Ladakh</v>
          </cell>
          <cell r="L888" t="str">
            <v>Kargil</v>
          </cell>
          <cell r="M888">
            <v>34.239400000000003</v>
          </cell>
          <cell r="N888">
            <v>76.055989999999994</v>
          </cell>
        </row>
        <row r="889">
          <cell r="J889">
            <v>100400700008</v>
          </cell>
          <cell r="K889" t="str">
            <v>Ladakh</v>
          </cell>
          <cell r="L889" t="str">
            <v>Kargil</v>
          </cell>
          <cell r="M889">
            <v>34.248280000000001</v>
          </cell>
          <cell r="N889">
            <v>76.049890000000005</v>
          </cell>
        </row>
        <row r="890">
          <cell r="J890">
            <v>100400700009</v>
          </cell>
          <cell r="K890" t="str">
            <v>Ladakh</v>
          </cell>
          <cell r="L890" t="str">
            <v>Kargil</v>
          </cell>
          <cell r="M890">
            <v>34.246099999999998</v>
          </cell>
          <cell r="N890">
            <v>76.045580000000001</v>
          </cell>
        </row>
        <row r="891">
          <cell r="J891">
            <v>100400700010</v>
          </cell>
          <cell r="K891" t="str">
            <v>Ladakh</v>
          </cell>
          <cell r="L891" t="str">
            <v>Kargil</v>
          </cell>
          <cell r="M891">
            <v>34.264629999999997</v>
          </cell>
          <cell r="N891">
            <v>76.033900000000003</v>
          </cell>
        </row>
        <row r="892">
          <cell r="J892">
            <v>100400700011</v>
          </cell>
          <cell r="K892" t="str">
            <v>Ladakh</v>
          </cell>
          <cell r="L892" t="str">
            <v>Kargil</v>
          </cell>
          <cell r="M892">
            <v>34.23706</v>
          </cell>
          <cell r="N892">
            <v>76.089359999999999</v>
          </cell>
        </row>
        <row r="893">
          <cell r="J893">
            <v>100400700013</v>
          </cell>
          <cell r="K893" t="str">
            <v>Ladakh</v>
          </cell>
          <cell r="L893" t="str">
            <v>Kargil</v>
          </cell>
          <cell r="M893">
            <v>34.229559999999999</v>
          </cell>
          <cell r="N893">
            <v>76.110339999999994</v>
          </cell>
        </row>
        <row r="894">
          <cell r="J894">
            <v>100400700014</v>
          </cell>
          <cell r="K894" t="str">
            <v>Ladakh</v>
          </cell>
          <cell r="L894" t="str">
            <v>Kargil</v>
          </cell>
          <cell r="M894">
            <v>34.238</v>
          </cell>
          <cell r="N894">
            <v>76.079170000000005</v>
          </cell>
        </row>
        <row r="895">
          <cell r="J895">
            <v>100400700015</v>
          </cell>
          <cell r="K895" t="str">
            <v>Ladakh</v>
          </cell>
          <cell r="L895" t="str">
            <v>Kargil</v>
          </cell>
          <cell r="M895">
            <v>34.242289999999997</v>
          </cell>
          <cell r="N895">
            <v>76.086879999999994</v>
          </cell>
        </row>
        <row r="896">
          <cell r="J896">
            <v>100400700016</v>
          </cell>
          <cell r="K896" t="str">
            <v>Ladakh</v>
          </cell>
          <cell r="L896" t="str">
            <v>Kargil</v>
          </cell>
          <cell r="M896">
            <v>34.242890000000003</v>
          </cell>
          <cell r="N896">
            <v>76.068160000000006</v>
          </cell>
        </row>
        <row r="897">
          <cell r="J897">
            <v>100400700017</v>
          </cell>
          <cell r="K897" t="str">
            <v>Ladakh</v>
          </cell>
          <cell r="L897" t="str">
            <v>Kargil</v>
          </cell>
          <cell r="M897">
            <v>34.291763000000003</v>
          </cell>
          <cell r="N897">
            <v>75.952567000000002</v>
          </cell>
        </row>
        <row r="898">
          <cell r="J898">
            <v>100400700018</v>
          </cell>
          <cell r="K898" t="str">
            <v>Ladakh</v>
          </cell>
          <cell r="L898" t="str">
            <v>Kargil</v>
          </cell>
          <cell r="M898">
            <v>34.291781999999998</v>
          </cell>
          <cell r="N898">
            <v>75.952571000000006</v>
          </cell>
        </row>
        <row r="899">
          <cell r="J899">
            <v>100400700020</v>
          </cell>
          <cell r="K899" t="str">
            <v>Ladakh</v>
          </cell>
          <cell r="L899" t="str">
            <v>Kargil</v>
          </cell>
          <cell r="M899">
            <v>34.291781</v>
          </cell>
          <cell r="N899">
            <v>75.952575999999993</v>
          </cell>
        </row>
        <row r="900">
          <cell r="J900">
            <v>100400700022</v>
          </cell>
          <cell r="K900" t="str">
            <v>Ladakh</v>
          </cell>
          <cell r="L900" t="str">
            <v>Kargil</v>
          </cell>
          <cell r="M900">
            <v>34.124062000000002</v>
          </cell>
          <cell r="N900">
            <v>75.955582000000007</v>
          </cell>
        </row>
        <row r="901">
          <cell r="J901">
            <v>100400700023</v>
          </cell>
          <cell r="K901" t="str">
            <v>Ladakh</v>
          </cell>
          <cell r="L901" t="str">
            <v>Kargil</v>
          </cell>
          <cell r="M901">
            <v>34.299356000000003</v>
          </cell>
          <cell r="N901">
            <v>75.970667000000006</v>
          </cell>
        </row>
        <row r="902">
          <cell r="J902">
            <v>100400700024</v>
          </cell>
          <cell r="K902" t="str">
            <v>Ladakh</v>
          </cell>
          <cell r="L902" t="str">
            <v>Kargil</v>
          </cell>
          <cell r="M902">
            <v>34.278922000000001</v>
          </cell>
          <cell r="N902">
            <v>75.979697999999999</v>
          </cell>
        </row>
        <row r="903">
          <cell r="J903">
            <v>100400700025</v>
          </cell>
          <cell r="K903" t="str">
            <v>Ladakh</v>
          </cell>
          <cell r="L903" t="str">
            <v>Kargil</v>
          </cell>
          <cell r="M903">
            <v>34.287627999999998</v>
          </cell>
          <cell r="N903">
            <v>75.972584999999995</v>
          </cell>
        </row>
        <row r="904">
          <cell r="J904">
            <v>100400700026</v>
          </cell>
          <cell r="K904" t="str">
            <v>Ladakh</v>
          </cell>
          <cell r="L904" t="str">
            <v>Kargil</v>
          </cell>
          <cell r="M904">
            <v>34.274149000000001</v>
          </cell>
          <cell r="N904">
            <v>75.992785999999995</v>
          </cell>
        </row>
        <row r="905">
          <cell r="J905">
            <v>100400700027</v>
          </cell>
          <cell r="K905" t="str">
            <v>Ladakh</v>
          </cell>
          <cell r="L905" t="str">
            <v>Kargil</v>
          </cell>
          <cell r="M905">
            <v>34.123854000000001</v>
          </cell>
          <cell r="N905">
            <v>75.955347000000003</v>
          </cell>
        </row>
        <row r="906">
          <cell r="J906">
            <v>100400700028</v>
          </cell>
          <cell r="K906" t="str">
            <v>Ladakh</v>
          </cell>
          <cell r="L906" t="str">
            <v>Kargil</v>
          </cell>
          <cell r="M906">
            <v>34.124062000000002</v>
          </cell>
          <cell r="N906">
            <v>75.955582000000007</v>
          </cell>
        </row>
        <row r="907">
          <cell r="J907">
            <v>100400700029</v>
          </cell>
          <cell r="K907" t="str">
            <v>Ladakh</v>
          </cell>
          <cell r="L907" t="str">
            <v>Kargil</v>
          </cell>
          <cell r="M907">
            <v>34.320233000000002</v>
          </cell>
          <cell r="N907">
            <v>75.959637999999998</v>
          </cell>
        </row>
        <row r="908">
          <cell r="J908">
            <v>100400700030</v>
          </cell>
          <cell r="K908" t="str">
            <v>Ladakh</v>
          </cell>
          <cell r="L908" t="str">
            <v>Kargil</v>
          </cell>
          <cell r="M908">
            <v>34.321708000000001</v>
          </cell>
          <cell r="N908">
            <v>75.891345999999999</v>
          </cell>
        </row>
        <row r="909">
          <cell r="J909">
            <v>100400700031</v>
          </cell>
          <cell r="K909" t="str">
            <v>Ladakh</v>
          </cell>
          <cell r="L909" t="str">
            <v>Kargil</v>
          </cell>
          <cell r="M909">
            <v>34.286211999999999</v>
          </cell>
          <cell r="N909">
            <v>75.963311399999995</v>
          </cell>
        </row>
        <row r="910">
          <cell r="J910">
            <v>100400700032</v>
          </cell>
          <cell r="K910" t="str">
            <v>Ladakh</v>
          </cell>
          <cell r="L910" t="str">
            <v>Kargil</v>
          </cell>
          <cell r="M910">
            <v>34.289073000000002</v>
          </cell>
          <cell r="N910">
            <v>75.955421000000001</v>
          </cell>
        </row>
        <row r="911">
          <cell r="J911">
            <v>100400700033</v>
          </cell>
          <cell r="K911" t="str">
            <v>Ladakh</v>
          </cell>
          <cell r="L911" t="str">
            <v>Kargil</v>
          </cell>
          <cell r="M911">
            <v>34.284244000000001</v>
          </cell>
          <cell r="N911">
            <v>75.949551200000002</v>
          </cell>
        </row>
        <row r="912">
          <cell r="J912">
            <v>100400700034</v>
          </cell>
          <cell r="K912" t="str">
            <v>Ladakh</v>
          </cell>
          <cell r="L912" t="str">
            <v>Kargil</v>
          </cell>
          <cell r="M912">
            <v>34.281073999999997</v>
          </cell>
          <cell r="N912">
            <v>75.955530999999993</v>
          </cell>
        </row>
        <row r="913">
          <cell r="J913">
            <v>100400700035</v>
          </cell>
          <cell r="K913" t="str">
            <v>Ladakh</v>
          </cell>
          <cell r="L913" t="str">
            <v>Kargil</v>
          </cell>
          <cell r="M913">
            <v>34.123761000000002</v>
          </cell>
          <cell r="N913">
            <v>75.955329000000006</v>
          </cell>
        </row>
        <row r="914">
          <cell r="J914">
            <v>100400700036</v>
          </cell>
          <cell r="K914" t="str">
            <v>Ladakh</v>
          </cell>
          <cell r="L914" t="str">
            <v>Kargil</v>
          </cell>
          <cell r="M914">
            <v>34.222960999999998</v>
          </cell>
          <cell r="N914">
            <v>75.972620000000006</v>
          </cell>
        </row>
        <row r="915">
          <cell r="J915">
            <v>100400800003</v>
          </cell>
          <cell r="K915" t="str">
            <v>Ladakh</v>
          </cell>
          <cell r="L915" t="str">
            <v>Kargil</v>
          </cell>
          <cell r="M915">
            <v>34.085439999999998</v>
          </cell>
          <cell r="N915">
            <v>75.573809999999995</v>
          </cell>
        </row>
        <row r="916">
          <cell r="J916">
            <v>100400800004</v>
          </cell>
          <cell r="K916" t="str">
            <v>Ladakh</v>
          </cell>
          <cell r="L916" t="str">
            <v>Kargil</v>
          </cell>
          <cell r="M916">
            <v>34.123854999999999</v>
          </cell>
          <cell r="N916">
            <v>75.955414000000005</v>
          </cell>
        </row>
        <row r="917">
          <cell r="J917">
            <v>100400800005</v>
          </cell>
          <cell r="K917" t="str">
            <v>Ladakh</v>
          </cell>
          <cell r="L917" t="str">
            <v>Kargil</v>
          </cell>
          <cell r="M917">
            <v>34.123806999999999</v>
          </cell>
          <cell r="N917">
            <v>75.955363000000006</v>
          </cell>
        </row>
        <row r="918">
          <cell r="J918">
            <v>100400800006</v>
          </cell>
          <cell r="K918" t="str">
            <v>Ladakh</v>
          </cell>
          <cell r="L918" t="str">
            <v>Kargil</v>
          </cell>
          <cell r="M918">
            <v>34.123801999999998</v>
          </cell>
          <cell r="N918">
            <v>75.955342999999999</v>
          </cell>
        </row>
        <row r="919">
          <cell r="J919">
            <v>100400800007</v>
          </cell>
          <cell r="K919" t="str">
            <v>Ladakh</v>
          </cell>
          <cell r="L919" t="str">
            <v>Kargil</v>
          </cell>
          <cell r="M919">
            <v>34.123854999999999</v>
          </cell>
          <cell r="N919">
            <v>75.955414000000005</v>
          </cell>
        </row>
        <row r="920">
          <cell r="J920">
            <v>100400800009</v>
          </cell>
          <cell r="K920" t="str">
            <v>Ladakh</v>
          </cell>
          <cell r="L920" t="str">
            <v>Kargil</v>
          </cell>
          <cell r="M920">
            <v>34.111638999999997</v>
          </cell>
          <cell r="N920">
            <v>75.948221000000004</v>
          </cell>
        </row>
        <row r="921">
          <cell r="J921">
            <v>100400800010</v>
          </cell>
          <cell r="K921" t="str">
            <v>Ladakh</v>
          </cell>
          <cell r="L921" t="str">
            <v>Kargil</v>
          </cell>
          <cell r="M921">
            <v>34.123821999999997</v>
          </cell>
          <cell r="N921">
            <v>75.955355999999995</v>
          </cell>
        </row>
        <row r="922">
          <cell r="J922">
            <v>100400800011</v>
          </cell>
          <cell r="K922" t="str">
            <v>Ladakh</v>
          </cell>
          <cell r="L922" t="str">
            <v>Kargil</v>
          </cell>
          <cell r="M922">
            <v>34.123806999999999</v>
          </cell>
          <cell r="N922">
            <v>75.955363000000006</v>
          </cell>
        </row>
        <row r="923">
          <cell r="J923">
            <v>100400800012</v>
          </cell>
          <cell r="K923" t="str">
            <v>Ladakh</v>
          </cell>
          <cell r="L923" t="str">
            <v>Kargil</v>
          </cell>
          <cell r="M923">
            <v>34.121606</v>
          </cell>
          <cell r="N923">
            <v>75.952735000000004</v>
          </cell>
        </row>
        <row r="924">
          <cell r="J924">
            <v>100400800013</v>
          </cell>
          <cell r="K924" t="str">
            <v>Ladakh</v>
          </cell>
          <cell r="L924" t="str">
            <v>Kargil</v>
          </cell>
          <cell r="M924">
            <v>34.057327000000001</v>
          </cell>
          <cell r="N924">
            <v>75.934562</v>
          </cell>
        </row>
        <row r="925">
          <cell r="J925">
            <v>100400800014</v>
          </cell>
          <cell r="K925" t="str">
            <v>Ladakh</v>
          </cell>
          <cell r="L925" t="str">
            <v>Kargil</v>
          </cell>
          <cell r="M925">
            <v>34.051890999999998</v>
          </cell>
          <cell r="N925">
            <v>75.938490999999999</v>
          </cell>
        </row>
        <row r="926">
          <cell r="J926">
            <v>100400800015</v>
          </cell>
          <cell r="K926" t="str">
            <v>Ladakh</v>
          </cell>
          <cell r="L926" t="str">
            <v>Kargil</v>
          </cell>
          <cell r="M926">
            <v>34.058722000000003</v>
          </cell>
          <cell r="N926">
            <v>75.931876000000003</v>
          </cell>
        </row>
        <row r="927">
          <cell r="J927">
            <v>100400800016</v>
          </cell>
          <cell r="K927" t="str">
            <v>Ladakh</v>
          </cell>
          <cell r="L927" t="str">
            <v>Kargil</v>
          </cell>
          <cell r="M927">
            <v>34.092756999999999</v>
          </cell>
          <cell r="N927">
            <v>75.941147000000001</v>
          </cell>
        </row>
        <row r="928">
          <cell r="J928">
            <v>100400800017</v>
          </cell>
          <cell r="K928" t="str">
            <v>Ladakh</v>
          </cell>
          <cell r="L928" t="str">
            <v>Kargil</v>
          </cell>
          <cell r="M928">
            <v>34.093654999999998</v>
          </cell>
          <cell r="N928">
            <v>75.989688000000001</v>
          </cell>
        </row>
        <row r="929">
          <cell r="J929">
            <v>100400800018</v>
          </cell>
          <cell r="K929" t="str">
            <v>Ladakh</v>
          </cell>
          <cell r="L929" t="str">
            <v>Kargil</v>
          </cell>
          <cell r="M929">
            <v>34.037846000000002</v>
          </cell>
          <cell r="N929">
            <v>76.356312000000003</v>
          </cell>
        </row>
        <row r="930">
          <cell r="J930">
            <v>100400800019</v>
          </cell>
          <cell r="K930" t="str">
            <v>Ladakh</v>
          </cell>
          <cell r="L930" t="str">
            <v>Kargil</v>
          </cell>
          <cell r="M930">
            <v>34.123705999999999</v>
          </cell>
          <cell r="N930">
            <v>75.955297999999999</v>
          </cell>
        </row>
        <row r="931">
          <cell r="J931">
            <v>100400900001</v>
          </cell>
          <cell r="K931" t="str">
            <v>Ladakh</v>
          </cell>
          <cell r="L931" t="str">
            <v>Kargil</v>
          </cell>
          <cell r="M931">
            <v>33.711347000000004</v>
          </cell>
          <cell r="N931">
            <v>76.518445</v>
          </cell>
        </row>
        <row r="932">
          <cell r="J932">
            <v>100400900002</v>
          </cell>
          <cell r="K932" t="str">
            <v>Ladakh</v>
          </cell>
          <cell r="L932" t="str">
            <v>Kargil</v>
          </cell>
          <cell r="M932">
            <v>33.648696000000001</v>
          </cell>
          <cell r="N932">
            <v>76.649977000000007</v>
          </cell>
        </row>
        <row r="933">
          <cell r="J933">
            <v>100400900003</v>
          </cell>
          <cell r="K933" t="str">
            <v>Ladakh</v>
          </cell>
          <cell r="L933" t="str">
            <v>Kargil</v>
          </cell>
          <cell r="M933">
            <v>33.635879000000003</v>
          </cell>
          <cell r="N933">
            <v>76.674014</v>
          </cell>
        </row>
        <row r="934">
          <cell r="J934">
            <v>100400900004</v>
          </cell>
          <cell r="K934" t="str">
            <v>Ladakh</v>
          </cell>
          <cell r="L934" t="str">
            <v>Kargil</v>
          </cell>
          <cell r="M934">
            <v>33.615848999999997</v>
          </cell>
          <cell r="N934">
            <v>76.705010999999999</v>
          </cell>
        </row>
        <row r="935">
          <cell r="J935">
            <v>100400900005</v>
          </cell>
          <cell r="K935" t="str">
            <v>Ladakh</v>
          </cell>
          <cell r="L935" t="str">
            <v>Kargil</v>
          </cell>
          <cell r="M935">
            <v>33.584764</v>
          </cell>
          <cell r="N935">
            <v>76.731992000000005</v>
          </cell>
        </row>
        <row r="936">
          <cell r="J936">
            <v>100400900006</v>
          </cell>
          <cell r="K936" t="str">
            <v>Ladakh</v>
          </cell>
          <cell r="L936" t="str">
            <v>Kargil</v>
          </cell>
          <cell r="M936">
            <v>33.564035400000002</v>
          </cell>
          <cell r="N936">
            <v>76.762768800000003</v>
          </cell>
        </row>
        <row r="937">
          <cell r="J937">
            <v>100400900007</v>
          </cell>
          <cell r="K937" t="str">
            <v>Ladakh</v>
          </cell>
          <cell r="L937" t="str">
            <v>Kargil</v>
          </cell>
          <cell r="M937">
            <v>33.534325000000003</v>
          </cell>
          <cell r="N937">
            <v>76.787464999999997</v>
          </cell>
        </row>
        <row r="938">
          <cell r="J938">
            <v>100400900008</v>
          </cell>
          <cell r="K938" t="str">
            <v>Ladakh</v>
          </cell>
          <cell r="L938" t="str">
            <v>Kargil</v>
          </cell>
          <cell r="M938">
            <v>33.506934999999999</v>
          </cell>
          <cell r="N938">
            <v>76.809912999999995</v>
          </cell>
        </row>
        <row r="939">
          <cell r="J939">
            <v>100400900011</v>
          </cell>
          <cell r="K939" t="str">
            <v>Ladakh</v>
          </cell>
          <cell r="L939" t="str">
            <v>Kargil</v>
          </cell>
          <cell r="M939">
            <v>33.462499999999999</v>
          </cell>
          <cell r="N939">
            <v>76.883080000000007</v>
          </cell>
        </row>
        <row r="940">
          <cell r="J940">
            <v>100400900012</v>
          </cell>
          <cell r="K940" t="str">
            <v>Ladakh</v>
          </cell>
          <cell r="L940" t="str">
            <v>Kargil</v>
          </cell>
          <cell r="M940">
            <v>33.492081499999998</v>
          </cell>
          <cell r="N940">
            <v>76.861843899999997</v>
          </cell>
        </row>
        <row r="941">
          <cell r="J941">
            <v>100400900013</v>
          </cell>
          <cell r="K941" t="str">
            <v>Ladakh</v>
          </cell>
          <cell r="L941" t="str">
            <v>Kargil</v>
          </cell>
          <cell r="M941">
            <v>33.394649999999999</v>
          </cell>
          <cell r="N941">
            <v>76.927090000000007</v>
          </cell>
        </row>
        <row r="942">
          <cell r="J942">
            <v>100400900016</v>
          </cell>
          <cell r="K942" t="str">
            <v>Ladakh</v>
          </cell>
          <cell r="L942" t="str">
            <v>Kargil</v>
          </cell>
          <cell r="M942">
            <v>33.520639000000003</v>
          </cell>
          <cell r="N942">
            <v>76.866572000000005</v>
          </cell>
        </row>
        <row r="943">
          <cell r="J943">
            <v>100400900017</v>
          </cell>
          <cell r="K943" t="str">
            <v>Ladakh</v>
          </cell>
          <cell r="L943" t="str">
            <v>Kargil</v>
          </cell>
          <cell r="M943">
            <v>33.520214000000003</v>
          </cell>
          <cell r="N943">
            <v>76.892852000000005</v>
          </cell>
        </row>
        <row r="944">
          <cell r="J944">
            <v>100400900023</v>
          </cell>
          <cell r="K944" t="str">
            <v>Ladakh</v>
          </cell>
          <cell r="L944" t="str">
            <v>Kargil</v>
          </cell>
          <cell r="M944">
            <v>33.711347000000004</v>
          </cell>
          <cell r="N944">
            <v>76.518445</v>
          </cell>
        </row>
        <row r="945">
          <cell r="J945">
            <v>100400900024</v>
          </cell>
          <cell r="K945" t="str">
            <v>Ladakh</v>
          </cell>
          <cell r="L945" t="str">
            <v>Kargil</v>
          </cell>
          <cell r="M945">
            <v>33.700361999999998</v>
          </cell>
          <cell r="N945">
            <v>76.564153000000005</v>
          </cell>
        </row>
        <row r="946">
          <cell r="J946">
            <v>100401000001</v>
          </cell>
          <cell r="K946" t="str">
            <v>Ladakh</v>
          </cell>
          <cell r="L946" t="str">
            <v>Kargil</v>
          </cell>
          <cell r="M946">
            <v>33.133713999999998</v>
          </cell>
          <cell r="N946">
            <v>77.214174</v>
          </cell>
        </row>
        <row r="947">
          <cell r="J947">
            <v>100401000002</v>
          </cell>
          <cell r="K947" t="str">
            <v>Ladakh</v>
          </cell>
          <cell r="L947" t="str">
            <v>Kargil</v>
          </cell>
          <cell r="M947">
            <v>33.332659999999997</v>
          </cell>
          <cell r="N947">
            <v>76.969549999999998</v>
          </cell>
        </row>
        <row r="948">
          <cell r="J948">
            <v>100401000004</v>
          </cell>
          <cell r="K948" t="str">
            <v>Ladakh</v>
          </cell>
          <cell r="L948" t="str">
            <v>Kargil</v>
          </cell>
          <cell r="M948">
            <v>33.244689999999999</v>
          </cell>
          <cell r="N948">
            <v>77.129069999999999</v>
          </cell>
        </row>
        <row r="949">
          <cell r="J949">
            <v>100401000006</v>
          </cell>
          <cell r="K949" t="str">
            <v>Ladakh</v>
          </cell>
          <cell r="L949" t="str">
            <v>Kargil</v>
          </cell>
          <cell r="M949">
            <v>33.177998000000002</v>
          </cell>
          <cell r="N949">
            <v>77.166229999999999</v>
          </cell>
        </row>
        <row r="950">
          <cell r="J950">
            <v>100401000008</v>
          </cell>
          <cell r="K950" t="str">
            <v>Ladakh</v>
          </cell>
          <cell r="L950" t="str">
            <v>Kargil</v>
          </cell>
          <cell r="M950">
            <v>33.064024000000003</v>
          </cell>
          <cell r="N950">
            <v>77.227099999999993</v>
          </cell>
        </row>
        <row r="951">
          <cell r="J951">
            <v>100300100001</v>
          </cell>
          <cell r="K951" t="str">
            <v>Ladakh</v>
          </cell>
          <cell r="L951" t="str">
            <v>Leh</v>
          </cell>
          <cell r="M951">
            <v>34.160296000000002</v>
          </cell>
          <cell r="N951">
            <v>77.587168000000005</v>
          </cell>
        </row>
        <row r="952">
          <cell r="J952">
            <v>100300100002</v>
          </cell>
          <cell r="K952" t="str">
            <v>Ladakh</v>
          </cell>
          <cell r="L952" t="str">
            <v>Leh</v>
          </cell>
          <cell r="M952">
            <v>34.160353999999998</v>
          </cell>
          <cell r="N952">
            <v>77.587215</v>
          </cell>
        </row>
        <row r="953">
          <cell r="J953">
            <v>100300100003</v>
          </cell>
          <cell r="K953" t="str">
            <v>Ladakh</v>
          </cell>
          <cell r="L953" t="str">
            <v>Leh</v>
          </cell>
          <cell r="M953">
            <v>34.160555000000002</v>
          </cell>
          <cell r="N953">
            <v>77.787317999999999</v>
          </cell>
        </row>
        <row r="954">
          <cell r="J954">
            <v>100300100004</v>
          </cell>
          <cell r="K954" t="str">
            <v>Ladakh</v>
          </cell>
          <cell r="L954" t="str">
            <v>Leh</v>
          </cell>
          <cell r="M954">
            <v>34.145724000000001</v>
          </cell>
          <cell r="N954">
            <v>77.583888000000002</v>
          </cell>
        </row>
        <row r="955">
          <cell r="J955">
            <v>100300100009</v>
          </cell>
          <cell r="K955" t="str">
            <v>Ladakh</v>
          </cell>
          <cell r="L955" t="str">
            <v>Leh</v>
          </cell>
          <cell r="M955">
            <v>34.139443999999997</v>
          </cell>
          <cell r="N955">
            <v>77.566001</v>
          </cell>
        </row>
        <row r="956">
          <cell r="J956">
            <v>100300100010</v>
          </cell>
          <cell r="K956" t="str">
            <v>Ladakh</v>
          </cell>
          <cell r="L956" t="str">
            <v>Leh</v>
          </cell>
          <cell r="M956">
            <v>34.123144000000003</v>
          </cell>
          <cell r="N956">
            <v>77.558097000000004</v>
          </cell>
        </row>
        <row r="957">
          <cell r="J957">
            <v>100300100011</v>
          </cell>
          <cell r="K957" t="str">
            <v>Ladakh</v>
          </cell>
          <cell r="L957" t="str">
            <v>Leh</v>
          </cell>
          <cell r="M957">
            <v>34.154020000000003</v>
          </cell>
          <cell r="N957">
            <v>77.570719999999994</v>
          </cell>
        </row>
        <row r="958">
          <cell r="J958">
            <v>100300100012</v>
          </cell>
          <cell r="K958" t="str">
            <v>Ladakh</v>
          </cell>
          <cell r="L958" t="str">
            <v>Leh</v>
          </cell>
          <cell r="M958">
            <v>34.158160000000002</v>
          </cell>
          <cell r="N958">
            <v>77.571079999999995</v>
          </cell>
        </row>
        <row r="959">
          <cell r="J959">
            <v>100300100013</v>
          </cell>
          <cell r="K959" t="str">
            <v>Ladakh</v>
          </cell>
          <cell r="L959" t="str">
            <v>Leh</v>
          </cell>
          <cell r="M959">
            <v>34.165570000000002</v>
          </cell>
          <cell r="N959">
            <v>77.571659999999994</v>
          </cell>
        </row>
        <row r="960">
          <cell r="J960">
            <v>100300100014</v>
          </cell>
          <cell r="K960" t="str">
            <v>Ladakh</v>
          </cell>
          <cell r="L960" t="str">
            <v>Leh</v>
          </cell>
          <cell r="M960">
            <v>34.174337999999999</v>
          </cell>
          <cell r="N960">
            <v>77.586725999999999</v>
          </cell>
        </row>
        <row r="961">
          <cell r="J961">
            <v>100300100015</v>
          </cell>
          <cell r="K961" t="str">
            <v>Ladakh</v>
          </cell>
          <cell r="L961" t="str">
            <v>Leh</v>
          </cell>
          <cell r="M961">
            <v>34.172939999999997</v>
          </cell>
          <cell r="N961">
            <v>77.591504</v>
          </cell>
        </row>
        <row r="962">
          <cell r="J962">
            <v>100300100016</v>
          </cell>
          <cell r="K962" t="str">
            <v>Ladakh</v>
          </cell>
          <cell r="L962" t="str">
            <v>Leh</v>
          </cell>
          <cell r="M962">
            <v>34.19041</v>
          </cell>
          <cell r="N962">
            <v>77.591195999999997</v>
          </cell>
        </row>
        <row r="963">
          <cell r="J963">
            <v>100300100043</v>
          </cell>
          <cell r="K963" t="str">
            <v>Ladakh</v>
          </cell>
          <cell r="L963" t="str">
            <v>Leh</v>
          </cell>
          <cell r="M963">
            <v>34.1111</v>
          </cell>
          <cell r="N963">
            <v>77.601200000000006</v>
          </cell>
        </row>
        <row r="964">
          <cell r="J964">
            <v>100300100044</v>
          </cell>
          <cell r="K964" t="str">
            <v>Ladakh</v>
          </cell>
          <cell r="L964" t="str">
            <v>Leh</v>
          </cell>
          <cell r="M964">
            <v>34.108502999999999</v>
          </cell>
          <cell r="N964">
            <v>77.599109999999996</v>
          </cell>
        </row>
        <row r="965">
          <cell r="J965">
            <v>100300100045</v>
          </cell>
          <cell r="K965" t="str">
            <v>Ladakh</v>
          </cell>
          <cell r="L965" t="str">
            <v>Leh</v>
          </cell>
          <cell r="M965">
            <v>34.104135999999997</v>
          </cell>
          <cell r="N965">
            <v>77.600385000000003</v>
          </cell>
        </row>
        <row r="966">
          <cell r="J966">
            <v>100300100046</v>
          </cell>
          <cell r="K966" t="str">
            <v>Ladakh</v>
          </cell>
          <cell r="L966" t="str">
            <v>Leh</v>
          </cell>
          <cell r="M966">
            <v>34.114199999999997</v>
          </cell>
          <cell r="N966">
            <v>77.586070000000007</v>
          </cell>
        </row>
        <row r="967">
          <cell r="J967">
            <v>100300100047</v>
          </cell>
          <cell r="K967" t="str">
            <v>Ladakh</v>
          </cell>
          <cell r="L967" t="str">
            <v>Leh</v>
          </cell>
          <cell r="M967">
            <v>34.121400000000001</v>
          </cell>
          <cell r="N967">
            <v>77.581100000000006</v>
          </cell>
        </row>
        <row r="968">
          <cell r="J968">
            <v>100300100048</v>
          </cell>
          <cell r="K968" t="str">
            <v>Ladakh</v>
          </cell>
          <cell r="L968" t="str">
            <v>Leh</v>
          </cell>
          <cell r="M968">
            <v>34.097101000000002</v>
          </cell>
          <cell r="N968">
            <v>77.598330000000004</v>
          </cell>
        </row>
        <row r="969">
          <cell r="J969">
            <v>100300100049</v>
          </cell>
          <cell r="K969" t="str">
            <v>Ladakh</v>
          </cell>
          <cell r="L969" t="str">
            <v>Leh</v>
          </cell>
          <cell r="M969">
            <v>34.111674000000001</v>
          </cell>
          <cell r="N969">
            <v>77.597842999999997</v>
          </cell>
        </row>
        <row r="970">
          <cell r="J970">
            <v>100300100050</v>
          </cell>
          <cell r="K970" t="str">
            <v>Ladakh</v>
          </cell>
          <cell r="L970" t="str">
            <v>Leh</v>
          </cell>
          <cell r="M970">
            <v>34.114400000000003</v>
          </cell>
          <cell r="N970">
            <v>77.593999999999994</v>
          </cell>
        </row>
        <row r="971">
          <cell r="J971">
            <v>100300100051</v>
          </cell>
          <cell r="K971" t="str">
            <v>Ladakh</v>
          </cell>
          <cell r="L971" t="str">
            <v>Leh</v>
          </cell>
          <cell r="M971">
            <v>34.111674000000001</v>
          </cell>
          <cell r="N971">
            <v>77.591301999999999</v>
          </cell>
        </row>
        <row r="972">
          <cell r="J972">
            <v>100300100052</v>
          </cell>
          <cell r="K972" t="str">
            <v>Ladakh</v>
          </cell>
          <cell r="L972" t="str">
            <v>Leh</v>
          </cell>
          <cell r="M972">
            <v>34.115195</v>
          </cell>
          <cell r="N972">
            <v>77.578537999999995</v>
          </cell>
        </row>
        <row r="973">
          <cell r="J973">
            <v>100300100053</v>
          </cell>
          <cell r="K973" t="str">
            <v>Ladakh</v>
          </cell>
          <cell r="L973" t="str">
            <v>Leh</v>
          </cell>
          <cell r="M973">
            <v>34.190474000000002</v>
          </cell>
          <cell r="N973">
            <v>77.488371999999998</v>
          </cell>
        </row>
        <row r="974">
          <cell r="J974">
            <v>100300100054</v>
          </cell>
          <cell r="K974" t="str">
            <v>Ladakh</v>
          </cell>
          <cell r="L974" t="str">
            <v>Leh</v>
          </cell>
          <cell r="M974">
            <v>34.208860000000001</v>
          </cell>
          <cell r="N974">
            <v>77.508064000000005</v>
          </cell>
        </row>
        <row r="975">
          <cell r="J975">
            <v>100300100055</v>
          </cell>
          <cell r="K975" t="str">
            <v>Ladakh</v>
          </cell>
          <cell r="L975" t="str">
            <v>Leh</v>
          </cell>
          <cell r="M975">
            <v>34.194397000000002</v>
          </cell>
          <cell r="N975">
            <v>77.509797000000006</v>
          </cell>
        </row>
        <row r="976">
          <cell r="J976">
            <v>100300100056</v>
          </cell>
          <cell r="K976" t="str">
            <v>Ladakh</v>
          </cell>
          <cell r="L976" t="str">
            <v>Leh</v>
          </cell>
          <cell r="M976">
            <v>34.176084000000003</v>
          </cell>
          <cell r="N976">
            <v>77.489859999999993</v>
          </cell>
        </row>
        <row r="977">
          <cell r="J977">
            <v>100300100057</v>
          </cell>
          <cell r="K977" t="str">
            <v>Ladakh</v>
          </cell>
          <cell r="L977" t="str">
            <v>Leh</v>
          </cell>
          <cell r="M977">
            <v>34.174821999999999</v>
          </cell>
          <cell r="N977">
            <v>77.479382999999999</v>
          </cell>
        </row>
        <row r="978">
          <cell r="J978">
            <v>100300100058</v>
          </cell>
          <cell r="K978" t="str">
            <v>Ladakh</v>
          </cell>
          <cell r="L978" t="str">
            <v>Leh</v>
          </cell>
          <cell r="M978">
            <v>34.038499999999999</v>
          </cell>
          <cell r="N978">
            <v>77.206699999999998</v>
          </cell>
        </row>
        <row r="979">
          <cell r="J979">
            <v>100300100060</v>
          </cell>
          <cell r="K979" t="str">
            <v>Ladakh</v>
          </cell>
          <cell r="L979" t="str">
            <v>Leh</v>
          </cell>
          <cell r="M979">
            <v>34.133099999999999</v>
          </cell>
          <cell r="N979">
            <v>77.1511</v>
          </cell>
        </row>
        <row r="980">
          <cell r="J980">
            <v>100300100061</v>
          </cell>
          <cell r="K980" t="str">
            <v>Ladakh</v>
          </cell>
          <cell r="L980" t="str">
            <v>Leh</v>
          </cell>
          <cell r="M980">
            <v>34.216430000000003</v>
          </cell>
          <cell r="N980">
            <v>77.285230999999996</v>
          </cell>
        </row>
        <row r="981">
          <cell r="J981">
            <v>100300100063</v>
          </cell>
          <cell r="K981" t="str">
            <v>Ladakh</v>
          </cell>
          <cell r="L981" t="str">
            <v>Leh</v>
          </cell>
          <cell r="M981">
            <v>34.278483199999997</v>
          </cell>
          <cell r="N981">
            <v>77.299540500000006</v>
          </cell>
        </row>
        <row r="982">
          <cell r="J982">
            <v>100300100064</v>
          </cell>
          <cell r="K982" t="str">
            <v>Ladakh</v>
          </cell>
          <cell r="L982" t="str">
            <v>Leh</v>
          </cell>
          <cell r="M982">
            <v>34.162317000000002</v>
          </cell>
          <cell r="N982">
            <v>77.595806999999994</v>
          </cell>
        </row>
        <row r="983">
          <cell r="J983">
            <v>100300100065</v>
          </cell>
          <cell r="K983" t="str">
            <v>Ladakh</v>
          </cell>
          <cell r="L983" t="str">
            <v>Leh</v>
          </cell>
          <cell r="M983">
            <v>34.134061000000003</v>
          </cell>
          <cell r="N983">
            <v>77.468785999999994</v>
          </cell>
        </row>
        <row r="984">
          <cell r="J984">
            <v>100300100066</v>
          </cell>
          <cell r="K984" t="str">
            <v>Ladakh</v>
          </cell>
          <cell r="L984" t="str">
            <v>Leh</v>
          </cell>
          <cell r="M984">
            <v>34.055202999999999</v>
          </cell>
          <cell r="N984">
            <v>77.430009999999996</v>
          </cell>
        </row>
        <row r="985">
          <cell r="J985">
            <v>100300100067</v>
          </cell>
          <cell r="K985" t="str">
            <v>Ladakh</v>
          </cell>
          <cell r="L985" t="str">
            <v>Leh</v>
          </cell>
          <cell r="M985">
            <v>34.127831999999998</v>
          </cell>
          <cell r="N985">
            <v>77.633467999999993</v>
          </cell>
        </row>
        <row r="986">
          <cell r="J986">
            <v>100300100068</v>
          </cell>
          <cell r="K986" t="str">
            <v>Ladakh</v>
          </cell>
          <cell r="L986" t="str">
            <v>Leh</v>
          </cell>
          <cell r="M986">
            <v>34.135922999999998</v>
          </cell>
          <cell r="N986">
            <v>77.643987999999993</v>
          </cell>
        </row>
        <row r="987">
          <cell r="J987">
            <v>100300100069</v>
          </cell>
          <cell r="K987" t="str">
            <v>Ladakh</v>
          </cell>
          <cell r="L987" t="str">
            <v>Leh</v>
          </cell>
          <cell r="M987">
            <v>33.979500000000002</v>
          </cell>
          <cell r="N987">
            <v>77.260999999999996</v>
          </cell>
        </row>
        <row r="988">
          <cell r="J988">
            <v>100300100070</v>
          </cell>
          <cell r="K988" t="str">
            <v>Ladakh</v>
          </cell>
          <cell r="L988" t="str">
            <v>Leh</v>
          </cell>
          <cell r="M988">
            <v>33.989899999999999</v>
          </cell>
          <cell r="N988">
            <v>77.246099999999998</v>
          </cell>
        </row>
        <row r="989">
          <cell r="J989">
            <v>100300100073</v>
          </cell>
          <cell r="K989" t="str">
            <v>Ladakh</v>
          </cell>
          <cell r="L989" t="str">
            <v>Leh</v>
          </cell>
          <cell r="M989">
            <v>34.124797999999998</v>
          </cell>
          <cell r="N989">
            <v>77.531612999999993</v>
          </cell>
        </row>
        <row r="990">
          <cell r="J990">
            <v>100300100074</v>
          </cell>
          <cell r="K990" t="str">
            <v>Ladakh</v>
          </cell>
          <cell r="L990" t="str">
            <v>Leh</v>
          </cell>
          <cell r="M990">
            <v>34.106082999999998</v>
          </cell>
          <cell r="N990">
            <v>77.554416000000003</v>
          </cell>
        </row>
        <row r="991">
          <cell r="J991">
            <v>100300100075</v>
          </cell>
          <cell r="K991" t="str">
            <v>Ladakh</v>
          </cell>
          <cell r="L991" t="str">
            <v>Leh</v>
          </cell>
          <cell r="M991">
            <v>34.204755800000001</v>
          </cell>
          <cell r="N991">
            <v>77.428380399999995</v>
          </cell>
        </row>
        <row r="992">
          <cell r="J992">
            <v>100300100076</v>
          </cell>
          <cell r="K992" t="str">
            <v>Ladakh</v>
          </cell>
          <cell r="L992" t="str">
            <v>Leh</v>
          </cell>
          <cell r="M992">
            <v>34.201241000000003</v>
          </cell>
          <cell r="N992">
            <v>77.392007000000007</v>
          </cell>
        </row>
        <row r="993">
          <cell r="J993">
            <v>100300100077</v>
          </cell>
          <cell r="K993" t="str">
            <v>Ladakh</v>
          </cell>
          <cell r="L993" t="str">
            <v>Leh</v>
          </cell>
          <cell r="M993">
            <v>34.146949999999997</v>
          </cell>
          <cell r="N993">
            <v>77.558539999999994</v>
          </cell>
        </row>
        <row r="994">
          <cell r="J994">
            <v>100300100079</v>
          </cell>
          <cell r="K994" t="str">
            <v>Ladakh</v>
          </cell>
          <cell r="L994" t="str">
            <v>Leh</v>
          </cell>
          <cell r="M994">
            <v>34.199100999999999</v>
          </cell>
          <cell r="N994">
            <v>77.604219999999998</v>
          </cell>
        </row>
        <row r="995">
          <cell r="J995">
            <v>100300100080</v>
          </cell>
          <cell r="K995" t="str">
            <v>Ladakh</v>
          </cell>
          <cell r="L995" t="str">
            <v>Leh</v>
          </cell>
          <cell r="M995">
            <v>34.142471999999998</v>
          </cell>
          <cell r="N995">
            <v>77.575519999999997</v>
          </cell>
        </row>
        <row r="996">
          <cell r="J996">
            <v>100300400001</v>
          </cell>
          <cell r="K996" t="str">
            <v>Ladakh</v>
          </cell>
          <cell r="L996" t="str">
            <v>Leh</v>
          </cell>
          <cell r="M996">
            <v>34.080629999999999</v>
          </cell>
          <cell r="N996">
            <v>77.595209999999994</v>
          </cell>
        </row>
        <row r="997">
          <cell r="J997">
            <v>100300400002</v>
          </cell>
          <cell r="K997" t="str">
            <v>Ladakh</v>
          </cell>
          <cell r="L997" t="str">
            <v>Leh</v>
          </cell>
          <cell r="M997">
            <v>34.073238000000003</v>
          </cell>
          <cell r="N997">
            <v>77.605519000000001</v>
          </cell>
        </row>
        <row r="998">
          <cell r="J998">
            <v>100300400003</v>
          </cell>
          <cell r="K998" t="str">
            <v>Ladakh</v>
          </cell>
          <cell r="L998" t="str">
            <v>Leh</v>
          </cell>
          <cell r="M998">
            <v>34.099072999999997</v>
          </cell>
          <cell r="N998">
            <v>77.578958999999998</v>
          </cell>
        </row>
        <row r="999">
          <cell r="J999">
            <v>100300400004</v>
          </cell>
          <cell r="K999" t="str">
            <v>Ladakh</v>
          </cell>
          <cell r="L999" t="str">
            <v>Leh</v>
          </cell>
          <cell r="M999">
            <v>34.034612000000003</v>
          </cell>
          <cell r="N999">
            <v>77.6434</v>
          </cell>
        </row>
        <row r="1000">
          <cell r="J1000">
            <v>100300400005</v>
          </cell>
          <cell r="K1000" t="str">
            <v>Ladakh</v>
          </cell>
          <cell r="L1000" t="str">
            <v>Leh</v>
          </cell>
          <cell r="M1000">
            <v>34.036402000000002</v>
          </cell>
          <cell r="N1000">
            <v>77.654043000000001</v>
          </cell>
        </row>
        <row r="1001">
          <cell r="J1001">
            <v>100300400007</v>
          </cell>
          <cell r="K1001" t="str">
            <v>Ladakh</v>
          </cell>
          <cell r="L1001" t="str">
            <v>Leh</v>
          </cell>
          <cell r="M1001">
            <v>34.058916000000004</v>
          </cell>
          <cell r="N1001">
            <v>77.619656000000006</v>
          </cell>
        </row>
        <row r="1002">
          <cell r="J1002">
            <v>100300400008</v>
          </cell>
          <cell r="K1002" t="str">
            <v>Ladakh</v>
          </cell>
          <cell r="L1002" t="str">
            <v>Leh</v>
          </cell>
          <cell r="M1002">
            <v>34.069023000000001</v>
          </cell>
          <cell r="N1002">
            <v>77.612352000000001</v>
          </cell>
        </row>
        <row r="1003">
          <cell r="J1003">
            <v>100300400009</v>
          </cell>
          <cell r="K1003" t="str">
            <v>Ladakh</v>
          </cell>
          <cell r="L1003" t="str">
            <v>Leh</v>
          </cell>
          <cell r="M1003">
            <v>34.050122999999999</v>
          </cell>
          <cell r="N1003">
            <v>77.625630000000001</v>
          </cell>
        </row>
        <row r="1004">
          <cell r="J1004">
            <v>100300400010</v>
          </cell>
          <cell r="K1004" t="str">
            <v>Ladakh</v>
          </cell>
          <cell r="L1004" t="str">
            <v>Leh</v>
          </cell>
          <cell r="M1004">
            <v>34.007106</v>
          </cell>
          <cell r="N1004">
            <v>77.631596999999999</v>
          </cell>
        </row>
        <row r="1005">
          <cell r="J1005">
            <v>100300400011</v>
          </cell>
          <cell r="K1005" t="str">
            <v>Ladakh</v>
          </cell>
          <cell r="L1005" t="str">
            <v>Leh</v>
          </cell>
          <cell r="M1005">
            <v>34.058843000000003</v>
          </cell>
          <cell r="N1005">
            <v>77.766087999999996</v>
          </cell>
        </row>
        <row r="1006">
          <cell r="J1006">
            <v>100300400012</v>
          </cell>
          <cell r="K1006" t="str">
            <v>Ladakh</v>
          </cell>
          <cell r="L1006" t="str">
            <v>Leh</v>
          </cell>
          <cell r="M1006">
            <v>34.029516000000001</v>
          </cell>
          <cell r="N1006">
            <v>77.681292999999997</v>
          </cell>
        </row>
        <row r="1007">
          <cell r="J1007">
            <v>100300400013</v>
          </cell>
          <cell r="K1007" t="str">
            <v>Ladakh</v>
          </cell>
          <cell r="L1007" t="str">
            <v>Leh</v>
          </cell>
          <cell r="M1007">
            <v>34.060906000000003</v>
          </cell>
          <cell r="N1007">
            <v>77.663075000000006</v>
          </cell>
        </row>
        <row r="1008">
          <cell r="J1008">
            <v>100300400014</v>
          </cell>
          <cell r="K1008" t="str">
            <v>Ladakh</v>
          </cell>
          <cell r="L1008" t="str">
            <v>Leh</v>
          </cell>
          <cell r="M1008">
            <v>34.089457000000003</v>
          </cell>
          <cell r="N1008">
            <v>77.68374</v>
          </cell>
        </row>
        <row r="1009">
          <cell r="J1009">
            <v>100300400015</v>
          </cell>
          <cell r="K1009" t="str">
            <v>Ladakh</v>
          </cell>
          <cell r="L1009" t="str">
            <v>Leh</v>
          </cell>
          <cell r="M1009">
            <v>34.111280999999998</v>
          </cell>
          <cell r="N1009">
            <v>77.695477999999994</v>
          </cell>
        </row>
        <row r="1010">
          <cell r="J1010">
            <v>100300400016</v>
          </cell>
          <cell r="K1010" t="str">
            <v>Ladakh</v>
          </cell>
          <cell r="L1010" t="str">
            <v>Leh</v>
          </cell>
          <cell r="M1010">
            <v>34.004263000000002</v>
          </cell>
          <cell r="N1010">
            <v>77.654043000000001</v>
          </cell>
        </row>
        <row r="1011">
          <cell r="J1011">
            <v>100300400017</v>
          </cell>
          <cell r="K1011" t="str">
            <v>Ladakh</v>
          </cell>
          <cell r="L1011" t="str">
            <v>Leh</v>
          </cell>
          <cell r="M1011">
            <v>34.027282</v>
          </cell>
          <cell r="N1011">
            <v>77.660888</v>
          </cell>
        </row>
        <row r="1012">
          <cell r="J1012">
            <v>100300400018</v>
          </cell>
          <cell r="K1012" t="str">
            <v>Ladakh</v>
          </cell>
          <cell r="L1012" t="str">
            <v>Leh</v>
          </cell>
          <cell r="M1012">
            <v>34.071331999999998</v>
          </cell>
          <cell r="N1012">
            <v>77.640069999999994</v>
          </cell>
        </row>
        <row r="1013">
          <cell r="J1013">
            <v>100300400019</v>
          </cell>
          <cell r="K1013" t="str">
            <v>Ladakh</v>
          </cell>
          <cell r="L1013" t="str">
            <v>Leh</v>
          </cell>
          <cell r="M1013">
            <v>34.073149999999998</v>
          </cell>
          <cell r="N1013">
            <v>77.550332999999995</v>
          </cell>
        </row>
        <row r="1014">
          <cell r="J1014">
            <v>100300400020</v>
          </cell>
          <cell r="K1014" t="str">
            <v>Ladakh</v>
          </cell>
          <cell r="L1014" t="str">
            <v>Leh</v>
          </cell>
          <cell r="M1014">
            <v>34.073206999999996</v>
          </cell>
          <cell r="N1014">
            <v>77.073206999999996</v>
          </cell>
        </row>
        <row r="1015">
          <cell r="J1015">
            <v>100300400021</v>
          </cell>
          <cell r="K1015" t="str">
            <v>Ladakh</v>
          </cell>
          <cell r="L1015" t="str">
            <v>Leh</v>
          </cell>
          <cell r="M1015">
            <v>34.064135999999998</v>
          </cell>
          <cell r="N1015">
            <v>77.553725</v>
          </cell>
        </row>
        <row r="1016">
          <cell r="J1016">
            <v>100300400022</v>
          </cell>
          <cell r="K1016" t="str">
            <v>Ladakh</v>
          </cell>
          <cell r="L1016" t="str">
            <v>Leh</v>
          </cell>
          <cell r="M1016">
            <v>34.064135999999998</v>
          </cell>
          <cell r="N1016">
            <v>77.553725</v>
          </cell>
        </row>
        <row r="1017">
          <cell r="J1017">
            <v>100300400023</v>
          </cell>
          <cell r="K1017" t="str">
            <v>Ladakh</v>
          </cell>
          <cell r="L1017" t="str">
            <v>Leh</v>
          </cell>
          <cell r="M1017">
            <v>34.081504000000002</v>
          </cell>
          <cell r="N1017">
            <v>77.631855000000002</v>
          </cell>
        </row>
        <row r="1018">
          <cell r="J1018">
            <v>100300500001</v>
          </cell>
          <cell r="K1018" t="str">
            <v>Ladakh</v>
          </cell>
          <cell r="L1018" t="str">
            <v>Leh</v>
          </cell>
          <cell r="M1018">
            <v>32.770316399999999</v>
          </cell>
          <cell r="N1018">
            <v>78.984508199999993</v>
          </cell>
        </row>
        <row r="1019">
          <cell r="J1019">
            <v>100300500004</v>
          </cell>
          <cell r="K1019" t="str">
            <v>Ladakh</v>
          </cell>
          <cell r="L1019" t="str">
            <v>Leh</v>
          </cell>
          <cell r="M1019">
            <v>33.356256700000003</v>
          </cell>
          <cell r="N1019">
            <v>78.341741299999995</v>
          </cell>
        </row>
        <row r="1020">
          <cell r="J1020">
            <v>100300500005</v>
          </cell>
          <cell r="K1020" t="str">
            <v>Ladakh</v>
          </cell>
          <cell r="L1020" t="str">
            <v>Leh</v>
          </cell>
          <cell r="M1020">
            <v>34.162111000000003</v>
          </cell>
          <cell r="N1020">
            <v>77.591372000000007</v>
          </cell>
        </row>
        <row r="1021">
          <cell r="J1021">
            <v>100300500008</v>
          </cell>
          <cell r="K1021" t="str">
            <v>Ladakh</v>
          </cell>
          <cell r="L1021" t="str">
            <v>Leh</v>
          </cell>
          <cell r="M1021">
            <v>32.694896</v>
          </cell>
          <cell r="N1021">
            <v>79.446686999999997</v>
          </cell>
        </row>
        <row r="1022">
          <cell r="J1022">
            <v>100300500013</v>
          </cell>
          <cell r="K1022" t="str">
            <v>Ladakh</v>
          </cell>
          <cell r="L1022" t="str">
            <v>Leh</v>
          </cell>
          <cell r="M1022">
            <v>32.969619999999999</v>
          </cell>
          <cell r="N1022">
            <v>78.265339999999995</v>
          </cell>
        </row>
        <row r="1023">
          <cell r="J1023">
            <v>100300500015</v>
          </cell>
          <cell r="K1023" t="str">
            <v>Ladakh</v>
          </cell>
          <cell r="L1023" t="str">
            <v>Leh</v>
          </cell>
          <cell r="M1023">
            <v>33.37397</v>
          </cell>
          <cell r="N1023">
            <v>77.729190000000003</v>
          </cell>
        </row>
        <row r="1024">
          <cell r="J1024">
            <v>100300500016</v>
          </cell>
          <cell r="K1024" t="str">
            <v>Ladakh</v>
          </cell>
          <cell r="L1024" t="str">
            <v>Leh</v>
          </cell>
          <cell r="M1024">
            <v>32.878950000000003</v>
          </cell>
          <cell r="N1024">
            <v>79.195764999999994</v>
          </cell>
        </row>
        <row r="1025">
          <cell r="J1025">
            <v>100300500017</v>
          </cell>
          <cell r="K1025" t="str">
            <v>Ladakh</v>
          </cell>
          <cell r="L1025" t="str">
            <v>Leh</v>
          </cell>
          <cell r="M1025">
            <v>33.520811000000002</v>
          </cell>
          <cell r="N1025">
            <v>77.591372000000007</v>
          </cell>
        </row>
        <row r="1026">
          <cell r="J1026">
            <v>100300500019</v>
          </cell>
          <cell r="K1026" t="str">
            <v>Ladakh</v>
          </cell>
          <cell r="L1026" t="str">
            <v>Leh</v>
          </cell>
          <cell r="M1026">
            <v>33.729320999999999</v>
          </cell>
          <cell r="N1026">
            <v>77.951841000000002</v>
          </cell>
        </row>
        <row r="1027">
          <cell r="J1027">
            <v>100300500020</v>
          </cell>
          <cell r="K1027" t="str">
            <v>Ladakh</v>
          </cell>
          <cell r="L1027" t="str">
            <v>Leh</v>
          </cell>
          <cell r="M1027">
            <v>33.653697000000001</v>
          </cell>
          <cell r="N1027">
            <v>78.012868999999995</v>
          </cell>
        </row>
        <row r="1028">
          <cell r="J1028">
            <v>100300500024</v>
          </cell>
          <cell r="K1028" t="str">
            <v>Ladakh</v>
          </cell>
          <cell r="L1028" t="str">
            <v>Leh</v>
          </cell>
          <cell r="M1028">
            <v>33.200288200000003</v>
          </cell>
          <cell r="N1028">
            <v>78.689561999999995</v>
          </cell>
        </row>
        <row r="1029">
          <cell r="J1029">
            <v>100300500025</v>
          </cell>
          <cell r="K1029" t="str">
            <v>Ladakh</v>
          </cell>
          <cell r="L1029" t="str">
            <v>Leh</v>
          </cell>
          <cell r="M1029">
            <v>33.203252999999997</v>
          </cell>
          <cell r="N1029">
            <v>78.647298000000006</v>
          </cell>
        </row>
        <row r="1030">
          <cell r="J1030">
            <v>100300500026</v>
          </cell>
          <cell r="K1030" t="str">
            <v>Ladakh</v>
          </cell>
          <cell r="L1030" t="str">
            <v>Leh</v>
          </cell>
          <cell r="M1030">
            <v>33.155538</v>
          </cell>
          <cell r="N1030">
            <v>78.603374000000002</v>
          </cell>
        </row>
        <row r="1031">
          <cell r="J1031">
            <v>100300500027</v>
          </cell>
          <cell r="K1031" t="str">
            <v>Ladakh</v>
          </cell>
          <cell r="L1031" t="str">
            <v>Leh</v>
          </cell>
          <cell r="M1031">
            <v>33.115842999999998</v>
          </cell>
          <cell r="N1031">
            <v>78.836474999999993</v>
          </cell>
        </row>
        <row r="1032">
          <cell r="J1032">
            <v>100300500028</v>
          </cell>
          <cell r="K1032" t="str">
            <v>Ladakh</v>
          </cell>
          <cell r="L1032" t="str">
            <v>Leh</v>
          </cell>
          <cell r="M1032">
            <v>33.331432999999997</v>
          </cell>
          <cell r="N1032">
            <v>78.854787999999999</v>
          </cell>
        </row>
        <row r="1033">
          <cell r="J1033">
            <v>100300500030</v>
          </cell>
          <cell r="K1033" t="str">
            <v>Ladakh</v>
          </cell>
          <cell r="L1033" t="str">
            <v>Leh</v>
          </cell>
          <cell r="M1033">
            <v>33.263440000000003</v>
          </cell>
          <cell r="N1033">
            <v>78.500600000000006</v>
          </cell>
        </row>
        <row r="1034">
          <cell r="J1034">
            <v>100300500031</v>
          </cell>
          <cell r="K1034" t="str">
            <v>Ladakh</v>
          </cell>
          <cell r="L1034" t="str">
            <v>Leh</v>
          </cell>
          <cell r="M1034">
            <v>33.233649999999997</v>
          </cell>
          <cell r="N1034">
            <v>78.367099999999994</v>
          </cell>
        </row>
        <row r="1035">
          <cell r="J1035">
            <v>100300500032</v>
          </cell>
          <cell r="K1035" t="str">
            <v>Ladakh</v>
          </cell>
          <cell r="L1035" t="str">
            <v>Leh</v>
          </cell>
          <cell r="M1035">
            <v>33.232909999999997</v>
          </cell>
          <cell r="N1035">
            <v>78.239720000000005</v>
          </cell>
        </row>
        <row r="1036">
          <cell r="J1036">
            <v>100300500034</v>
          </cell>
          <cell r="K1036" t="str">
            <v>Ladakh</v>
          </cell>
          <cell r="L1036" t="str">
            <v>Leh</v>
          </cell>
          <cell r="M1036">
            <v>33.359319999999997</v>
          </cell>
          <cell r="N1036">
            <v>78.023660000000007</v>
          </cell>
        </row>
        <row r="1037">
          <cell r="J1037">
            <v>100300500036</v>
          </cell>
          <cell r="K1037" t="str">
            <v>Ladakh</v>
          </cell>
          <cell r="L1037" t="str">
            <v>Leh</v>
          </cell>
          <cell r="M1037">
            <v>33.384040599999999</v>
          </cell>
          <cell r="N1037">
            <v>78.2748031</v>
          </cell>
        </row>
        <row r="1038">
          <cell r="J1038">
            <v>100300500038</v>
          </cell>
          <cell r="K1038" t="str">
            <v>Ladakh</v>
          </cell>
          <cell r="L1038" t="str">
            <v>Leh</v>
          </cell>
          <cell r="M1038">
            <v>33.699632999999999</v>
          </cell>
          <cell r="N1038">
            <v>77.936350000000004</v>
          </cell>
        </row>
        <row r="1039">
          <cell r="J1039">
            <v>100300500039</v>
          </cell>
          <cell r="K1039" t="str">
            <v>Ladakh</v>
          </cell>
          <cell r="L1039" t="str">
            <v>Leh</v>
          </cell>
          <cell r="M1039">
            <v>33.563662999999998</v>
          </cell>
          <cell r="N1039">
            <v>78.188419999999994</v>
          </cell>
        </row>
        <row r="1040">
          <cell r="J1040">
            <v>100300500040</v>
          </cell>
          <cell r="K1040" t="str">
            <v>Ladakh</v>
          </cell>
          <cell r="L1040" t="str">
            <v>Leh</v>
          </cell>
          <cell r="M1040">
            <v>33.729379999999999</v>
          </cell>
          <cell r="N1040">
            <v>77.951899999999995</v>
          </cell>
        </row>
        <row r="1041">
          <cell r="J1041">
            <v>100300500042</v>
          </cell>
          <cell r="K1041" t="str">
            <v>Ladakh</v>
          </cell>
          <cell r="L1041" t="str">
            <v>Leh</v>
          </cell>
          <cell r="M1041">
            <v>32.664050000000003</v>
          </cell>
          <cell r="N1041">
            <v>78.576899999999995</v>
          </cell>
        </row>
        <row r="1042">
          <cell r="J1042">
            <v>100300600001</v>
          </cell>
          <cell r="K1042" t="str">
            <v>Ladakh</v>
          </cell>
          <cell r="L1042" t="str">
            <v>Leh</v>
          </cell>
          <cell r="M1042">
            <v>33.930425</v>
          </cell>
          <cell r="N1042">
            <v>77.721188999999995</v>
          </cell>
        </row>
        <row r="1043">
          <cell r="J1043">
            <v>100300600002</v>
          </cell>
          <cell r="K1043" t="str">
            <v>Ladakh</v>
          </cell>
          <cell r="L1043" t="str">
            <v>Leh</v>
          </cell>
          <cell r="M1043">
            <v>33.985757999999997</v>
          </cell>
          <cell r="N1043">
            <v>77.819334999999995</v>
          </cell>
        </row>
        <row r="1044">
          <cell r="J1044">
            <v>100300600003</v>
          </cell>
          <cell r="K1044" t="str">
            <v>Ladakh</v>
          </cell>
          <cell r="L1044" t="str">
            <v>Leh</v>
          </cell>
          <cell r="M1044">
            <v>33.942120000000003</v>
          </cell>
          <cell r="N1044">
            <v>77.775407000000001</v>
          </cell>
        </row>
        <row r="1045">
          <cell r="J1045">
            <v>100300600004</v>
          </cell>
          <cell r="K1045" t="str">
            <v>Ladakh</v>
          </cell>
          <cell r="L1045" t="str">
            <v>Leh</v>
          </cell>
          <cell r="M1045">
            <v>33.948951000000001</v>
          </cell>
          <cell r="N1045">
            <v>77.784964000000002</v>
          </cell>
        </row>
        <row r="1046">
          <cell r="J1046">
            <v>100300600005</v>
          </cell>
          <cell r="K1046" t="str">
            <v>Ladakh</v>
          </cell>
          <cell r="L1046" t="str">
            <v>Leh</v>
          </cell>
          <cell r="M1046">
            <v>33.949005</v>
          </cell>
          <cell r="N1046">
            <v>77.784847999999997</v>
          </cell>
        </row>
        <row r="1047">
          <cell r="J1047">
            <v>100300600006</v>
          </cell>
          <cell r="K1047" t="str">
            <v>Ladakh</v>
          </cell>
          <cell r="L1047" t="str">
            <v>Leh</v>
          </cell>
          <cell r="M1047">
            <v>33.973599</v>
          </cell>
          <cell r="N1047">
            <v>77.807153</v>
          </cell>
        </row>
        <row r="1048">
          <cell r="J1048">
            <v>100300600007</v>
          </cell>
          <cell r="K1048" t="str">
            <v>Ladakh</v>
          </cell>
          <cell r="L1048" t="str">
            <v>Leh</v>
          </cell>
          <cell r="M1048">
            <v>33.984651999999997</v>
          </cell>
          <cell r="N1048">
            <v>77.803884999999994</v>
          </cell>
        </row>
        <row r="1049">
          <cell r="J1049">
            <v>100300600008</v>
          </cell>
          <cell r="K1049" t="str">
            <v>Ladakh</v>
          </cell>
          <cell r="L1049" t="str">
            <v>Leh</v>
          </cell>
          <cell r="M1049">
            <v>33.630265999999999</v>
          </cell>
          <cell r="N1049">
            <v>77.753608999999997</v>
          </cell>
        </row>
        <row r="1050">
          <cell r="J1050">
            <v>100300600009</v>
          </cell>
          <cell r="K1050" t="str">
            <v>Ladakh</v>
          </cell>
          <cell r="L1050" t="str">
            <v>Leh</v>
          </cell>
          <cell r="M1050">
            <v>33.927472999999999</v>
          </cell>
          <cell r="N1050">
            <v>77.732867999999996</v>
          </cell>
        </row>
        <row r="1051">
          <cell r="J1051">
            <v>100300600010</v>
          </cell>
          <cell r="K1051" t="str">
            <v>Ladakh</v>
          </cell>
          <cell r="L1051" t="str">
            <v>Leh</v>
          </cell>
          <cell r="M1051">
            <v>33.917372</v>
          </cell>
          <cell r="N1051">
            <v>77.855948999999995</v>
          </cell>
        </row>
        <row r="1052">
          <cell r="J1052">
            <v>100300600011</v>
          </cell>
          <cell r="K1052" t="str">
            <v>Ladakh</v>
          </cell>
          <cell r="L1052" t="str">
            <v>Leh</v>
          </cell>
          <cell r="M1052">
            <v>33.913805000000004</v>
          </cell>
          <cell r="N1052">
            <v>77.849833000000004</v>
          </cell>
        </row>
        <row r="1053">
          <cell r="J1053">
            <v>100300600012</v>
          </cell>
          <cell r="K1053" t="str">
            <v>Ladakh</v>
          </cell>
          <cell r="L1053" t="str">
            <v>Leh</v>
          </cell>
          <cell r="M1053">
            <v>33.894789000000003</v>
          </cell>
          <cell r="N1053">
            <v>77.784644</v>
          </cell>
        </row>
        <row r="1054">
          <cell r="J1054">
            <v>100300600013</v>
          </cell>
          <cell r="K1054" t="str">
            <v>Ladakh</v>
          </cell>
          <cell r="L1054" t="str">
            <v>Leh</v>
          </cell>
          <cell r="M1054">
            <v>33.939946999999997</v>
          </cell>
          <cell r="N1054">
            <v>77.602029999999999</v>
          </cell>
        </row>
        <row r="1055">
          <cell r="J1055">
            <v>100300600015</v>
          </cell>
          <cell r="K1055" t="str">
            <v>Ladakh</v>
          </cell>
          <cell r="L1055" t="str">
            <v>Leh</v>
          </cell>
          <cell r="M1055">
            <v>33.904812</v>
          </cell>
          <cell r="N1055">
            <v>77.732243999999994</v>
          </cell>
        </row>
        <row r="1056">
          <cell r="J1056">
            <v>100300600016</v>
          </cell>
          <cell r="K1056" t="str">
            <v>Ladakh</v>
          </cell>
          <cell r="L1056" t="str">
            <v>Leh</v>
          </cell>
          <cell r="M1056">
            <v>33.73892</v>
          </cell>
          <cell r="N1056">
            <v>77.756084999999999</v>
          </cell>
        </row>
        <row r="1057">
          <cell r="J1057">
            <v>100300600017</v>
          </cell>
          <cell r="K1057" t="str">
            <v>Ladakh</v>
          </cell>
          <cell r="L1057" t="str">
            <v>Leh</v>
          </cell>
          <cell r="M1057">
            <v>33.973692999999997</v>
          </cell>
          <cell r="N1057">
            <v>77.807107000000002</v>
          </cell>
        </row>
        <row r="1058">
          <cell r="J1058">
            <v>100300600018</v>
          </cell>
          <cell r="K1058" t="str">
            <v>Ladakh</v>
          </cell>
          <cell r="L1058" t="str">
            <v>Leh</v>
          </cell>
          <cell r="M1058">
            <v>33.992086999999998</v>
          </cell>
          <cell r="N1058">
            <v>77.828587999999996</v>
          </cell>
        </row>
        <row r="1059">
          <cell r="J1059">
            <v>100300600019</v>
          </cell>
          <cell r="K1059" t="str">
            <v>Ladakh</v>
          </cell>
          <cell r="L1059" t="str">
            <v>Leh</v>
          </cell>
          <cell r="M1059">
            <v>34.018036000000002</v>
          </cell>
          <cell r="N1059">
            <v>77.821631999999994</v>
          </cell>
        </row>
        <row r="1060">
          <cell r="J1060">
            <v>100300600020</v>
          </cell>
          <cell r="K1060" t="str">
            <v>Ladakh</v>
          </cell>
          <cell r="L1060" t="str">
            <v>Leh</v>
          </cell>
          <cell r="M1060">
            <v>33.988729999999997</v>
          </cell>
          <cell r="N1060">
            <v>77.804773999999995</v>
          </cell>
        </row>
        <row r="1061">
          <cell r="J1061">
            <v>100300600021</v>
          </cell>
          <cell r="K1061" t="str">
            <v>Ladakh</v>
          </cell>
          <cell r="L1061" t="str">
            <v>Leh</v>
          </cell>
          <cell r="M1061">
            <v>33.985781000000003</v>
          </cell>
          <cell r="N1061">
            <v>77.819325000000006</v>
          </cell>
        </row>
        <row r="1062">
          <cell r="J1062">
            <v>100300600022</v>
          </cell>
          <cell r="K1062" t="str">
            <v>Ladakh</v>
          </cell>
          <cell r="L1062" t="str">
            <v>Leh</v>
          </cell>
          <cell r="M1062">
            <v>33.995882000000002</v>
          </cell>
          <cell r="N1062">
            <v>77.809585999999996</v>
          </cell>
        </row>
        <row r="1063">
          <cell r="J1063">
            <v>100300600023</v>
          </cell>
          <cell r="K1063" t="str">
            <v>Ladakh</v>
          </cell>
          <cell r="L1063" t="str">
            <v>Leh</v>
          </cell>
          <cell r="M1063">
            <v>33.996501000000002</v>
          </cell>
          <cell r="N1063">
            <v>77.820815999999994</v>
          </cell>
        </row>
        <row r="1064">
          <cell r="J1064">
            <v>100300600024</v>
          </cell>
          <cell r="K1064" t="str">
            <v>Ladakh</v>
          </cell>
          <cell r="L1064" t="str">
            <v>Leh</v>
          </cell>
          <cell r="M1064">
            <v>33.996434999999998</v>
          </cell>
          <cell r="N1064">
            <v>77.821411600000005</v>
          </cell>
        </row>
        <row r="1065">
          <cell r="J1065">
            <v>100300600025</v>
          </cell>
          <cell r="K1065" t="str">
            <v>Ladakh</v>
          </cell>
          <cell r="L1065" t="str">
            <v>Leh</v>
          </cell>
          <cell r="M1065">
            <v>33.859535000000001</v>
          </cell>
          <cell r="N1065">
            <v>77.369951499999999</v>
          </cell>
        </row>
        <row r="1066">
          <cell r="J1066">
            <v>100300600026</v>
          </cell>
          <cell r="K1066" t="str">
            <v>Ladakh</v>
          </cell>
          <cell r="L1066" t="str">
            <v>Leh</v>
          </cell>
          <cell r="M1066">
            <v>33.904300999999997</v>
          </cell>
          <cell r="N1066">
            <v>77.751801999999998</v>
          </cell>
        </row>
        <row r="1067">
          <cell r="J1067">
            <v>100300600027</v>
          </cell>
          <cell r="K1067" t="str">
            <v>Ladakh</v>
          </cell>
          <cell r="L1067" t="str">
            <v>Leh</v>
          </cell>
          <cell r="M1067">
            <v>33.772364000000003</v>
          </cell>
          <cell r="N1067">
            <v>77.891648000000004</v>
          </cell>
        </row>
        <row r="1068">
          <cell r="J1068">
            <v>100300600028</v>
          </cell>
          <cell r="K1068" t="str">
            <v>Ladakh</v>
          </cell>
          <cell r="L1068" t="str">
            <v>Leh</v>
          </cell>
          <cell r="M1068">
            <v>33.817956000000002</v>
          </cell>
          <cell r="N1068">
            <v>77.820784000000003</v>
          </cell>
        </row>
        <row r="1069">
          <cell r="J1069">
            <v>100300600029</v>
          </cell>
          <cell r="K1069" t="str">
            <v>Ladakh</v>
          </cell>
          <cell r="L1069" t="str">
            <v>Leh</v>
          </cell>
          <cell r="M1069">
            <v>33.904300999999997</v>
          </cell>
          <cell r="N1069">
            <v>77.751801999999998</v>
          </cell>
        </row>
        <row r="1070">
          <cell r="J1070">
            <v>100300900003</v>
          </cell>
          <cell r="K1070" t="str">
            <v>Ladakh</v>
          </cell>
          <cell r="L1070" t="str">
            <v>Leh</v>
          </cell>
          <cell r="M1070">
            <v>34.38935</v>
          </cell>
          <cell r="N1070">
            <v>76.760064</v>
          </cell>
        </row>
        <row r="1071">
          <cell r="J1071">
            <v>100300900004</v>
          </cell>
          <cell r="K1071" t="str">
            <v>Ladakh</v>
          </cell>
          <cell r="L1071" t="str">
            <v>Leh</v>
          </cell>
          <cell r="M1071">
            <v>34.074443000000002</v>
          </cell>
          <cell r="N1071">
            <v>76.807249999999996</v>
          </cell>
        </row>
        <row r="1072">
          <cell r="J1072">
            <v>100300900012</v>
          </cell>
          <cell r="K1072" t="str">
            <v>Ladakh</v>
          </cell>
          <cell r="L1072" t="str">
            <v>Leh</v>
          </cell>
          <cell r="M1072">
            <v>34.298768000000003</v>
          </cell>
          <cell r="N1072">
            <v>76.999407000000005</v>
          </cell>
        </row>
        <row r="1073">
          <cell r="J1073">
            <v>100300900015</v>
          </cell>
          <cell r="K1073" t="str">
            <v>Ladakh</v>
          </cell>
          <cell r="L1073" t="str">
            <v>Leh</v>
          </cell>
          <cell r="M1073">
            <v>34.432721899999997</v>
          </cell>
          <cell r="N1073">
            <v>76.707570899999993</v>
          </cell>
        </row>
        <row r="1074">
          <cell r="J1074">
            <v>100300900017</v>
          </cell>
          <cell r="K1074" t="str">
            <v>Ladakh</v>
          </cell>
          <cell r="L1074" t="str">
            <v>Leh</v>
          </cell>
          <cell r="M1074">
            <v>34.381107</v>
          </cell>
          <cell r="N1074">
            <v>76.762890999999996</v>
          </cell>
        </row>
        <row r="1075">
          <cell r="J1075">
            <v>100300900019</v>
          </cell>
          <cell r="K1075" t="str">
            <v>Ladakh</v>
          </cell>
          <cell r="L1075" t="str">
            <v>Leh</v>
          </cell>
          <cell r="M1075">
            <v>34.329385000000002</v>
          </cell>
          <cell r="N1075">
            <v>76.991737999999998</v>
          </cell>
        </row>
        <row r="1076">
          <cell r="J1076">
            <v>100300900020</v>
          </cell>
          <cell r="K1076" t="str">
            <v>Ladakh</v>
          </cell>
          <cell r="L1076" t="str">
            <v>Leh</v>
          </cell>
          <cell r="M1076">
            <v>34.335976000000002</v>
          </cell>
          <cell r="N1076">
            <v>76.977447999999995</v>
          </cell>
        </row>
        <row r="1077">
          <cell r="J1077">
            <v>100300900021</v>
          </cell>
          <cell r="K1077" t="str">
            <v>Ladakh</v>
          </cell>
          <cell r="L1077" t="str">
            <v>Leh</v>
          </cell>
          <cell r="M1077">
            <v>34.247149999999998</v>
          </cell>
          <cell r="N1077">
            <v>76.831900000000005</v>
          </cell>
        </row>
        <row r="1078">
          <cell r="J1078">
            <v>100300900025</v>
          </cell>
          <cell r="K1078" t="str">
            <v>Ladakh</v>
          </cell>
          <cell r="L1078" t="str">
            <v>Leh</v>
          </cell>
          <cell r="M1078">
            <v>34.38935</v>
          </cell>
          <cell r="N1078">
            <v>76.760064</v>
          </cell>
        </row>
        <row r="1079">
          <cell r="J1079">
            <v>100300900026</v>
          </cell>
          <cell r="K1079" t="str">
            <v>Ladakh</v>
          </cell>
          <cell r="L1079" t="str">
            <v>Leh</v>
          </cell>
          <cell r="M1079">
            <v>34.449263999999999</v>
          </cell>
          <cell r="N1079">
            <v>76.818540999999996</v>
          </cell>
        </row>
        <row r="1080">
          <cell r="J1080">
            <v>100300900032</v>
          </cell>
          <cell r="K1080" t="str">
            <v>Ladakh</v>
          </cell>
          <cell r="L1080" t="str">
            <v>Leh</v>
          </cell>
          <cell r="M1080">
            <v>34.319997999999998</v>
          </cell>
          <cell r="N1080">
            <v>76.884240000000005</v>
          </cell>
        </row>
        <row r="1081">
          <cell r="J1081">
            <v>100300900037</v>
          </cell>
          <cell r="K1081" t="str">
            <v>Ladakh</v>
          </cell>
          <cell r="L1081" t="str">
            <v>Leh</v>
          </cell>
          <cell r="M1081">
            <v>34.394908000000001</v>
          </cell>
          <cell r="N1081">
            <v>76.713859999999997</v>
          </cell>
        </row>
        <row r="1082">
          <cell r="J1082">
            <v>100300900038</v>
          </cell>
          <cell r="K1082" t="str">
            <v>Ladakh</v>
          </cell>
          <cell r="L1082" t="str">
            <v>Leh</v>
          </cell>
          <cell r="M1082">
            <v>34.1867442</v>
          </cell>
          <cell r="N1082">
            <v>76.935857400000003</v>
          </cell>
        </row>
        <row r="1083">
          <cell r="J1083">
            <v>100300900039</v>
          </cell>
          <cell r="K1083" t="str">
            <v>Ladakh</v>
          </cell>
          <cell r="L1083" t="str">
            <v>Leh</v>
          </cell>
          <cell r="M1083">
            <v>34.215944100000002</v>
          </cell>
          <cell r="N1083">
            <v>76.893697799999998</v>
          </cell>
        </row>
        <row r="1084">
          <cell r="J1084">
            <v>100300900040</v>
          </cell>
          <cell r="K1084" t="str">
            <v>Ladakh</v>
          </cell>
          <cell r="L1084" t="str">
            <v>Leh</v>
          </cell>
          <cell r="M1084">
            <v>34.161081000000003</v>
          </cell>
          <cell r="N1084">
            <v>76.842556000000002</v>
          </cell>
        </row>
        <row r="1085">
          <cell r="J1085">
            <v>100301000001</v>
          </cell>
          <cell r="K1085" t="str">
            <v>Ladakh</v>
          </cell>
          <cell r="L1085" t="str">
            <v>Leh</v>
          </cell>
          <cell r="M1085">
            <v>34.982392699999998</v>
          </cell>
          <cell r="N1085">
            <v>77.395492300000001</v>
          </cell>
        </row>
        <row r="1086">
          <cell r="J1086">
            <v>100301000002</v>
          </cell>
          <cell r="K1086" t="str">
            <v>Ladakh</v>
          </cell>
          <cell r="L1086" t="str">
            <v>Leh</v>
          </cell>
          <cell r="M1086">
            <v>34.821793</v>
          </cell>
          <cell r="N1086">
            <v>77.511776999999995</v>
          </cell>
        </row>
        <row r="1087">
          <cell r="J1087">
            <v>100301000003</v>
          </cell>
          <cell r="K1087" t="str">
            <v>Ladakh</v>
          </cell>
          <cell r="L1087" t="str">
            <v>Leh</v>
          </cell>
          <cell r="M1087">
            <v>34.8325374</v>
          </cell>
          <cell r="N1087">
            <v>77.501921899999999</v>
          </cell>
        </row>
        <row r="1088">
          <cell r="J1088">
            <v>100301000004</v>
          </cell>
          <cell r="K1088" t="str">
            <v>Ladakh</v>
          </cell>
          <cell r="L1088" t="str">
            <v>Leh</v>
          </cell>
          <cell r="M1088">
            <v>34.705286999999998</v>
          </cell>
          <cell r="N1088">
            <v>77.577072000000001</v>
          </cell>
        </row>
        <row r="1089">
          <cell r="J1089">
            <v>100301000005</v>
          </cell>
          <cell r="K1089" t="str">
            <v>Ladakh</v>
          </cell>
          <cell r="L1089" t="str">
            <v>Leh</v>
          </cell>
          <cell r="M1089">
            <v>34.638627999999997</v>
          </cell>
          <cell r="N1089">
            <v>77.615324999999999</v>
          </cell>
        </row>
        <row r="1090">
          <cell r="J1090">
            <v>100301000006</v>
          </cell>
          <cell r="K1090" t="str">
            <v>Ladakh</v>
          </cell>
          <cell r="L1090" t="str">
            <v>Leh</v>
          </cell>
          <cell r="M1090">
            <v>34.721781999999997</v>
          </cell>
          <cell r="N1090">
            <v>77.539529999999999</v>
          </cell>
        </row>
        <row r="1091">
          <cell r="J1091">
            <v>100301000007</v>
          </cell>
          <cell r="K1091" t="str">
            <v>Ladakh</v>
          </cell>
          <cell r="L1091" t="str">
            <v>Leh</v>
          </cell>
          <cell r="M1091">
            <v>34.944600999999999</v>
          </cell>
          <cell r="N1091">
            <v>77.428658299999995</v>
          </cell>
        </row>
        <row r="1092">
          <cell r="J1092">
            <v>100301000008</v>
          </cell>
          <cell r="K1092" t="str">
            <v>Ladakh</v>
          </cell>
          <cell r="L1092" t="str">
            <v>Leh</v>
          </cell>
          <cell r="M1092">
            <v>34.612524000000001</v>
          </cell>
          <cell r="N1092">
            <v>77.617275000000006</v>
          </cell>
        </row>
        <row r="1093">
          <cell r="J1093">
            <v>100301000009</v>
          </cell>
          <cell r="K1093" t="str">
            <v>Ladakh</v>
          </cell>
          <cell r="L1093" t="str">
            <v>Leh</v>
          </cell>
          <cell r="M1093">
            <v>34.680607999999999</v>
          </cell>
          <cell r="N1093">
            <v>77.549688000000003</v>
          </cell>
        </row>
        <row r="1094">
          <cell r="J1094">
            <v>100301000010</v>
          </cell>
          <cell r="K1094" t="str">
            <v>Ladakh</v>
          </cell>
          <cell r="L1094" t="str">
            <v>Leh</v>
          </cell>
          <cell r="M1094">
            <v>34.984488399999996</v>
          </cell>
          <cell r="N1094">
            <v>77.385597799999999</v>
          </cell>
        </row>
        <row r="1095">
          <cell r="J1095">
            <v>100301000011</v>
          </cell>
          <cell r="K1095" t="str">
            <v>Ladakh</v>
          </cell>
          <cell r="L1095" t="str">
            <v>Leh</v>
          </cell>
          <cell r="M1095">
            <v>34.787325000000003</v>
          </cell>
          <cell r="N1095">
            <v>77.532083999999998</v>
          </cell>
        </row>
        <row r="1096">
          <cell r="J1096">
            <v>100301000012</v>
          </cell>
          <cell r="K1096" t="str">
            <v>Ladakh</v>
          </cell>
          <cell r="L1096" t="str">
            <v>Leh</v>
          </cell>
          <cell r="M1096">
            <v>34.621983999999998</v>
          </cell>
          <cell r="N1096">
            <v>77.442049999999995</v>
          </cell>
        </row>
        <row r="1097">
          <cell r="J1097">
            <v>100301000013</v>
          </cell>
          <cell r="K1097" t="str">
            <v>Ladakh</v>
          </cell>
          <cell r="L1097" t="str">
            <v>Leh</v>
          </cell>
          <cell r="M1097">
            <v>34.755378</v>
          </cell>
          <cell r="N1097">
            <v>77.530274000000006</v>
          </cell>
        </row>
        <row r="1098">
          <cell r="J1098">
            <v>100301000014</v>
          </cell>
          <cell r="K1098" t="str">
            <v>Ladakh</v>
          </cell>
          <cell r="L1098" t="str">
            <v>Leh</v>
          </cell>
          <cell r="M1098">
            <v>34.587390999999997</v>
          </cell>
          <cell r="N1098">
            <v>77.618116000000001</v>
          </cell>
        </row>
        <row r="1099">
          <cell r="J1099">
            <v>100301000015</v>
          </cell>
          <cell r="K1099" t="str">
            <v>Ladakh</v>
          </cell>
          <cell r="L1099" t="str">
            <v>Leh</v>
          </cell>
          <cell r="M1099">
            <v>34.8325374</v>
          </cell>
          <cell r="N1099">
            <v>77.850192190000001</v>
          </cell>
        </row>
        <row r="1100">
          <cell r="J1100">
            <v>100301000016</v>
          </cell>
          <cell r="K1100" t="str">
            <v>Ladakh</v>
          </cell>
          <cell r="L1100" t="str">
            <v>Leh</v>
          </cell>
          <cell r="M1100">
            <v>34.673822000000001</v>
          </cell>
          <cell r="N1100">
            <v>77.580949000000004</v>
          </cell>
        </row>
        <row r="1101">
          <cell r="J1101">
            <v>100301000017</v>
          </cell>
          <cell r="K1101" t="str">
            <v>Ladakh</v>
          </cell>
          <cell r="L1101" t="str">
            <v>Leh</v>
          </cell>
          <cell r="M1101">
            <v>35.032440800000003</v>
          </cell>
          <cell r="N1101">
            <v>77.340848500000007</v>
          </cell>
        </row>
        <row r="1102">
          <cell r="J1102">
            <v>100301100001</v>
          </cell>
          <cell r="K1102" t="str">
            <v>Ladakh</v>
          </cell>
          <cell r="L1102" t="str">
            <v>Leh</v>
          </cell>
          <cell r="M1102">
            <v>34.409541400000002</v>
          </cell>
          <cell r="N1102">
            <v>77.784284400000004</v>
          </cell>
        </row>
        <row r="1103">
          <cell r="J1103">
            <v>100301100002</v>
          </cell>
          <cell r="K1103" t="str">
            <v>Ladakh</v>
          </cell>
          <cell r="L1103" t="str">
            <v>Leh</v>
          </cell>
          <cell r="M1103">
            <v>34.671576999999999</v>
          </cell>
          <cell r="N1103">
            <v>77.293529000000007</v>
          </cell>
        </row>
        <row r="1104">
          <cell r="J1104">
            <v>100301100003</v>
          </cell>
          <cell r="K1104" t="str">
            <v>Ladakh</v>
          </cell>
          <cell r="L1104" t="str">
            <v>Leh</v>
          </cell>
          <cell r="M1104">
            <v>34.247351999999999</v>
          </cell>
          <cell r="N1104">
            <v>77.812977000000004</v>
          </cell>
        </row>
        <row r="1105">
          <cell r="J1105">
            <v>100301100005</v>
          </cell>
          <cell r="K1105" t="str">
            <v>Ladakh</v>
          </cell>
          <cell r="L1105" t="str">
            <v>Leh</v>
          </cell>
          <cell r="M1105">
            <v>34.704946</v>
          </cell>
          <cell r="N1105">
            <v>77.271043000000006</v>
          </cell>
        </row>
        <row r="1106">
          <cell r="J1106">
            <v>100301100006</v>
          </cell>
          <cell r="K1106" t="str">
            <v>Ladakh</v>
          </cell>
          <cell r="L1106" t="str">
            <v>Leh</v>
          </cell>
          <cell r="M1106">
            <v>34.662418000000002</v>
          </cell>
          <cell r="N1106">
            <v>77.324791000000005</v>
          </cell>
        </row>
        <row r="1107">
          <cell r="J1107">
            <v>100301100007</v>
          </cell>
          <cell r="K1107" t="str">
            <v>Ladakh</v>
          </cell>
          <cell r="L1107" t="str">
            <v>Leh</v>
          </cell>
          <cell r="M1107">
            <v>34.448605000000001</v>
          </cell>
          <cell r="N1107">
            <v>77.728972999999996</v>
          </cell>
        </row>
        <row r="1108">
          <cell r="J1108">
            <v>100301100008</v>
          </cell>
          <cell r="K1108" t="str">
            <v>Ladakh</v>
          </cell>
          <cell r="L1108" t="str">
            <v>Leh</v>
          </cell>
          <cell r="M1108">
            <v>34.617286300000004</v>
          </cell>
          <cell r="N1108">
            <v>77.119328199999998</v>
          </cell>
        </row>
        <row r="1109">
          <cell r="J1109">
            <v>100301100009</v>
          </cell>
          <cell r="K1109" t="str">
            <v>Ladakh</v>
          </cell>
          <cell r="L1109" t="str">
            <v>Leh</v>
          </cell>
          <cell r="M1109">
            <v>34.551367999999997</v>
          </cell>
          <cell r="N1109">
            <v>77.546687000000006</v>
          </cell>
        </row>
        <row r="1110">
          <cell r="J1110">
            <v>100301100010</v>
          </cell>
          <cell r="K1110" t="str">
            <v>Ladakh</v>
          </cell>
          <cell r="L1110" t="str">
            <v>Leh</v>
          </cell>
          <cell r="M1110">
            <v>34.252816000000003</v>
          </cell>
          <cell r="N1110">
            <v>77.872259999999997</v>
          </cell>
        </row>
        <row r="1111">
          <cell r="J1111">
            <v>100301100011</v>
          </cell>
          <cell r="K1111" t="str">
            <v>Ladakh</v>
          </cell>
          <cell r="L1111" t="str">
            <v>Leh</v>
          </cell>
          <cell r="M1111">
            <v>34.627485999999998</v>
          </cell>
          <cell r="N1111">
            <v>77.430529000000007</v>
          </cell>
        </row>
        <row r="1112">
          <cell r="J1112">
            <v>100301100012</v>
          </cell>
          <cell r="K1112" t="str">
            <v>Ladakh</v>
          </cell>
          <cell r="L1112" t="str">
            <v>Leh</v>
          </cell>
          <cell r="M1112">
            <v>34.295253000000002</v>
          </cell>
          <cell r="N1112">
            <v>77.806173000000001</v>
          </cell>
        </row>
        <row r="1113">
          <cell r="J1113">
            <v>100301100013</v>
          </cell>
          <cell r="K1113" t="str">
            <v>Ladakh</v>
          </cell>
          <cell r="L1113" t="str">
            <v>Leh</v>
          </cell>
          <cell r="M1113">
            <v>34.873466000000001</v>
          </cell>
          <cell r="N1113">
            <v>77.123275000000007</v>
          </cell>
        </row>
        <row r="1114">
          <cell r="J1114">
            <v>100301100014</v>
          </cell>
          <cell r="K1114" t="str">
            <v>Ladakh</v>
          </cell>
          <cell r="L1114" t="str">
            <v>Leh</v>
          </cell>
          <cell r="M1114">
            <v>34.804231999999999</v>
          </cell>
          <cell r="N1114">
            <v>77.036208000000002</v>
          </cell>
        </row>
        <row r="1115">
          <cell r="J1115">
            <v>100301100015</v>
          </cell>
          <cell r="K1115" t="str">
            <v>Ladakh</v>
          </cell>
          <cell r="L1115" t="str">
            <v>Leh</v>
          </cell>
          <cell r="M1115">
            <v>34.610695999999997</v>
          </cell>
          <cell r="N1115">
            <v>77.454230999999993</v>
          </cell>
        </row>
        <row r="1116">
          <cell r="J1116">
            <v>100301100016</v>
          </cell>
          <cell r="K1116" t="str">
            <v>Ladakh</v>
          </cell>
          <cell r="L1116" t="str">
            <v>Leh</v>
          </cell>
          <cell r="M1116">
            <v>34.584308</v>
          </cell>
          <cell r="N1116">
            <v>77.473324000000005</v>
          </cell>
        </row>
        <row r="1117">
          <cell r="J1117">
            <v>100301100017</v>
          </cell>
          <cell r="K1117" t="str">
            <v>Ladakh</v>
          </cell>
          <cell r="L1117" t="str">
            <v>Leh</v>
          </cell>
          <cell r="M1117">
            <v>34.666004999999998</v>
          </cell>
          <cell r="N1117">
            <v>77.397982999999996</v>
          </cell>
        </row>
        <row r="1118">
          <cell r="J1118">
            <v>100301100018</v>
          </cell>
          <cell r="K1118" t="str">
            <v>Ladakh</v>
          </cell>
          <cell r="L1118" t="str">
            <v>Leh</v>
          </cell>
          <cell r="M1118">
            <v>34.802586740000002</v>
          </cell>
          <cell r="N1118">
            <v>77.045449099999999</v>
          </cell>
        </row>
        <row r="1119">
          <cell r="J1119">
            <v>100301100019</v>
          </cell>
          <cell r="K1119" t="str">
            <v>Ladakh</v>
          </cell>
          <cell r="L1119" t="str">
            <v>Leh</v>
          </cell>
          <cell r="M1119">
            <v>34.849368499999997</v>
          </cell>
          <cell r="N1119">
            <v>76.829430400000007</v>
          </cell>
        </row>
        <row r="1120">
          <cell r="J1120">
            <v>100301100020</v>
          </cell>
          <cell r="K1120" t="str">
            <v>Ladakh</v>
          </cell>
          <cell r="L1120" t="str">
            <v>Leh</v>
          </cell>
          <cell r="M1120">
            <v>34.824152099999999</v>
          </cell>
          <cell r="N1120">
            <v>76.935828900000004</v>
          </cell>
        </row>
        <row r="1121">
          <cell r="J1121">
            <v>100301100021</v>
          </cell>
          <cell r="K1121" t="str">
            <v>Ladakh</v>
          </cell>
          <cell r="L1121" t="str">
            <v>Leh</v>
          </cell>
          <cell r="M1121">
            <v>34.874366000000002</v>
          </cell>
          <cell r="N1121">
            <v>76.817622999999998</v>
          </cell>
        </row>
        <row r="1122">
          <cell r="J1122">
            <v>100301100022</v>
          </cell>
          <cell r="K1122" t="str">
            <v>Ladakh</v>
          </cell>
          <cell r="L1122" t="str">
            <v>Leh</v>
          </cell>
          <cell r="M1122">
            <v>34.476680999999999</v>
          </cell>
          <cell r="N1122">
            <v>77.731044999999995</v>
          </cell>
        </row>
        <row r="1123">
          <cell r="J1123">
            <v>100301100023</v>
          </cell>
          <cell r="K1123" t="str">
            <v>Ladakh</v>
          </cell>
          <cell r="L1123" t="str">
            <v>Leh</v>
          </cell>
          <cell r="M1123">
            <v>34.492528</v>
          </cell>
          <cell r="N1123">
            <v>77.703736000000006</v>
          </cell>
        </row>
        <row r="1124">
          <cell r="J1124">
            <v>100301100024</v>
          </cell>
          <cell r="K1124" t="str">
            <v>Ladakh</v>
          </cell>
          <cell r="L1124" t="str">
            <v>Leh</v>
          </cell>
          <cell r="M1124">
            <v>34.849368499999997</v>
          </cell>
          <cell r="N1124">
            <v>76.829430400000007</v>
          </cell>
        </row>
        <row r="1125">
          <cell r="J1125">
            <v>100301200001</v>
          </cell>
          <cell r="K1125" t="str">
            <v>Ladakh</v>
          </cell>
          <cell r="L1125" t="str">
            <v>Leh</v>
          </cell>
          <cell r="M1125">
            <v>33.8445301</v>
          </cell>
          <cell r="N1125">
            <v>78.325130000000001</v>
          </cell>
        </row>
        <row r="1126">
          <cell r="J1126">
            <v>100301200002</v>
          </cell>
          <cell r="K1126" t="str">
            <v>Ladakh</v>
          </cell>
          <cell r="L1126" t="str">
            <v>Leh</v>
          </cell>
          <cell r="M1126">
            <v>33.988390000000003</v>
          </cell>
          <cell r="N1126">
            <v>78.107686700000002</v>
          </cell>
        </row>
        <row r="1127">
          <cell r="J1127">
            <v>100301200003</v>
          </cell>
          <cell r="K1127" t="str">
            <v>Ladakh</v>
          </cell>
          <cell r="L1127" t="str">
            <v>Leh</v>
          </cell>
          <cell r="M1127">
            <v>34.053810499999997</v>
          </cell>
          <cell r="N1127">
            <v>78.440787</v>
          </cell>
        </row>
        <row r="1128">
          <cell r="J1128">
            <v>100301200004</v>
          </cell>
          <cell r="K1128" t="str">
            <v>Ladakh</v>
          </cell>
          <cell r="L1128" t="str">
            <v>Leh</v>
          </cell>
          <cell r="M1128">
            <v>34.033331799999999</v>
          </cell>
          <cell r="N1128">
            <v>78.165960400000003</v>
          </cell>
        </row>
        <row r="1129">
          <cell r="J1129">
            <v>100301200005</v>
          </cell>
          <cell r="K1129" t="str">
            <v>Ladakh</v>
          </cell>
          <cell r="L1129" t="str">
            <v>Leh</v>
          </cell>
          <cell r="M1129">
            <v>33.601983500000003</v>
          </cell>
          <cell r="N1129">
            <v>78.656916300000006</v>
          </cell>
        </row>
        <row r="1130">
          <cell r="J1130">
            <v>100301200006</v>
          </cell>
          <cell r="K1130" t="str">
            <v>Ladakh</v>
          </cell>
          <cell r="L1130" t="str">
            <v>Leh</v>
          </cell>
          <cell r="M1130">
            <v>34.1781127</v>
          </cell>
          <cell r="N1130">
            <v>78.142190499999998</v>
          </cell>
        </row>
        <row r="1131">
          <cell r="J1131">
            <v>100301200007</v>
          </cell>
          <cell r="K1131" t="str">
            <v>Ladakh</v>
          </cell>
          <cell r="L1131" t="str">
            <v>Leh</v>
          </cell>
          <cell r="M1131">
            <v>34.103429200000001</v>
          </cell>
          <cell r="N1131">
            <v>78.121281800000006</v>
          </cell>
        </row>
        <row r="1132">
          <cell r="J1132">
            <v>100301200008</v>
          </cell>
          <cell r="K1132" t="str">
            <v>Ladakh</v>
          </cell>
          <cell r="L1132" t="str">
            <v>Leh</v>
          </cell>
          <cell r="M1132">
            <v>33.805622300000003</v>
          </cell>
          <cell r="N1132">
            <v>78.594214300000004</v>
          </cell>
        </row>
        <row r="1133">
          <cell r="J1133">
            <v>100301200009</v>
          </cell>
          <cell r="K1133" t="str">
            <v>Ladakh</v>
          </cell>
          <cell r="L1133" t="str">
            <v>Leh</v>
          </cell>
          <cell r="M1133">
            <v>33.966036899999999</v>
          </cell>
          <cell r="N1133">
            <v>78.192940899999996</v>
          </cell>
        </row>
        <row r="1134">
          <cell r="J1134">
            <v>100301300001</v>
          </cell>
          <cell r="K1134" t="str">
            <v>Ladakh</v>
          </cell>
          <cell r="L1134" t="str">
            <v>Leh</v>
          </cell>
          <cell r="M1134">
            <v>34.230026000000002</v>
          </cell>
          <cell r="N1134">
            <v>77.020878999999994</v>
          </cell>
        </row>
        <row r="1135">
          <cell r="J1135">
            <v>100301300002</v>
          </cell>
          <cell r="K1135" t="str">
            <v>Ladakh</v>
          </cell>
          <cell r="L1135" t="str">
            <v>Leh</v>
          </cell>
          <cell r="M1135">
            <v>34.309792000000002</v>
          </cell>
          <cell r="N1135">
            <v>77.158908999999994</v>
          </cell>
        </row>
        <row r="1136">
          <cell r="J1136">
            <v>100301300003</v>
          </cell>
          <cell r="K1136" t="str">
            <v>Ladakh</v>
          </cell>
          <cell r="L1136" t="str">
            <v>Leh</v>
          </cell>
          <cell r="M1136">
            <v>34.247720000000001</v>
          </cell>
          <cell r="N1136">
            <v>77.168310000000005</v>
          </cell>
        </row>
        <row r="1137">
          <cell r="J1137">
            <v>100301300004</v>
          </cell>
          <cell r="K1137" t="str">
            <v>Ladakh</v>
          </cell>
          <cell r="L1137" t="str">
            <v>Leh</v>
          </cell>
          <cell r="M1137">
            <v>34.233994000000003</v>
          </cell>
          <cell r="N1137">
            <v>77.048500000000004</v>
          </cell>
        </row>
        <row r="1138">
          <cell r="J1138">
            <v>100301300005</v>
          </cell>
          <cell r="K1138" t="str">
            <v>Ladakh</v>
          </cell>
          <cell r="L1138" t="str">
            <v>Leh</v>
          </cell>
          <cell r="M1138">
            <v>34.238778000000003</v>
          </cell>
          <cell r="N1138">
            <v>77.115093999999999</v>
          </cell>
        </row>
        <row r="1139">
          <cell r="J1139">
            <v>100301300006</v>
          </cell>
          <cell r="K1139" t="str">
            <v>Ladakh</v>
          </cell>
          <cell r="L1139" t="str">
            <v>Leh</v>
          </cell>
          <cell r="M1139">
            <v>34.230260999999999</v>
          </cell>
          <cell r="N1139">
            <v>77.167850000000001</v>
          </cell>
        </row>
        <row r="1140">
          <cell r="J1140">
            <v>100301300007</v>
          </cell>
          <cell r="K1140" t="str">
            <v>Ladakh</v>
          </cell>
          <cell r="L1140" t="str">
            <v>Leh</v>
          </cell>
          <cell r="M1140">
            <v>34.301609999999997</v>
          </cell>
          <cell r="N1140">
            <v>77.127390000000005</v>
          </cell>
        </row>
        <row r="1141">
          <cell r="J1141">
            <v>100301300008</v>
          </cell>
          <cell r="K1141" t="str">
            <v>Ladakh</v>
          </cell>
          <cell r="L1141" t="str">
            <v>Leh</v>
          </cell>
          <cell r="M1141">
            <v>34.272454000000003</v>
          </cell>
          <cell r="N1141">
            <v>77.205601999999999</v>
          </cell>
        </row>
        <row r="1142">
          <cell r="J1142">
            <v>100301300009</v>
          </cell>
          <cell r="K1142" t="str">
            <v>Ladakh</v>
          </cell>
          <cell r="L1142" t="str">
            <v>Leh</v>
          </cell>
          <cell r="M1142">
            <v>34.276249100000001</v>
          </cell>
          <cell r="N1142">
            <v>77.1107777</v>
          </cell>
        </row>
        <row r="1143">
          <cell r="J1143">
            <v>100301300010</v>
          </cell>
          <cell r="K1143" t="str">
            <v>Ladakh</v>
          </cell>
          <cell r="L1143" t="str">
            <v>Leh</v>
          </cell>
          <cell r="M1143">
            <v>34.254416999999997</v>
          </cell>
          <cell r="N1143">
            <v>77.086152999999996</v>
          </cell>
        </row>
        <row r="1144">
          <cell r="J1144">
            <v>100301300011</v>
          </cell>
          <cell r="K1144" t="str">
            <v>Ladakh</v>
          </cell>
          <cell r="L1144" t="str">
            <v>Leh</v>
          </cell>
          <cell r="M1144">
            <v>34.316659000000001</v>
          </cell>
          <cell r="N1144">
            <v>77.076976999999999</v>
          </cell>
        </row>
        <row r="1145">
          <cell r="J1145">
            <v>100400900015</v>
          </cell>
          <cell r="K1145" t="str">
            <v>Ladakh</v>
          </cell>
          <cell r="L1145" t="str">
            <v>Kargil</v>
          </cell>
          <cell r="M1145">
            <v>33.532015999999999</v>
          </cell>
          <cell r="N1145">
            <v>76.906344000000004</v>
          </cell>
        </row>
        <row r="1146">
          <cell r="J1146">
            <v>100400900018</v>
          </cell>
          <cell r="K1146" t="str">
            <v>Ladakh</v>
          </cell>
          <cell r="L1146" t="str">
            <v>Kargil</v>
          </cell>
          <cell r="M1146">
            <v>33.657058999999997</v>
          </cell>
          <cell r="N1146">
            <v>76.992395999999999</v>
          </cell>
        </row>
        <row r="1147">
          <cell r="J1147">
            <v>100400900019</v>
          </cell>
          <cell r="K1147" t="str">
            <v>Ladakh</v>
          </cell>
          <cell r="L1147" t="str">
            <v>Kargil</v>
          </cell>
          <cell r="M1147">
            <v>33.628689999999999</v>
          </cell>
          <cell r="N1147">
            <v>76.984364999999997</v>
          </cell>
        </row>
        <row r="1148">
          <cell r="J1148">
            <v>100400900020</v>
          </cell>
          <cell r="K1148" t="str">
            <v>Ladakh</v>
          </cell>
          <cell r="L1148" t="str">
            <v>Kargil</v>
          </cell>
          <cell r="M1148">
            <v>33.592300000000002</v>
          </cell>
          <cell r="N1148">
            <v>77.010022000000006</v>
          </cell>
        </row>
        <row r="1149">
          <cell r="J1149">
            <v>100400900022</v>
          </cell>
          <cell r="K1149" t="str">
            <v>Ladakh</v>
          </cell>
          <cell r="L1149" t="str">
            <v>Kargil</v>
          </cell>
          <cell r="M1149">
            <v>33.517128999999997</v>
          </cell>
          <cell r="N1149">
            <v>76.972202999999993</v>
          </cell>
        </row>
        <row r="1150">
          <cell r="J1150">
            <v>100401000003</v>
          </cell>
          <cell r="K1150" t="str">
            <v>Ladakh</v>
          </cell>
          <cell r="L1150" t="str">
            <v>Kargil</v>
          </cell>
          <cell r="M1150">
            <v>33.332659999999997</v>
          </cell>
          <cell r="N1150">
            <v>76.969549999999998</v>
          </cell>
        </row>
        <row r="1151">
          <cell r="J1151">
            <v>100300400001</v>
          </cell>
          <cell r="K1151" t="str">
            <v>Ladakh</v>
          </cell>
          <cell r="L1151" t="str">
            <v>Leh</v>
          </cell>
          <cell r="M1151">
            <v>34.080629999999999</v>
          </cell>
          <cell r="N1151">
            <v>77.595209999999994</v>
          </cell>
        </row>
        <row r="1152">
          <cell r="J1152">
            <v>100300400002</v>
          </cell>
          <cell r="K1152" t="str">
            <v>Ladakh</v>
          </cell>
          <cell r="L1152" t="str">
            <v>Leh</v>
          </cell>
          <cell r="M1152">
            <v>34.073238000000003</v>
          </cell>
          <cell r="N1152">
            <v>77.605519000000001</v>
          </cell>
        </row>
        <row r="1153">
          <cell r="J1153">
            <v>100300400003</v>
          </cell>
          <cell r="K1153" t="str">
            <v>Ladakh</v>
          </cell>
          <cell r="L1153" t="str">
            <v>Leh</v>
          </cell>
          <cell r="M1153">
            <v>34.099072999999997</v>
          </cell>
          <cell r="N1153">
            <v>77.578958999999998</v>
          </cell>
        </row>
        <row r="1154">
          <cell r="J1154">
            <v>100300400004</v>
          </cell>
          <cell r="K1154" t="str">
            <v>Ladakh</v>
          </cell>
          <cell r="L1154" t="str">
            <v>Leh</v>
          </cell>
          <cell r="M1154">
            <v>34.034612000000003</v>
          </cell>
          <cell r="N1154">
            <v>77.6434</v>
          </cell>
        </row>
        <row r="1155">
          <cell r="J1155">
            <v>100300400005</v>
          </cell>
          <cell r="K1155" t="str">
            <v>Ladakh</v>
          </cell>
          <cell r="L1155" t="str">
            <v>Leh</v>
          </cell>
          <cell r="M1155">
            <v>34.036402000000002</v>
          </cell>
          <cell r="N1155">
            <v>77.654043000000001</v>
          </cell>
        </row>
        <row r="1156">
          <cell r="J1156">
            <v>100300400007</v>
          </cell>
          <cell r="K1156" t="str">
            <v>Ladakh</v>
          </cell>
          <cell r="L1156" t="str">
            <v>Leh</v>
          </cell>
          <cell r="M1156">
            <v>34.058916000000004</v>
          </cell>
          <cell r="N1156">
            <v>77.619656000000006</v>
          </cell>
        </row>
        <row r="1157">
          <cell r="J1157">
            <v>100300400008</v>
          </cell>
          <cell r="K1157" t="str">
            <v>Ladakh</v>
          </cell>
          <cell r="L1157" t="str">
            <v>Leh</v>
          </cell>
          <cell r="M1157">
            <v>34.069023000000001</v>
          </cell>
          <cell r="N1157">
            <v>77.612352000000001</v>
          </cell>
        </row>
        <row r="1158">
          <cell r="J1158">
            <v>100300400009</v>
          </cell>
          <cell r="K1158" t="str">
            <v>Ladakh</v>
          </cell>
          <cell r="L1158" t="str">
            <v>Leh</v>
          </cell>
          <cell r="M1158">
            <v>34.050122999999999</v>
          </cell>
          <cell r="N1158">
            <v>77.625630000000001</v>
          </cell>
        </row>
        <row r="1159">
          <cell r="J1159">
            <v>100300400010</v>
          </cell>
          <cell r="K1159" t="str">
            <v>Ladakh</v>
          </cell>
          <cell r="L1159" t="str">
            <v>Leh</v>
          </cell>
          <cell r="M1159">
            <v>34.007106</v>
          </cell>
          <cell r="N1159">
            <v>77.631596999999999</v>
          </cell>
        </row>
        <row r="1160">
          <cell r="J1160">
            <v>100300400011</v>
          </cell>
          <cell r="K1160" t="str">
            <v>Ladakh</v>
          </cell>
          <cell r="L1160" t="str">
            <v>Leh</v>
          </cell>
          <cell r="M1160">
            <v>34.058843000000003</v>
          </cell>
          <cell r="N1160">
            <v>77.766087999999996</v>
          </cell>
        </row>
        <row r="1161">
          <cell r="J1161">
            <v>100300400012</v>
          </cell>
          <cell r="K1161" t="str">
            <v>Ladakh</v>
          </cell>
          <cell r="L1161" t="str">
            <v>Leh</v>
          </cell>
          <cell r="M1161">
            <v>34.029516000000001</v>
          </cell>
          <cell r="N1161">
            <v>77.681292999999997</v>
          </cell>
        </row>
        <row r="1162">
          <cell r="J1162">
            <v>100300400013</v>
          </cell>
          <cell r="K1162" t="str">
            <v>Ladakh</v>
          </cell>
          <cell r="L1162" t="str">
            <v>Leh</v>
          </cell>
          <cell r="M1162">
            <v>34.060906000000003</v>
          </cell>
          <cell r="N1162">
            <v>77.663075000000006</v>
          </cell>
        </row>
        <row r="1163">
          <cell r="J1163">
            <v>100300400014</v>
          </cell>
          <cell r="K1163" t="str">
            <v>Ladakh</v>
          </cell>
          <cell r="L1163" t="str">
            <v>Leh</v>
          </cell>
          <cell r="M1163">
            <v>34.089457000000003</v>
          </cell>
          <cell r="N1163">
            <v>77.68374</v>
          </cell>
        </row>
        <row r="1164">
          <cell r="J1164">
            <v>100300400015</v>
          </cell>
          <cell r="K1164" t="str">
            <v>Ladakh</v>
          </cell>
          <cell r="L1164" t="str">
            <v>Leh</v>
          </cell>
          <cell r="M1164">
            <v>34.111280999999998</v>
          </cell>
          <cell r="N1164">
            <v>77.695477999999994</v>
          </cell>
        </row>
        <row r="1165">
          <cell r="J1165">
            <v>100300400016</v>
          </cell>
          <cell r="K1165" t="str">
            <v>Ladakh</v>
          </cell>
          <cell r="L1165" t="str">
            <v>Leh</v>
          </cell>
          <cell r="M1165">
            <v>34.004263000000002</v>
          </cell>
          <cell r="N1165">
            <v>77.654043000000001</v>
          </cell>
        </row>
        <row r="1166">
          <cell r="J1166">
            <v>100300400017</v>
          </cell>
          <cell r="K1166" t="str">
            <v>Ladakh</v>
          </cell>
          <cell r="L1166" t="str">
            <v>Leh</v>
          </cell>
          <cell r="M1166">
            <v>34.027282</v>
          </cell>
          <cell r="N1166">
            <v>77.660888</v>
          </cell>
        </row>
        <row r="1167">
          <cell r="J1167">
            <v>100300400018</v>
          </cell>
          <cell r="K1167" t="str">
            <v>Ladakh</v>
          </cell>
          <cell r="L1167" t="str">
            <v>Leh</v>
          </cell>
          <cell r="M1167">
            <v>34.071331999999998</v>
          </cell>
          <cell r="N1167">
            <v>77.640069999999994</v>
          </cell>
        </row>
        <row r="1168">
          <cell r="J1168">
            <v>100300400019</v>
          </cell>
          <cell r="K1168" t="str">
            <v>Ladakh</v>
          </cell>
          <cell r="L1168" t="str">
            <v>Leh</v>
          </cell>
          <cell r="M1168">
            <v>34.073149999999998</v>
          </cell>
          <cell r="N1168">
            <v>77.550332999999995</v>
          </cell>
        </row>
        <row r="1169">
          <cell r="J1169">
            <v>100300400020</v>
          </cell>
          <cell r="K1169" t="str">
            <v>Ladakh</v>
          </cell>
          <cell r="L1169" t="str">
            <v>Leh</v>
          </cell>
          <cell r="M1169">
            <v>34.073206999999996</v>
          </cell>
          <cell r="N1169">
            <v>77.073206999999996</v>
          </cell>
        </row>
        <row r="1170">
          <cell r="J1170">
            <v>100300400021</v>
          </cell>
          <cell r="K1170" t="str">
            <v>Ladakh</v>
          </cell>
          <cell r="L1170" t="str">
            <v>Leh</v>
          </cell>
          <cell r="M1170">
            <v>34.064135999999998</v>
          </cell>
          <cell r="N1170">
            <v>77.553725</v>
          </cell>
        </row>
        <row r="1171">
          <cell r="J1171">
            <v>100300400022</v>
          </cell>
          <cell r="K1171" t="str">
            <v>Ladakh</v>
          </cell>
          <cell r="L1171" t="str">
            <v>Leh</v>
          </cell>
          <cell r="M1171">
            <v>34.064135999999998</v>
          </cell>
          <cell r="N1171">
            <v>77.553725</v>
          </cell>
        </row>
        <row r="1172">
          <cell r="J1172">
            <v>100300400023</v>
          </cell>
          <cell r="K1172" t="str">
            <v>Ladakh</v>
          </cell>
          <cell r="L1172" t="str">
            <v>Leh</v>
          </cell>
          <cell r="M1172">
            <v>34.081504000000002</v>
          </cell>
          <cell r="N1172">
            <v>77.631855000000002</v>
          </cell>
        </row>
        <row r="1173">
          <cell r="J1173">
            <v>100301100001</v>
          </cell>
          <cell r="K1173" t="str">
            <v>Ladakh</v>
          </cell>
          <cell r="L1173" t="str">
            <v>Leh</v>
          </cell>
          <cell r="M1173">
            <v>34.409541400000002</v>
          </cell>
          <cell r="N1173">
            <v>77.784284400000004</v>
          </cell>
        </row>
        <row r="1174">
          <cell r="J1174">
            <v>100301100002</v>
          </cell>
          <cell r="K1174" t="str">
            <v>Ladakh</v>
          </cell>
          <cell r="L1174" t="str">
            <v>Leh</v>
          </cell>
          <cell r="M1174">
            <v>34.671576999999999</v>
          </cell>
          <cell r="N1174">
            <v>77.293529000000007</v>
          </cell>
        </row>
        <row r="1175">
          <cell r="J1175">
            <v>100301100003</v>
          </cell>
          <cell r="K1175" t="str">
            <v>Ladakh</v>
          </cell>
          <cell r="L1175" t="str">
            <v>Leh</v>
          </cell>
          <cell r="M1175">
            <v>34.247351999999999</v>
          </cell>
          <cell r="N1175">
            <v>77.812977000000004</v>
          </cell>
        </row>
        <row r="1176">
          <cell r="J1176">
            <v>100301100005</v>
          </cell>
          <cell r="K1176" t="str">
            <v>Ladakh</v>
          </cell>
          <cell r="L1176" t="str">
            <v>Leh</v>
          </cell>
          <cell r="M1176">
            <v>34.704946</v>
          </cell>
          <cell r="N1176">
            <v>77.271043000000006</v>
          </cell>
        </row>
        <row r="1177">
          <cell r="J1177">
            <v>100301100006</v>
          </cell>
          <cell r="K1177" t="str">
            <v>Ladakh</v>
          </cell>
          <cell r="L1177" t="str">
            <v>Leh</v>
          </cell>
          <cell r="M1177">
            <v>34.662418000000002</v>
          </cell>
          <cell r="N1177">
            <v>77.324791000000005</v>
          </cell>
        </row>
        <row r="1178">
          <cell r="J1178">
            <v>100301100007</v>
          </cell>
          <cell r="K1178" t="str">
            <v>Ladakh</v>
          </cell>
          <cell r="L1178" t="str">
            <v>Leh</v>
          </cell>
          <cell r="M1178">
            <v>34.448605000000001</v>
          </cell>
          <cell r="N1178">
            <v>77.728972999999996</v>
          </cell>
        </row>
        <row r="1179">
          <cell r="J1179">
            <v>100301100008</v>
          </cell>
          <cell r="K1179" t="str">
            <v>Ladakh</v>
          </cell>
          <cell r="L1179" t="str">
            <v>Leh</v>
          </cell>
          <cell r="M1179">
            <v>34.617286300000004</v>
          </cell>
          <cell r="N1179">
            <v>77.119328199999998</v>
          </cell>
        </row>
        <row r="1180">
          <cell r="J1180">
            <v>100301100009</v>
          </cell>
          <cell r="K1180" t="str">
            <v>Ladakh</v>
          </cell>
          <cell r="L1180" t="str">
            <v>Leh</v>
          </cell>
          <cell r="M1180">
            <v>34.551367999999997</v>
          </cell>
          <cell r="N1180">
            <v>77.546687000000006</v>
          </cell>
        </row>
        <row r="1181">
          <cell r="J1181">
            <v>100301100010</v>
          </cell>
          <cell r="K1181" t="str">
            <v>Ladakh</v>
          </cell>
          <cell r="L1181" t="str">
            <v>Leh</v>
          </cell>
          <cell r="M1181">
            <v>34.252816000000003</v>
          </cell>
          <cell r="N1181">
            <v>77.872259999999997</v>
          </cell>
        </row>
        <row r="1182">
          <cell r="J1182">
            <v>100301100011</v>
          </cell>
          <cell r="K1182" t="str">
            <v>Ladakh</v>
          </cell>
          <cell r="L1182" t="str">
            <v>Leh</v>
          </cell>
          <cell r="M1182">
            <v>34.627485999999998</v>
          </cell>
          <cell r="N1182">
            <v>77.430529000000007</v>
          </cell>
        </row>
        <row r="1183">
          <cell r="J1183">
            <v>100301100012</v>
          </cell>
          <cell r="K1183" t="str">
            <v>Ladakh</v>
          </cell>
          <cell r="L1183" t="str">
            <v>Leh</v>
          </cell>
          <cell r="M1183">
            <v>34.295253000000002</v>
          </cell>
          <cell r="N1183">
            <v>77.806173000000001</v>
          </cell>
        </row>
        <row r="1184">
          <cell r="J1184">
            <v>100301100013</v>
          </cell>
          <cell r="K1184" t="str">
            <v>Ladakh</v>
          </cell>
          <cell r="L1184" t="str">
            <v>Leh</v>
          </cell>
          <cell r="M1184">
            <v>34.873466000000001</v>
          </cell>
          <cell r="N1184">
            <v>77.123275000000007</v>
          </cell>
        </row>
        <row r="1185">
          <cell r="J1185">
            <v>100301100014</v>
          </cell>
          <cell r="K1185" t="str">
            <v>Ladakh</v>
          </cell>
          <cell r="L1185" t="str">
            <v>Leh</v>
          </cell>
          <cell r="M1185">
            <v>34.804231999999999</v>
          </cell>
          <cell r="N1185">
            <v>77.036208000000002</v>
          </cell>
        </row>
        <row r="1186">
          <cell r="J1186">
            <v>100301100015</v>
          </cell>
          <cell r="K1186" t="str">
            <v>Ladakh</v>
          </cell>
          <cell r="L1186" t="str">
            <v>Leh</v>
          </cell>
          <cell r="M1186">
            <v>34.610695999999997</v>
          </cell>
          <cell r="N1186">
            <v>77.454230999999993</v>
          </cell>
        </row>
        <row r="1187">
          <cell r="J1187">
            <v>100301100016</v>
          </cell>
          <cell r="K1187" t="str">
            <v>Ladakh</v>
          </cell>
          <cell r="L1187" t="str">
            <v>Leh</v>
          </cell>
          <cell r="M1187">
            <v>34.584308</v>
          </cell>
          <cell r="N1187">
            <v>77.473324000000005</v>
          </cell>
        </row>
        <row r="1188">
          <cell r="J1188">
            <v>100301100017</v>
          </cell>
          <cell r="K1188" t="str">
            <v>Ladakh</v>
          </cell>
          <cell r="L1188" t="str">
            <v>Leh</v>
          </cell>
          <cell r="M1188">
            <v>34.666004999999998</v>
          </cell>
          <cell r="N1188">
            <v>77.397982999999996</v>
          </cell>
        </row>
        <row r="1189">
          <cell r="J1189">
            <v>100301100018</v>
          </cell>
          <cell r="K1189" t="str">
            <v>Ladakh</v>
          </cell>
          <cell r="L1189" t="str">
            <v>Leh</v>
          </cell>
          <cell r="M1189">
            <v>34.802586740000002</v>
          </cell>
          <cell r="N1189">
            <v>77.045449099999999</v>
          </cell>
        </row>
        <row r="1190">
          <cell r="J1190">
            <v>100301100019</v>
          </cell>
          <cell r="K1190" t="str">
            <v>Ladakh</v>
          </cell>
          <cell r="L1190" t="str">
            <v>Leh</v>
          </cell>
          <cell r="M1190">
            <v>34.849368499999997</v>
          </cell>
          <cell r="N1190">
            <v>76.829430400000007</v>
          </cell>
        </row>
        <row r="1191">
          <cell r="J1191">
            <v>100301100020</v>
          </cell>
          <cell r="K1191" t="str">
            <v>Ladakh</v>
          </cell>
          <cell r="L1191" t="str">
            <v>Leh</v>
          </cell>
          <cell r="M1191">
            <v>34.824152099999999</v>
          </cell>
          <cell r="N1191">
            <v>76.935828900000004</v>
          </cell>
        </row>
        <row r="1192">
          <cell r="J1192">
            <v>100301100021</v>
          </cell>
          <cell r="K1192" t="str">
            <v>Ladakh</v>
          </cell>
          <cell r="L1192" t="str">
            <v>Leh</v>
          </cell>
          <cell r="M1192">
            <v>34.874366000000002</v>
          </cell>
          <cell r="N1192">
            <v>76.817622999999998</v>
          </cell>
        </row>
        <row r="1193">
          <cell r="J1193">
            <v>100301100022</v>
          </cell>
          <cell r="K1193" t="str">
            <v>Ladakh</v>
          </cell>
          <cell r="L1193" t="str">
            <v>Leh</v>
          </cell>
          <cell r="M1193">
            <v>34.476680999999999</v>
          </cell>
          <cell r="N1193">
            <v>77.731044999999995</v>
          </cell>
        </row>
        <row r="1194">
          <cell r="J1194">
            <v>100301100023</v>
          </cell>
          <cell r="K1194" t="str">
            <v>Ladakh</v>
          </cell>
          <cell r="L1194" t="str">
            <v>Leh</v>
          </cell>
          <cell r="M1194">
            <v>34.492528</v>
          </cell>
          <cell r="N1194">
            <v>77.703736000000006</v>
          </cell>
        </row>
        <row r="1195">
          <cell r="J1195">
            <v>100301100024</v>
          </cell>
          <cell r="K1195" t="str">
            <v>Ladakh</v>
          </cell>
          <cell r="L1195" t="str">
            <v>Leh</v>
          </cell>
          <cell r="M1195">
            <v>34.849368499999997</v>
          </cell>
          <cell r="N1195">
            <v>76.829430400000007</v>
          </cell>
        </row>
        <row r="1196">
          <cell r="J1196">
            <v>100301200001</v>
          </cell>
          <cell r="K1196" t="str">
            <v>Ladakh</v>
          </cell>
          <cell r="L1196" t="str">
            <v>Leh</v>
          </cell>
          <cell r="M1196">
            <v>33.8445301</v>
          </cell>
          <cell r="N1196">
            <v>78.325130000000001</v>
          </cell>
        </row>
        <row r="1197">
          <cell r="J1197">
            <v>100301200002</v>
          </cell>
          <cell r="K1197" t="str">
            <v>Ladakh</v>
          </cell>
          <cell r="L1197" t="str">
            <v>Leh</v>
          </cell>
          <cell r="M1197">
            <v>33.988390000000003</v>
          </cell>
          <cell r="N1197">
            <v>78.107686700000002</v>
          </cell>
        </row>
        <row r="1198">
          <cell r="J1198">
            <v>100301200003</v>
          </cell>
          <cell r="K1198" t="str">
            <v>Ladakh</v>
          </cell>
          <cell r="L1198" t="str">
            <v>Leh</v>
          </cell>
          <cell r="M1198">
            <v>34.053810499999997</v>
          </cell>
          <cell r="N1198">
            <v>78.440787</v>
          </cell>
        </row>
        <row r="1199">
          <cell r="J1199">
            <v>100301200004</v>
          </cell>
          <cell r="K1199" t="str">
            <v>Ladakh</v>
          </cell>
          <cell r="L1199" t="str">
            <v>Leh</v>
          </cell>
          <cell r="M1199">
            <v>34.033331799999999</v>
          </cell>
          <cell r="N1199">
            <v>78.165960400000003</v>
          </cell>
        </row>
        <row r="1200">
          <cell r="J1200">
            <v>100301200005</v>
          </cell>
          <cell r="K1200" t="str">
            <v>Ladakh</v>
          </cell>
          <cell r="L1200" t="str">
            <v>Leh</v>
          </cell>
          <cell r="M1200">
            <v>33.601983500000003</v>
          </cell>
          <cell r="N1200">
            <v>78.656916300000006</v>
          </cell>
        </row>
        <row r="1201">
          <cell r="J1201">
            <v>100301200006</v>
          </cell>
          <cell r="K1201" t="str">
            <v>Ladakh</v>
          </cell>
          <cell r="L1201" t="str">
            <v>Leh</v>
          </cell>
          <cell r="M1201">
            <v>34.1781127</v>
          </cell>
          <cell r="N1201">
            <v>78.142190499999998</v>
          </cell>
        </row>
        <row r="1202">
          <cell r="J1202">
            <v>100301200007</v>
          </cell>
          <cell r="K1202" t="str">
            <v>Ladakh</v>
          </cell>
          <cell r="L1202" t="str">
            <v>Leh</v>
          </cell>
          <cell r="M1202">
            <v>34.103429200000001</v>
          </cell>
          <cell r="N1202">
            <v>78.121281800000006</v>
          </cell>
        </row>
        <row r="1203">
          <cell r="J1203">
            <v>100301200008</v>
          </cell>
          <cell r="K1203" t="str">
            <v>Ladakh</v>
          </cell>
          <cell r="L1203" t="str">
            <v>Leh</v>
          </cell>
          <cell r="M1203">
            <v>33.805622300000003</v>
          </cell>
          <cell r="N1203">
            <v>78.594214300000004</v>
          </cell>
        </row>
        <row r="1204">
          <cell r="J1204">
            <v>100301200009</v>
          </cell>
          <cell r="K1204" t="str">
            <v>Ladakh</v>
          </cell>
          <cell r="L1204" t="str">
            <v>Leh</v>
          </cell>
          <cell r="M1204">
            <v>33.966036899999999</v>
          </cell>
          <cell r="N1204">
            <v>78.192940899999996</v>
          </cell>
        </row>
        <row r="1205">
          <cell r="J1205">
            <v>100300900002</v>
          </cell>
          <cell r="K1205" t="str">
            <v>Ladakh</v>
          </cell>
          <cell r="L1205" t="str">
            <v>Leh</v>
          </cell>
          <cell r="M1205">
            <v>34.623979599999998</v>
          </cell>
          <cell r="N1205">
            <v>76.479985200000002</v>
          </cell>
        </row>
        <row r="1206">
          <cell r="J1206">
            <v>100300900003</v>
          </cell>
          <cell r="K1206" t="str">
            <v>Ladakh</v>
          </cell>
          <cell r="L1206" t="str">
            <v>Leh</v>
          </cell>
          <cell r="M1206">
            <v>34.38935</v>
          </cell>
          <cell r="N1206">
            <v>76.760064</v>
          </cell>
        </row>
        <row r="1207">
          <cell r="J1207">
            <v>100300900004</v>
          </cell>
          <cell r="K1207" t="str">
            <v>Ladakh</v>
          </cell>
          <cell r="L1207" t="str">
            <v>Leh</v>
          </cell>
          <cell r="M1207">
            <v>34.074443000000002</v>
          </cell>
          <cell r="N1207">
            <v>76.807249999999996</v>
          </cell>
        </row>
        <row r="1208">
          <cell r="J1208">
            <v>100300900006</v>
          </cell>
          <cell r="K1208" t="str">
            <v>Ladakh</v>
          </cell>
          <cell r="L1208" t="str">
            <v>Leh</v>
          </cell>
          <cell r="M1208">
            <v>34.630324999999999</v>
          </cell>
          <cell r="N1208">
            <v>76.630450999999994</v>
          </cell>
        </row>
        <row r="1209">
          <cell r="J1209">
            <v>100300900008</v>
          </cell>
          <cell r="K1209" t="str">
            <v>Ladakh</v>
          </cell>
          <cell r="L1209" t="str">
            <v>Leh</v>
          </cell>
          <cell r="M1209">
            <v>34.232568000000001</v>
          </cell>
          <cell r="N1209">
            <v>76.603972999999996</v>
          </cell>
        </row>
        <row r="1210">
          <cell r="J1210">
            <v>100300900009</v>
          </cell>
          <cell r="K1210" t="str">
            <v>Ladakh</v>
          </cell>
          <cell r="L1210" t="str">
            <v>Leh</v>
          </cell>
          <cell r="M1210">
            <v>34.283844999999999</v>
          </cell>
          <cell r="N1210">
            <v>76.768208999999999</v>
          </cell>
        </row>
        <row r="1211">
          <cell r="J1211">
            <v>100300900010</v>
          </cell>
          <cell r="K1211" t="str">
            <v>Ladakh</v>
          </cell>
          <cell r="L1211" t="str">
            <v>Leh</v>
          </cell>
          <cell r="M1211">
            <v>34.446477100000003</v>
          </cell>
          <cell r="N1211">
            <v>76.681629900000004</v>
          </cell>
        </row>
        <row r="1212">
          <cell r="J1212">
            <v>100300900011</v>
          </cell>
          <cell r="K1212" t="str">
            <v>Ladakh</v>
          </cell>
          <cell r="L1212" t="str">
            <v>Leh</v>
          </cell>
          <cell r="M1212">
            <v>33.949399999999997</v>
          </cell>
          <cell r="N1212">
            <v>76.716200000000001</v>
          </cell>
        </row>
        <row r="1213">
          <cell r="J1213">
            <v>100300900012</v>
          </cell>
          <cell r="K1213" t="str">
            <v>Ladakh</v>
          </cell>
          <cell r="L1213" t="str">
            <v>Leh</v>
          </cell>
          <cell r="M1213">
            <v>34.298768000000003</v>
          </cell>
          <cell r="N1213">
            <v>76.999407000000005</v>
          </cell>
        </row>
        <row r="1214">
          <cell r="J1214">
            <v>100300900015</v>
          </cell>
          <cell r="K1214" t="str">
            <v>Ladakh</v>
          </cell>
          <cell r="L1214" t="str">
            <v>Leh</v>
          </cell>
          <cell r="M1214">
            <v>34.432721899999997</v>
          </cell>
          <cell r="N1214">
            <v>76.707570899999993</v>
          </cell>
        </row>
        <row r="1215">
          <cell r="J1215">
            <v>100300900017</v>
          </cell>
          <cell r="K1215" t="str">
            <v>Ladakh</v>
          </cell>
          <cell r="L1215" t="str">
            <v>Leh</v>
          </cell>
          <cell r="M1215">
            <v>34.381107</v>
          </cell>
          <cell r="N1215">
            <v>76.762890999999996</v>
          </cell>
        </row>
        <row r="1216">
          <cell r="J1216">
            <v>100300900019</v>
          </cell>
          <cell r="K1216" t="str">
            <v>Ladakh</v>
          </cell>
          <cell r="L1216" t="str">
            <v>Leh</v>
          </cell>
          <cell r="M1216">
            <v>34.329385000000002</v>
          </cell>
          <cell r="N1216">
            <v>76.991737999999998</v>
          </cell>
        </row>
        <row r="1217">
          <cell r="J1217">
            <v>100300900020</v>
          </cell>
          <cell r="K1217" t="str">
            <v>Ladakh</v>
          </cell>
          <cell r="L1217" t="str">
            <v>Leh</v>
          </cell>
          <cell r="M1217">
            <v>34.335976000000002</v>
          </cell>
          <cell r="N1217">
            <v>76.977447999999995</v>
          </cell>
        </row>
        <row r="1218">
          <cell r="J1218">
            <v>100300900021</v>
          </cell>
          <cell r="K1218" t="str">
            <v>Ladakh</v>
          </cell>
          <cell r="L1218" t="str">
            <v>Leh</v>
          </cell>
          <cell r="M1218">
            <v>34.247149999999998</v>
          </cell>
          <cell r="N1218">
            <v>76.831900000000005</v>
          </cell>
        </row>
        <row r="1219">
          <cell r="J1219">
            <v>100300900022</v>
          </cell>
          <cell r="K1219" t="str">
            <v>Ladakh</v>
          </cell>
          <cell r="L1219" t="str">
            <v>Leh</v>
          </cell>
          <cell r="M1219">
            <v>33.926479999999998</v>
          </cell>
          <cell r="N1219">
            <v>76.914839999999998</v>
          </cell>
        </row>
        <row r="1220">
          <cell r="J1220">
            <v>100300900025</v>
          </cell>
          <cell r="K1220" t="str">
            <v>Ladakh</v>
          </cell>
          <cell r="L1220" t="str">
            <v>Leh</v>
          </cell>
          <cell r="M1220">
            <v>34.38935</v>
          </cell>
          <cell r="N1220">
            <v>76.760064</v>
          </cell>
        </row>
        <row r="1221">
          <cell r="J1221">
            <v>100300900026</v>
          </cell>
          <cell r="K1221" t="str">
            <v>Ladakh</v>
          </cell>
          <cell r="L1221" t="str">
            <v>Leh</v>
          </cell>
          <cell r="M1221">
            <v>34.449263999999999</v>
          </cell>
          <cell r="N1221">
            <v>76.818540999999996</v>
          </cell>
        </row>
        <row r="1222">
          <cell r="J1222">
            <v>100300900031</v>
          </cell>
          <cell r="K1222" t="str">
            <v>Ladakh</v>
          </cell>
          <cell r="L1222" t="str">
            <v>Leh</v>
          </cell>
          <cell r="M1222">
            <v>34.506945999999999</v>
          </cell>
          <cell r="N1222">
            <v>76.624945999999994</v>
          </cell>
        </row>
        <row r="1223">
          <cell r="J1223">
            <v>100300900032</v>
          </cell>
          <cell r="K1223" t="str">
            <v>Ladakh</v>
          </cell>
          <cell r="L1223" t="str">
            <v>Leh</v>
          </cell>
          <cell r="M1223">
            <v>34.319997999999998</v>
          </cell>
          <cell r="N1223">
            <v>76.884240000000005</v>
          </cell>
        </row>
        <row r="1224">
          <cell r="J1224">
            <v>100300900035</v>
          </cell>
          <cell r="K1224" t="str">
            <v>Ladakh</v>
          </cell>
          <cell r="L1224" t="str">
            <v>Leh</v>
          </cell>
          <cell r="M1224">
            <v>34.590733999999998</v>
          </cell>
          <cell r="N1224">
            <v>76.621022999999994</v>
          </cell>
        </row>
        <row r="1225">
          <cell r="J1225">
            <v>100300900036</v>
          </cell>
          <cell r="K1225" t="str">
            <v>Ladakh</v>
          </cell>
          <cell r="L1225" t="str">
            <v>Leh</v>
          </cell>
          <cell r="M1225">
            <v>34.561419999999998</v>
          </cell>
          <cell r="N1225">
            <v>76.597144</v>
          </cell>
        </row>
        <row r="1226">
          <cell r="J1226">
            <v>100300900037</v>
          </cell>
          <cell r="K1226" t="str">
            <v>Ladakh</v>
          </cell>
          <cell r="L1226" t="str">
            <v>Leh</v>
          </cell>
          <cell r="M1226">
            <v>34.394908000000001</v>
          </cell>
          <cell r="N1226">
            <v>76.713859999999997</v>
          </cell>
        </row>
        <row r="1227">
          <cell r="J1227">
            <v>100300900038</v>
          </cell>
          <cell r="K1227" t="str">
            <v>Ladakh</v>
          </cell>
          <cell r="L1227" t="str">
            <v>Leh</v>
          </cell>
          <cell r="M1227">
            <v>34.1867442</v>
          </cell>
          <cell r="N1227">
            <v>76.935857400000003</v>
          </cell>
        </row>
        <row r="1228">
          <cell r="J1228">
            <v>100300900039</v>
          </cell>
          <cell r="K1228" t="str">
            <v>Ladakh</v>
          </cell>
          <cell r="L1228" t="str">
            <v>Leh</v>
          </cell>
          <cell r="M1228">
            <v>34.215944100000002</v>
          </cell>
          <cell r="N1228">
            <v>76.893697799999998</v>
          </cell>
        </row>
        <row r="1229">
          <cell r="J1229">
            <v>100300900040</v>
          </cell>
          <cell r="K1229" t="str">
            <v>Ladakh</v>
          </cell>
          <cell r="L1229" t="str">
            <v>Leh</v>
          </cell>
          <cell r="M1229">
            <v>34.161081000000003</v>
          </cell>
          <cell r="N1229">
            <v>76.842556000000002</v>
          </cell>
        </row>
        <row r="1230">
          <cell r="J1230">
            <v>100300900042</v>
          </cell>
          <cell r="K1230" t="str">
            <v>Ladakh</v>
          </cell>
          <cell r="L1230" t="str">
            <v>Leh</v>
          </cell>
          <cell r="M1230">
            <v>34.599981</v>
          </cell>
          <cell r="N1230">
            <v>76.517668</v>
          </cell>
        </row>
        <row r="1231">
          <cell r="J1231">
            <v>100300600001</v>
          </cell>
          <cell r="K1231" t="str">
            <v>Ladakh</v>
          </cell>
          <cell r="L1231" t="str">
            <v>Leh</v>
          </cell>
          <cell r="M1231">
            <v>33.930425</v>
          </cell>
          <cell r="N1231">
            <v>77.721188999999995</v>
          </cell>
        </row>
        <row r="1232">
          <cell r="J1232">
            <v>100300600002</v>
          </cell>
          <cell r="K1232" t="str">
            <v>Ladakh</v>
          </cell>
          <cell r="L1232" t="str">
            <v>Leh</v>
          </cell>
          <cell r="M1232">
            <v>33.985757999999997</v>
          </cell>
          <cell r="N1232">
            <v>77.819334999999995</v>
          </cell>
        </row>
        <row r="1233">
          <cell r="J1233">
            <v>100300600003</v>
          </cell>
          <cell r="K1233" t="str">
            <v>Ladakh</v>
          </cell>
          <cell r="L1233" t="str">
            <v>Leh</v>
          </cell>
          <cell r="M1233">
            <v>33.942120000000003</v>
          </cell>
          <cell r="N1233">
            <v>77.775407000000001</v>
          </cell>
        </row>
        <row r="1234">
          <cell r="J1234">
            <v>100300600004</v>
          </cell>
          <cell r="K1234" t="str">
            <v>Ladakh</v>
          </cell>
          <cell r="L1234" t="str">
            <v>Leh</v>
          </cell>
          <cell r="M1234">
            <v>33.948951000000001</v>
          </cell>
          <cell r="N1234">
            <v>77.784964000000002</v>
          </cell>
        </row>
        <row r="1235">
          <cell r="J1235">
            <v>100300600005</v>
          </cell>
          <cell r="K1235" t="str">
            <v>Ladakh</v>
          </cell>
          <cell r="L1235" t="str">
            <v>Leh</v>
          </cell>
          <cell r="M1235">
            <v>33.949005</v>
          </cell>
          <cell r="N1235">
            <v>77.784847999999997</v>
          </cell>
        </row>
        <row r="1236">
          <cell r="J1236">
            <v>100300600006</v>
          </cell>
          <cell r="K1236" t="str">
            <v>Ladakh</v>
          </cell>
          <cell r="L1236" t="str">
            <v>Leh</v>
          </cell>
          <cell r="M1236">
            <v>33.973599</v>
          </cell>
          <cell r="N1236">
            <v>77.807153</v>
          </cell>
        </row>
        <row r="1237">
          <cell r="J1237">
            <v>100300600007</v>
          </cell>
          <cell r="K1237" t="str">
            <v>Ladakh</v>
          </cell>
          <cell r="L1237" t="str">
            <v>Leh</v>
          </cell>
          <cell r="M1237">
            <v>33.984651999999997</v>
          </cell>
          <cell r="N1237">
            <v>77.803884999999994</v>
          </cell>
        </row>
        <row r="1238">
          <cell r="J1238">
            <v>100300600008</v>
          </cell>
          <cell r="K1238" t="str">
            <v>Ladakh</v>
          </cell>
          <cell r="L1238" t="str">
            <v>Leh</v>
          </cell>
          <cell r="M1238">
            <v>33.630265999999999</v>
          </cell>
          <cell r="N1238">
            <v>77.753608999999997</v>
          </cell>
        </row>
        <row r="1239">
          <cell r="J1239">
            <v>100300600009</v>
          </cell>
          <cell r="K1239" t="str">
            <v>Ladakh</v>
          </cell>
          <cell r="L1239" t="str">
            <v>Leh</v>
          </cell>
          <cell r="M1239">
            <v>33.927472999999999</v>
          </cell>
          <cell r="N1239">
            <v>77.732867999999996</v>
          </cell>
        </row>
        <row r="1240">
          <cell r="J1240">
            <v>100300600010</v>
          </cell>
          <cell r="K1240" t="str">
            <v>Ladakh</v>
          </cell>
          <cell r="L1240" t="str">
            <v>Leh</v>
          </cell>
          <cell r="M1240">
            <v>33.917372</v>
          </cell>
          <cell r="N1240">
            <v>77.855948999999995</v>
          </cell>
        </row>
        <row r="1241">
          <cell r="J1241">
            <v>100300600011</v>
          </cell>
          <cell r="K1241" t="str">
            <v>Ladakh</v>
          </cell>
          <cell r="L1241" t="str">
            <v>Leh</v>
          </cell>
          <cell r="M1241">
            <v>33.913805000000004</v>
          </cell>
          <cell r="N1241">
            <v>77.849833000000004</v>
          </cell>
        </row>
        <row r="1242">
          <cell r="J1242">
            <v>100300600012</v>
          </cell>
          <cell r="K1242" t="str">
            <v>Ladakh</v>
          </cell>
          <cell r="L1242" t="str">
            <v>Leh</v>
          </cell>
          <cell r="M1242">
            <v>33.894789000000003</v>
          </cell>
          <cell r="N1242">
            <v>77.784644</v>
          </cell>
        </row>
        <row r="1243">
          <cell r="J1243">
            <v>100300600013</v>
          </cell>
          <cell r="K1243" t="str">
            <v>Ladakh</v>
          </cell>
          <cell r="L1243" t="str">
            <v>Leh</v>
          </cell>
          <cell r="M1243">
            <v>33.939946999999997</v>
          </cell>
          <cell r="N1243">
            <v>77.602029999999999</v>
          </cell>
        </row>
        <row r="1244">
          <cell r="J1244">
            <v>100300600015</v>
          </cell>
          <cell r="K1244" t="str">
            <v>Ladakh</v>
          </cell>
          <cell r="L1244" t="str">
            <v>Leh</v>
          </cell>
          <cell r="M1244">
            <v>33.904812</v>
          </cell>
          <cell r="N1244">
            <v>77.732243999999994</v>
          </cell>
        </row>
        <row r="1245">
          <cell r="J1245">
            <v>100300600016</v>
          </cell>
          <cell r="K1245" t="str">
            <v>Ladakh</v>
          </cell>
          <cell r="L1245" t="str">
            <v>Leh</v>
          </cell>
          <cell r="M1245">
            <v>33.73892</v>
          </cell>
          <cell r="N1245">
            <v>77.756084999999999</v>
          </cell>
        </row>
        <row r="1246">
          <cell r="J1246">
            <v>100300600017</v>
          </cell>
          <cell r="K1246" t="str">
            <v>Ladakh</v>
          </cell>
          <cell r="L1246" t="str">
            <v>Leh</v>
          </cell>
          <cell r="M1246">
            <v>33.973692999999997</v>
          </cell>
          <cell r="N1246">
            <v>77.807107000000002</v>
          </cell>
        </row>
        <row r="1247">
          <cell r="J1247">
            <v>100300600018</v>
          </cell>
          <cell r="K1247" t="str">
            <v>Ladakh</v>
          </cell>
          <cell r="L1247" t="str">
            <v>Leh</v>
          </cell>
          <cell r="M1247">
            <v>33.992086999999998</v>
          </cell>
          <cell r="N1247">
            <v>77.828587999999996</v>
          </cell>
        </row>
        <row r="1248">
          <cell r="J1248">
            <v>100300600019</v>
          </cell>
          <cell r="K1248" t="str">
            <v>Ladakh</v>
          </cell>
          <cell r="L1248" t="str">
            <v>Leh</v>
          </cell>
          <cell r="M1248">
            <v>34.018036000000002</v>
          </cell>
          <cell r="N1248">
            <v>77.821631999999994</v>
          </cell>
        </row>
        <row r="1249">
          <cell r="J1249">
            <v>100300600020</v>
          </cell>
          <cell r="K1249" t="str">
            <v>Ladakh</v>
          </cell>
          <cell r="L1249" t="str">
            <v>Leh</v>
          </cell>
          <cell r="M1249">
            <v>33.988729999999997</v>
          </cell>
          <cell r="N1249">
            <v>77.804773999999995</v>
          </cell>
        </row>
        <row r="1250">
          <cell r="J1250">
            <v>100300600021</v>
          </cell>
          <cell r="K1250" t="str">
            <v>Ladakh</v>
          </cell>
          <cell r="L1250" t="str">
            <v>Leh</v>
          </cell>
          <cell r="M1250">
            <v>33.985781000000003</v>
          </cell>
          <cell r="N1250">
            <v>77.819325000000006</v>
          </cell>
        </row>
        <row r="1251">
          <cell r="J1251">
            <v>100300600022</v>
          </cell>
          <cell r="K1251" t="str">
            <v>Ladakh</v>
          </cell>
          <cell r="L1251" t="str">
            <v>Leh</v>
          </cell>
          <cell r="M1251">
            <v>33.995882000000002</v>
          </cell>
          <cell r="N1251">
            <v>77.809585999999996</v>
          </cell>
        </row>
        <row r="1252">
          <cell r="J1252">
            <v>100300600023</v>
          </cell>
          <cell r="K1252" t="str">
            <v>Ladakh</v>
          </cell>
          <cell r="L1252" t="str">
            <v>Leh</v>
          </cell>
          <cell r="M1252">
            <v>33.996501000000002</v>
          </cell>
          <cell r="N1252">
            <v>77.820815999999994</v>
          </cell>
        </row>
        <row r="1253">
          <cell r="J1253">
            <v>100300600024</v>
          </cell>
          <cell r="K1253" t="str">
            <v>Ladakh</v>
          </cell>
          <cell r="L1253" t="str">
            <v>Leh</v>
          </cell>
          <cell r="M1253">
            <v>33.996434999999998</v>
          </cell>
          <cell r="N1253">
            <v>77.821411600000005</v>
          </cell>
        </row>
        <row r="1254">
          <cell r="J1254">
            <v>100300600025</v>
          </cell>
          <cell r="K1254" t="str">
            <v>Ladakh</v>
          </cell>
          <cell r="L1254" t="str">
            <v>Leh</v>
          </cell>
          <cell r="M1254">
            <v>33.859535000000001</v>
          </cell>
          <cell r="N1254">
            <v>77.369951499999999</v>
          </cell>
        </row>
        <row r="1255">
          <cell r="J1255">
            <v>100300600026</v>
          </cell>
          <cell r="K1255" t="str">
            <v>Ladakh</v>
          </cell>
          <cell r="L1255" t="str">
            <v>Leh</v>
          </cell>
          <cell r="M1255">
            <v>33.904300999999997</v>
          </cell>
          <cell r="N1255">
            <v>77.751801999999998</v>
          </cell>
        </row>
        <row r="1256">
          <cell r="J1256">
            <v>100300600027</v>
          </cell>
          <cell r="K1256" t="str">
            <v>Ladakh</v>
          </cell>
          <cell r="L1256" t="str">
            <v>Leh</v>
          </cell>
          <cell r="M1256">
            <v>33.772364000000003</v>
          </cell>
          <cell r="N1256">
            <v>77.891648000000004</v>
          </cell>
        </row>
        <row r="1257">
          <cell r="J1257">
            <v>100300600028</v>
          </cell>
          <cell r="K1257" t="str">
            <v>Ladakh</v>
          </cell>
          <cell r="L1257" t="str">
            <v>Leh</v>
          </cell>
          <cell r="M1257">
            <v>33.817956000000002</v>
          </cell>
          <cell r="N1257">
            <v>77.820784000000003</v>
          </cell>
        </row>
        <row r="1258">
          <cell r="J1258">
            <v>100300600029</v>
          </cell>
          <cell r="K1258" t="str">
            <v>Ladakh</v>
          </cell>
          <cell r="L1258" t="str">
            <v>Leh</v>
          </cell>
          <cell r="M1258">
            <v>33.904300999999997</v>
          </cell>
          <cell r="N1258">
            <v>77.751801999999998</v>
          </cell>
        </row>
        <row r="1259">
          <cell r="J1259">
            <v>100300100001</v>
          </cell>
          <cell r="K1259" t="str">
            <v>Ladakh</v>
          </cell>
          <cell r="L1259" t="str">
            <v>Leh</v>
          </cell>
          <cell r="M1259">
            <v>34.160296000000002</v>
          </cell>
          <cell r="N1259">
            <v>77.587168000000005</v>
          </cell>
        </row>
        <row r="1260">
          <cell r="J1260">
            <v>100300100002</v>
          </cell>
          <cell r="K1260" t="str">
            <v>Ladakh</v>
          </cell>
          <cell r="L1260" t="str">
            <v>Leh</v>
          </cell>
          <cell r="M1260">
            <v>34.160353999999998</v>
          </cell>
          <cell r="N1260">
            <v>77.587215</v>
          </cell>
        </row>
        <row r="1261">
          <cell r="J1261">
            <v>100300100003</v>
          </cell>
          <cell r="K1261" t="str">
            <v>Ladakh</v>
          </cell>
          <cell r="L1261" t="str">
            <v>Leh</v>
          </cell>
          <cell r="M1261">
            <v>34.160555000000002</v>
          </cell>
          <cell r="N1261">
            <v>77.787317999999999</v>
          </cell>
        </row>
        <row r="1262">
          <cell r="J1262">
            <v>100300100004</v>
          </cell>
          <cell r="K1262" t="str">
            <v>Ladakh</v>
          </cell>
          <cell r="L1262" t="str">
            <v>Leh</v>
          </cell>
          <cell r="M1262">
            <v>34.145724000000001</v>
          </cell>
          <cell r="N1262">
            <v>77.583888000000002</v>
          </cell>
        </row>
        <row r="1263">
          <cell r="J1263">
            <v>100300100009</v>
          </cell>
          <cell r="K1263" t="str">
            <v>Ladakh</v>
          </cell>
          <cell r="L1263" t="str">
            <v>Leh</v>
          </cell>
          <cell r="M1263">
            <v>34.139443999999997</v>
          </cell>
          <cell r="N1263">
            <v>77.566001</v>
          </cell>
        </row>
        <row r="1264">
          <cell r="J1264">
            <v>100300100010</v>
          </cell>
          <cell r="K1264" t="str">
            <v>Ladakh</v>
          </cell>
          <cell r="L1264" t="str">
            <v>Leh</v>
          </cell>
          <cell r="M1264">
            <v>34.123144000000003</v>
          </cell>
          <cell r="N1264">
            <v>77.558097000000004</v>
          </cell>
        </row>
        <row r="1265">
          <cell r="J1265">
            <v>100300100011</v>
          </cell>
          <cell r="K1265" t="str">
            <v>Ladakh</v>
          </cell>
          <cell r="L1265" t="str">
            <v>Leh</v>
          </cell>
          <cell r="M1265">
            <v>34.154020000000003</v>
          </cell>
          <cell r="N1265">
            <v>77.570719999999994</v>
          </cell>
        </row>
        <row r="1266">
          <cell r="J1266">
            <v>100300100012</v>
          </cell>
          <cell r="K1266" t="str">
            <v>Ladakh</v>
          </cell>
          <cell r="L1266" t="str">
            <v>Leh</v>
          </cell>
          <cell r="M1266">
            <v>34.158160000000002</v>
          </cell>
          <cell r="N1266">
            <v>77.571079999999995</v>
          </cell>
        </row>
        <row r="1267">
          <cell r="J1267">
            <v>100300100013</v>
          </cell>
          <cell r="K1267" t="str">
            <v>Ladakh</v>
          </cell>
          <cell r="L1267" t="str">
            <v>Leh</v>
          </cell>
          <cell r="M1267">
            <v>34.165570000000002</v>
          </cell>
          <cell r="N1267">
            <v>77.571659999999994</v>
          </cell>
        </row>
        <row r="1268">
          <cell r="J1268">
            <v>100300100014</v>
          </cell>
          <cell r="K1268" t="str">
            <v>Ladakh</v>
          </cell>
          <cell r="L1268" t="str">
            <v>Leh</v>
          </cell>
          <cell r="M1268">
            <v>34.174337999999999</v>
          </cell>
          <cell r="N1268">
            <v>77.586725999999999</v>
          </cell>
        </row>
        <row r="1269">
          <cell r="J1269">
            <v>100300100015</v>
          </cell>
          <cell r="K1269" t="str">
            <v>Ladakh</v>
          </cell>
          <cell r="L1269" t="str">
            <v>Leh</v>
          </cell>
          <cell r="M1269">
            <v>34.172939999999997</v>
          </cell>
          <cell r="N1269">
            <v>77.591504</v>
          </cell>
        </row>
        <row r="1270">
          <cell r="J1270">
            <v>100300100016</v>
          </cell>
          <cell r="K1270" t="str">
            <v>Ladakh</v>
          </cell>
          <cell r="L1270" t="str">
            <v>Leh</v>
          </cell>
          <cell r="M1270">
            <v>34.19041</v>
          </cell>
          <cell r="N1270">
            <v>77.591195999999997</v>
          </cell>
        </row>
        <row r="1271">
          <cell r="J1271">
            <v>100300100043</v>
          </cell>
          <cell r="K1271" t="str">
            <v>Ladakh</v>
          </cell>
          <cell r="L1271" t="str">
            <v>Leh</v>
          </cell>
          <cell r="M1271">
            <v>34.1111</v>
          </cell>
          <cell r="N1271">
            <v>77.601200000000006</v>
          </cell>
        </row>
        <row r="1272">
          <cell r="J1272">
            <v>100300100044</v>
          </cell>
          <cell r="K1272" t="str">
            <v>Ladakh</v>
          </cell>
          <cell r="L1272" t="str">
            <v>Leh</v>
          </cell>
          <cell r="M1272">
            <v>34.108502999999999</v>
          </cell>
          <cell r="N1272">
            <v>77.599109999999996</v>
          </cell>
        </row>
        <row r="1273">
          <cell r="J1273">
            <v>100300100045</v>
          </cell>
          <cell r="K1273" t="str">
            <v>Ladakh</v>
          </cell>
          <cell r="L1273" t="str">
            <v>Leh</v>
          </cell>
          <cell r="M1273">
            <v>34.104135999999997</v>
          </cell>
          <cell r="N1273">
            <v>77.600385000000003</v>
          </cell>
        </row>
        <row r="1274">
          <cell r="J1274">
            <v>100300100046</v>
          </cell>
          <cell r="K1274" t="str">
            <v>Ladakh</v>
          </cell>
          <cell r="L1274" t="str">
            <v>Leh</v>
          </cell>
          <cell r="M1274">
            <v>34.114199999999997</v>
          </cell>
          <cell r="N1274">
            <v>77.586070000000007</v>
          </cell>
        </row>
        <row r="1275">
          <cell r="J1275">
            <v>100300100047</v>
          </cell>
          <cell r="K1275" t="str">
            <v>Ladakh</v>
          </cell>
          <cell r="L1275" t="str">
            <v>Leh</v>
          </cell>
          <cell r="M1275">
            <v>34.121400000000001</v>
          </cell>
          <cell r="N1275">
            <v>77.581100000000006</v>
          </cell>
        </row>
        <row r="1276">
          <cell r="J1276">
            <v>100300100048</v>
          </cell>
          <cell r="K1276" t="str">
            <v>Ladakh</v>
          </cell>
          <cell r="L1276" t="str">
            <v>Leh</v>
          </cell>
          <cell r="M1276">
            <v>34.097101000000002</v>
          </cell>
          <cell r="N1276">
            <v>77.598330000000004</v>
          </cell>
        </row>
        <row r="1277">
          <cell r="J1277">
            <v>100300100049</v>
          </cell>
          <cell r="K1277" t="str">
            <v>Ladakh</v>
          </cell>
          <cell r="L1277" t="str">
            <v>Leh</v>
          </cell>
          <cell r="M1277">
            <v>34.111674000000001</v>
          </cell>
          <cell r="N1277">
            <v>77.597842999999997</v>
          </cell>
        </row>
        <row r="1278">
          <cell r="J1278">
            <v>100300100050</v>
          </cell>
          <cell r="K1278" t="str">
            <v>Ladakh</v>
          </cell>
          <cell r="L1278" t="str">
            <v>Leh</v>
          </cell>
          <cell r="M1278">
            <v>34.114400000000003</v>
          </cell>
          <cell r="N1278">
            <v>77.593999999999994</v>
          </cell>
        </row>
        <row r="1279">
          <cell r="J1279">
            <v>100300100051</v>
          </cell>
          <cell r="K1279" t="str">
            <v>Ladakh</v>
          </cell>
          <cell r="L1279" t="str">
            <v>Leh</v>
          </cell>
          <cell r="M1279">
            <v>34.111674000000001</v>
          </cell>
          <cell r="N1279">
            <v>77.591301999999999</v>
          </cell>
        </row>
        <row r="1280">
          <cell r="J1280">
            <v>100300100052</v>
          </cell>
          <cell r="K1280" t="str">
            <v>Ladakh</v>
          </cell>
          <cell r="L1280" t="str">
            <v>Leh</v>
          </cell>
          <cell r="M1280">
            <v>34.115195</v>
          </cell>
          <cell r="N1280">
            <v>77.578537999999995</v>
          </cell>
        </row>
        <row r="1281">
          <cell r="J1281">
            <v>100300100053</v>
          </cell>
          <cell r="K1281" t="str">
            <v>Ladakh</v>
          </cell>
          <cell r="L1281" t="str">
            <v>Leh</v>
          </cell>
          <cell r="M1281">
            <v>34.190474000000002</v>
          </cell>
          <cell r="N1281">
            <v>77.488371999999998</v>
          </cell>
        </row>
        <row r="1282">
          <cell r="J1282">
            <v>100300100054</v>
          </cell>
          <cell r="K1282" t="str">
            <v>Ladakh</v>
          </cell>
          <cell r="L1282" t="str">
            <v>Leh</v>
          </cell>
          <cell r="M1282">
            <v>34.208860000000001</v>
          </cell>
          <cell r="N1282">
            <v>77.508064000000005</v>
          </cell>
        </row>
        <row r="1283">
          <cell r="J1283">
            <v>100300100055</v>
          </cell>
          <cell r="K1283" t="str">
            <v>Ladakh</v>
          </cell>
          <cell r="L1283" t="str">
            <v>Leh</v>
          </cell>
          <cell r="M1283">
            <v>34.194397000000002</v>
          </cell>
          <cell r="N1283">
            <v>77.509797000000006</v>
          </cell>
        </row>
        <row r="1284">
          <cell r="J1284">
            <v>100300100056</v>
          </cell>
          <cell r="K1284" t="str">
            <v>Ladakh</v>
          </cell>
          <cell r="L1284" t="str">
            <v>Leh</v>
          </cell>
          <cell r="M1284">
            <v>34.176084000000003</v>
          </cell>
          <cell r="N1284">
            <v>77.489859999999993</v>
          </cell>
        </row>
        <row r="1285">
          <cell r="J1285">
            <v>100300100057</v>
          </cell>
          <cell r="K1285" t="str">
            <v>Ladakh</v>
          </cell>
          <cell r="L1285" t="str">
            <v>Leh</v>
          </cell>
          <cell r="M1285">
            <v>34.174821999999999</v>
          </cell>
          <cell r="N1285">
            <v>77.479382999999999</v>
          </cell>
        </row>
        <row r="1286">
          <cell r="J1286">
            <v>100300100058</v>
          </cell>
          <cell r="K1286" t="str">
            <v>Ladakh</v>
          </cell>
          <cell r="L1286" t="str">
            <v>Leh</v>
          </cell>
          <cell r="M1286">
            <v>34.038499999999999</v>
          </cell>
          <cell r="N1286">
            <v>77.206699999999998</v>
          </cell>
        </row>
        <row r="1287">
          <cell r="J1287">
            <v>100300100060</v>
          </cell>
          <cell r="K1287" t="str">
            <v>Ladakh</v>
          </cell>
          <cell r="L1287" t="str">
            <v>Leh</v>
          </cell>
          <cell r="M1287">
            <v>34.133099999999999</v>
          </cell>
          <cell r="N1287">
            <v>77.1511</v>
          </cell>
        </row>
        <row r="1288">
          <cell r="J1288">
            <v>100300100061</v>
          </cell>
          <cell r="K1288" t="str">
            <v>Ladakh</v>
          </cell>
          <cell r="L1288" t="str">
            <v>Leh</v>
          </cell>
          <cell r="M1288">
            <v>34.216430000000003</v>
          </cell>
          <cell r="N1288">
            <v>77.285230999999996</v>
          </cell>
        </row>
        <row r="1289">
          <cell r="J1289">
            <v>100300100063</v>
          </cell>
          <cell r="K1289" t="str">
            <v>Ladakh</v>
          </cell>
          <cell r="L1289" t="str">
            <v>Leh</v>
          </cell>
          <cell r="M1289">
            <v>34.278483199999997</v>
          </cell>
          <cell r="N1289">
            <v>77.299540500000006</v>
          </cell>
        </row>
        <row r="1290">
          <cell r="J1290">
            <v>100300100064</v>
          </cell>
          <cell r="K1290" t="str">
            <v>Ladakh</v>
          </cell>
          <cell r="L1290" t="str">
            <v>Leh</v>
          </cell>
          <cell r="M1290">
            <v>34.162317000000002</v>
          </cell>
          <cell r="N1290">
            <v>77.595806999999994</v>
          </cell>
        </row>
        <row r="1291">
          <cell r="J1291">
            <v>100300100065</v>
          </cell>
          <cell r="K1291" t="str">
            <v>Ladakh</v>
          </cell>
          <cell r="L1291" t="str">
            <v>Leh</v>
          </cell>
          <cell r="M1291">
            <v>34.134061000000003</v>
          </cell>
          <cell r="N1291">
            <v>77.468785999999994</v>
          </cell>
        </row>
        <row r="1292">
          <cell r="J1292">
            <v>100300100066</v>
          </cell>
          <cell r="K1292" t="str">
            <v>Ladakh</v>
          </cell>
          <cell r="L1292" t="str">
            <v>Leh</v>
          </cell>
          <cell r="M1292">
            <v>34.055202999999999</v>
          </cell>
          <cell r="N1292">
            <v>77.430009999999996</v>
          </cell>
        </row>
        <row r="1293">
          <cell r="J1293">
            <v>100300100067</v>
          </cell>
          <cell r="K1293" t="str">
            <v>Ladakh</v>
          </cell>
          <cell r="L1293" t="str">
            <v>Leh</v>
          </cell>
          <cell r="M1293">
            <v>34.127831999999998</v>
          </cell>
          <cell r="N1293">
            <v>77.633467999999993</v>
          </cell>
        </row>
        <row r="1294">
          <cell r="J1294">
            <v>100300100068</v>
          </cell>
          <cell r="K1294" t="str">
            <v>Ladakh</v>
          </cell>
          <cell r="L1294" t="str">
            <v>Leh</v>
          </cell>
          <cell r="M1294">
            <v>34.135922999999998</v>
          </cell>
          <cell r="N1294">
            <v>77.643987999999993</v>
          </cell>
        </row>
        <row r="1295">
          <cell r="J1295">
            <v>100300100069</v>
          </cell>
          <cell r="K1295" t="str">
            <v>Ladakh</v>
          </cell>
          <cell r="L1295" t="str">
            <v>Leh</v>
          </cell>
          <cell r="M1295">
            <v>33.979500000000002</v>
          </cell>
          <cell r="N1295">
            <v>77.260999999999996</v>
          </cell>
        </row>
        <row r="1296">
          <cell r="J1296">
            <v>100300100070</v>
          </cell>
          <cell r="K1296" t="str">
            <v>Ladakh</v>
          </cell>
          <cell r="L1296" t="str">
            <v>Leh</v>
          </cell>
          <cell r="M1296">
            <v>33.989899999999999</v>
          </cell>
          <cell r="N1296">
            <v>77.246099999999998</v>
          </cell>
        </row>
        <row r="1297">
          <cell r="J1297">
            <v>100300100073</v>
          </cell>
          <cell r="K1297" t="str">
            <v>Ladakh</v>
          </cell>
          <cell r="L1297" t="str">
            <v>Leh</v>
          </cell>
          <cell r="M1297">
            <v>34.124797999999998</v>
          </cell>
          <cell r="N1297">
            <v>77.531612999999993</v>
          </cell>
        </row>
        <row r="1298">
          <cell r="J1298">
            <v>100300100074</v>
          </cell>
          <cell r="K1298" t="str">
            <v>Ladakh</v>
          </cell>
          <cell r="L1298" t="str">
            <v>Leh</v>
          </cell>
          <cell r="M1298">
            <v>34.106082999999998</v>
          </cell>
          <cell r="N1298">
            <v>77.554416000000003</v>
          </cell>
        </row>
        <row r="1299">
          <cell r="J1299">
            <v>100300100075</v>
          </cell>
          <cell r="K1299" t="str">
            <v>Ladakh</v>
          </cell>
          <cell r="L1299" t="str">
            <v>Leh</v>
          </cell>
          <cell r="M1299">
            <v>34.204755800000001</v>
          </cell>
          <cell r="N1299">
            <v>77.428380399999995</v>
          </cell>
        </row>
        <row r="1300">
          <cell r="J1300">
            <v>100300100076</v>
          </cell>
          <cell r="K1300" t="str">
            <v>Ladakh</v>
          </cell>
          <cell r="L1300" t="str">
            <v>Leh</v>
          </cell>
          <cell r="M1300">
            <v>34.201241000000003</v>
          </cell>
          <cell r="N1300">
            <v>77.392007000000007</v>
          </cell>
        </row>
        <row r="1301">
          <cell r="J1301">
            <v>100300100077</v>
          </cell>
          <cell r="K1301" t="str">
            <v>Ladakh</v>
          </cell>
          <cell r="L1301" t="str">
            <v>Leh</v>
          </cell>
          <cell r="M1301">
            <v>34.146949999999997</v>
          </cell>
          <cell r="N1301">
            <v>77.558539999999994</v>
          </cell>
        </row>
        <row r="1302">
          <cell r="J1302">
            <v>100300100079</v>
          </cell>
          <cell r="K1302" t="str">
            <v>Ladakh</v>
          </cell>
          <cell r="L1302" t="str">
            <v>Leh</v>
          </cell>
          <cell r="M1302">
            <v>34.199100999999999</v>
          </cell>
          <cell r="N1302">
            <v>77.604219999999998</v>
          </cell>
        </row>
        <row r="1303">
          <cell r="J1303">
            <v>100300100080</v>
          </cell>
          <cell r="K1303" t="str">
            <v>Ladakh</v>
          </cell>
          <cell r="L1303" t="str">
            <v>Leh</v>
          </cell>
          <cell r="M1303">
            <v>34.142471999999998</v>
          </cell>
          <cell r="N1303">
            <v>77.575519999999997</v>
          </cell>
        </row>
        <row r="1304">
          <cell r="J1304">
            <v>100300500001</v>
          </cell>
          <cell r="K1304" t="str">
            <v>Ladakh</v>
          </cell>
          <cell r="L1304" t="str">
            <v>Leh</v>
          </cell>
          <cell r="M1304">
            <v>32.770316399999999</v>
          </cell>
          <cell r="N1304">
            <v>78.984508199999993</v>
          </cell>
        </row>
        <row r="1305">
          <cell r="J1305">
            <v>100300500004</v>
          </cell>
          <cell r="K1305" t="str">
            <v>Ladakh</v>
          </cell>
          <cell r="L1305" t="str">
            <v>Leh</v>
          </cell>
          <cell r="M1305">
            <v>33.356256700000003</v>
          </cell>
          <cell r="N1305">
            <v>78.341741299999995</v>
          </cell>
        </row>
        <row r="1306">
          <cell r="J1306">
            <v>100300500005</v>
          </cell>
          <cell r="K1306" t="str">
            <v>Ladakh</v>
          </cell>
          <cell r="L1306" t="str">
            <v>Leh</v>
          </cell>
          <cell r="M1306">
            <v>34.162111000000003</v>
          </cell>
          <cell r="N1306">
            <v>77.591372000000007</v>
          </cell>
        </row>
        <row r="1307">
          <cell r="J1307">
            <v>100300500008</v>
          </cell>
          <cell r="K1307" t="str">
            <v>Ladakh</v>
          </cell>
          <cell r="L1307" t="str">
            <v>Leh</v>
          </cell>
          <cell r="M1307">
            <v>32.694896</v>
          </cell>
          <cell r="N1307">
            <v>79.446686999999997</v>
          </cell>
        </row>
        <row r="1308">
          <cell r="J1308">
            <v>100300500013</v>
          </cell>
          <cell r="K1308" t="str">
            <v>Ladakh</v>
          </cell>
          <cell r="L1308" t="str">
            <v>Leh</v>
          </cell>
          <cell r="M1308">
            <v>32.969619999999999</v>
          </cell>
          <cell r="N1308">
            <v>78.265339999999995</v>
          </cell>
        </row>
        <row r="1309">
          <cell r="J1309">
            <v>100300500015</v>
          </cell>
          <cell r="K1309" t="str">
            <v>Ladakh</v>
          </cell>
          <cell r="L1309" t="str">
            <v>Leh</v>
          </cell>
          <cell r="M1309">
            <v>33.37397</v>
          </cell>
          <cell r="N1309">
            <v>77.729190000000003</v>
          </cell>
        </row>
        <row r="1310">
          <cell r="J1310">
            <v>100300500016</v>
          </cell>
          <cell r="K1310" t="str">
            <v>Ladakh</v>
          </cell>
          <cell r="L1310" t="str">
            <v>Leh</v>
          </cell>
          <cell r="M1310">
            <v>32.878950000000003</v>
          </cell>
          <cell r="N1310">
            <v>79.195764999999994</v>
          </cell>
        </row>
        <row r="1311">
          <cell r="J1311">
            <v>100300500017</v>
          </cell>
          <cell r="K1311" t="str">
            <v>Ladakh</v>
          </cell>
          <cell r="L1311" t="str">
            <v>Leh</v>
          </cell>
          <cell r="M1311">
            <v>33.520811000000002</v>
          </cell>
          <cell r="N1311">
            <v>77.591372000000007</v>
          </cell>
        </row>
        <row r="1312">
          <cell r="J1312">
            <v>100300500019</v>
          </cell>
          <cell r="K1312" t="str">
            <v>Ladakh</v>
          </cell>
          <cell r="L1312" t="str">
            <v>Leh</v>
          </cell>
          <cell r="M1312">
            <v>33.729320999999999</v>
          </cell>
          <cell r="N1312">
            <v>77.951841000000002</v>
          </cell>
        </row>
        <row r="1313">
          <cell r="J1313">
            <v>100300500020</v>
          </cell>
          <cell r="K1313" t="str">
            <v>Ladakh</v>
          </cell>
          <cell r="L1313" t="str">
            <v>Leh</v>
          </cell>
          <cell r="M1313">
            <v>33.653697000000001</v>
          </cell>
          <cell r="N1313">
            <v>78.012868999999995</v>
          </cell>
        </row>
        <row r="1314">
          <cell r="J1314">
            <v>100300500024</v>
          </cell>
          <cell r="K1314" t="str">
            <v>Ladakh</v>
          </cell>
          <cell r="L1314" t="str">
            <v>Leh</v>
          </cell>
          <cell r="M1314">
            <v>33.200288200000003</v>
          </cell>
          <cell r="N1314">
            <v>78.689561999999995</v>
          </cell>
        </row>
        <row r="1315">
          <cell r="J1315">
            <v>100300500025</v>
          </cell>
          <cell r="K1315" t="str">
            <v>Ladakh</v>
          </cell>
          <cell r="L1315" t="str">
            <v>Leh</v>
          </cell>
          <cell r="M1315">
            <v>33.203252999999997</v>
          </cell>
          <cell r="N1315">
            <v>78.647298000000006</v>
          </cell>
        </row>
        <row r="1316">
          <cell r="J1316">
            <v>100300500026</v>
          </cell>
          <cell r="K1316" t="str">
            <v>Ladakh</v>
          </cell>
          <cell r="L1316" t="str">
            <v>Leh</v>
          </cell>
          <cell r="M1316">
            <v>33.155538</v>
          </cell>
          <cell r="N1316">
            <v>78.603374000000002</v>
          </cell>
        </row>
        <row r="1317">
          <cell r="J1317">
            <v>100300500027</v>
          </cell>
          <cell r="K1317" t="str">
            <v>Ladakh</v>
          </cell>
          <cell r="L1317" t="str">
            <v>Leh</v>
          </cell>
          <cell r="M1317">
            <v>33.115842999999998</v>
          </cell>
          <cell r="N1317">
            <v>78.836474999999993</v>
          </cell>
        </row>
        <row r="1318">
          <cell r="J1318">
            <v>100300500028</v>
          </cell>
          <cell r="K1318" t="str">
            <v>Ladakh</v>
          </cell>
          <cell r="L1318" t="str">
            <v>Leh</v>
          </cell>
          <cell r="M1318">
            <v>33.331432999999997</v>
          </cell>
          <cell r="N1318">
            <v>78.854787999999999</v>
          </cell>
        </row>
        <row r="1319">
          <cell r="J1319">
            <v>100300500030</v>
          </cell>
          <cell r="K1319" t="str">
            <v>Ladakh</v>
          </cell>
          <cell r="L1319" t="str">
            <v>Leh</v>
          </cell>
          <cell r="M1319">
            <v>33.263440000000003</v>
          </cell>
          <cell r="N1319">
            <v>78.500600000000006</v>
          </cell>
        </row>
        <row r="1320">
          <cell r="J1320">
            <v>100300500031</v>
          </cell>
          <cell r="K1320" t="str">
            <v>Ladakh</v>
          </cell>
          <cell r="L1320" t="str">
            <v>Leh</v>
          </cell>
          <cell r="M1320">
            <v>33.233649999999997</v>
          </cell>
          <cell r="N1320">
            <v>78.367099999999994</v>
          </cell>
        </row>
        <row r="1321">
          <cell r="J1321">
            <v>100300500032</v>
          </cell>
          <cell r="K1321" t="str">
            <v>Ladakh</v>
          </cell>
          <cell r="L1321" t="str">
            <v>Leh</v>
          </cell>
          <cell r="M1321">
            <v>33.232909999999997</v>
          </cell>
          <cell r="N1321">
            <v>78.239720000000005</v>
          </cell>
        </row>
        <row r="1322">
          <cell r="J1322">
            <v>100300500034</v>
          </cell>
          <cell r="K1322" t="str">
            <v>Ladakh</v>
          </cell>
          <cell r="L1322" t="str">
            <v>Leh</v>
          </cell>
          <cell r="M1322">
            <v>33.359319999999997</v>
          </cell>
          <cell r="N1322">
            <v>78.023660000000007</v>
          </cell>
        </row>
        <row r="1323">
          <cell r="J1323">
            <v>100300500036</v>
          </cell>
          <cell r="K1323" t="str">
            <v>Ladakh</v>
          </cell>
          <cell r="L1323" t="str">
            <v>Leh</v>
          </cell>
          <cell r="M1323">
            <v>33.384040599999999</v>
          </cell>
          <cell r="N1323">
            <v>78.2748031</v>
          </cell>
        </row>
        <row r="1324">
          <cell r="J1324">
            <v>100300500038</v>
          </cell>
          <cell r="K1324" t="str">
            <v>Ladakh</v>
          </cell>
          <cell r="L1324" t="str">
            <v>Leh</v>
          </cell>
          <cell r="M1324">
            <v>33.699632999999999</v>
          </cell>
          <cell r="N1324">
            <v>77.936350000000004</v>
          </cell>
        </row>
        <row r="1325">
          <cell r="J1325">
            <v>100300500039</v>
          </cell>
          <cell r="K1325" t="str">
            <v>Ladakh</v>
          </cell>
          <cell r="L1325" t="str">
            <v>Leh</v>
          </cell>
          <cell r="M1325">
            <v>33.563662999999998</v>
          </cell>
          <cell r="N1325">
            <v>78.188419999999994</v>
          </cell>
        </row>
        <row r="1326">
          <cell r="J1326">
            <v>100300500040</v>
          </cell>
          <cell r="K1326" t="str">
            <v>Ladakh</v>
          </cell>
          <cell r="L1326" t="str">
            <v>Leh</v>
          </cell>
          <cell r="M1326">
            <v>33.729379999999999</v>
          </cell>
          <cell r="N1326">
            <v>77.951899999999995</v>
          </cell>
        </row>
        <row r="1327">
          <cell r="J1327">
            <v>100300500042</v>
          </cell>
          <cell r="K1327" t="str">
            <v>Ladakh</v>
          </cell>
          <cell r="L1327" t="str">
            <v>Leh</v>
          </cell>
          <cell r="M1327">
            <v>32.664050000000003</v>
          </cell>
          <cell r="N1327">
            <v>78.576899999999995</v>
          </cell>
        </row>
        <row r="1328">
          <cell r="J1328">
            <v>100301000001</v>
          </cell>
          <cell r="K1328" t="str">
            <v>Ladakh</v>
          </cell>
          <cell r="L1328" t="str">
            <v>Leh</v>
          </cell>
          <cell r="M1328">
            <v>34.982392699999998</v>
          </cell>
          <cell r="N1328">
            <v>77.395492300000001</v>
          </cell>
        </row>
        <row r="1329">
          <cell r="J1329">
            <v>100301000002</v>
          </cell>
          <cell r="K1329" t="str">
            <v>Ladakh</v>
          </cell>
          <cell r="L1329" t="str">
            <v>Leh</v>
          </cell>
          <cell r="M1329">
            <v>34.821793</v>
          </cell>
          <cell r="N1329">
            <v>77.511776999999995</v>
          </cell>
        </row>
        <row r="1330">
          <cell r="J1330">
            <v>100301000003</v>
          </cell>
          <cell r="K1330" t="str">
            <v>Ladakh</v>
          </cell>
          <cell r="L1330" t="str">
            <v>Leh</v>
          </cell>
          <cell r="M1330">
            <v>34.8325374</v>
          </cell>
          <cell r="N1330">
            <v>77.501921899999999</v>
          </cell>
        </row>
        <row r="1331">
          <cell r="J1331">
            <v>100301000004</v>
          </cell>
          <cell r="K1331" t="str">
            <v>Ladakh</v>
          </cell>
          <cell r="L1331" t="str">
            <v>Leh</v>
          </cell>
          <cell r="M1331">
            <v>34.705286999999998</v>
          </cell>
          <cell r="N1331">
            <v>77.577072000000001</v>
          </cell>
        </row>
        <row r="1332">
          <cell r="J1332">
            <v>100301000005</v>
          </cell>
          <cell r="K1332" t="str">
            <v>Ladakh</v>
          </cell>
          <cell r="L1332" t="str">
            <v>Leh</v>
          </cell>
          <cell r="M1332">
            <v>34.638627999999997</v>
          </cell>
          <cell r="N1332">
            <v>77.615324999999999</v>
          </cell>
        </row>
        <row r="1333">
          <cell r="J1333">
            <v>100301000006</v>
          </cell>
          <cell r="K1333" t="str">
            <v>Ladakh</v>
          </cell>
          <cell r="L1333" t="str">
            <v>Leh</v>
          </cell>
          <cell r="M1333">
            <v>34.721781999999997</v>
          </cell>
          <cell r="N1333">
            <v>77.539529999999999</v>
          </cell>
        </row>
        <row r="1334">
          <cell r="J1334">
            <v>100301000007</v>
          </cell>
          <cell r="K1334" t="str">
            <v>Ladakh</v>
          </cell>
          <cell r="L1334" t="str">
            <v>Leh</v>
          </cell>
          <cell r="M1334">
            <v>34.944600999999999</v>
          </cell>
          <cell r="N1334">
            <v>77.428658299999995</v>
          </cell>
        </row>
        <row r="1335">
          <cell r="J1335">
            <v>100301000008</v>
          </cell>
          <cell r="K1335" t="str">
            <v>Ladakh</v>
          </cell>
          <cell r="L1335" t="str">
            <v>Leh</v>
          </cell>
          <cell r="M1335">
            <v>34.612524000000001</v>
          </cell>
          <cell r="N1335">
            <v>77.617275000000006</v>
          </cell>
        </row>
        <row r="1336">
          <cell r="J1336">
            <v>100301000009</v>
          </cell>
          <cell r="K1336" t="str">
            <v>Ladakh</v>
          </cell>
          <cell r="L1336" t="str">
            <v>Leh</v>
          </cell>
          <cell r="M1336">
            <v>34.680607999999999</v>
          </cell>
          <cell r="N1336">
            <v>77.549688000000003</v>
          </cell>
        </row>
        <row r="1337">
          <cell r="J1337">
            <v>100301000010</v>
          </cell>
          <cell r="K1337" t="str">
            <v>Ladakh</v>
          </cell>
          <cell r="L1337" t="str">
            <v>Leh</v>
          </cell>
          <cell r="M1337">
            <v>34.984488399999996</v>
          </cell>
          <cell r="N1337">
            <v>77.385597799999999</v>
          </cell>
        </row>
        <row r="1338">
          <cell r="J1338">
            <v>100301000011</v>
          </cell>
          <cell r="K1338" t="str">
            <v>Ladakh</v>
          </cell>
          <cell r="L1338" t="str">
            <v>Leh</v>
          </cell>
          <cell r="M1338">
            <v>34.787325000000003</v>
          </cell>
          <cell r="N1338">
            <v>77.532083999999998</v>
          </cell>
        </row>
        <row r="1339">
          <cell r="J1339">
            <v>100301000012</v>
          </cell>
          <cell r="K1339" t="str">
            <v>Ladakh</v>
          </cell>
          <cell r="L1339" t="str">
            <v>Leh</v>
          </cell>
          <cell r="M1339">
            <v>34.621983999999998</v>
          </cell>
          <cell r="N1339">
            <v>77.442049999999995</v>
          </cell>
        </row>
        <row r="1340">
          <cell r="J1340">
            <v>100301000013</v>
          </cell>
          <cell r="K1340" t="str">
            <v>Ladakh</v>
          </cell>
          <cell r="L1340" t="str">
            <v>Leh</v>
          </cell>
          <cell r="M1340">
            <v>34.755378</v>
          </cell>
          <cell r="N1340">
            <v>77.530274000000006</v>
          </cell>
        </row>
        <row r="1341">
          <cell r="J1341">
            <v>100301000014</v>
          </cell>
          <cell r="K1341" t="str">
            <v>Ladakh</v>
          </cell>
          <cell r="L1341" t="str">
            <v>Leh</v>
          </cell>
          <cell r="M1341">
            <v>34.587390999999997</v>
          </cell>
          <cell r="N1341">
            <v>77.618116000000001</v>
          </cell>
        </row>
        <row r="1342">
          <cell r="J1342">
            <v>100301000015</v>
          </cell>
          <cell r="K1342" t="str">
            <v>Ladakh</v>
          </cell>
          <cell r="L1342" t="str">
            <v>Leh</v>
          </cell>
          <cell r="M1342">
            <v>34.8325374</v>
          </cell>
          <cell r="N1342">
            <v>77.850192190000001</v>
          </cell>
        </row>
        <row r="1343">
          <cell r="J1343">
            <v>100301000016</v>
          </cell>
          <cell r="K1343" t="str">
            <v>Ladakh</v>
          </cell>
          <cell r="L1343" t="str">
            <v>Leh</v>
          </cell>
          <cell r="M1343">
            <v>34.673822000000001</v>
          </cell>
          <cell r="N1343">
            <v>77.580949000000004</v>
          </cell>
        </row>
        <row r="1344">
          <cell r="J1344">
            <v>100301000017</v>
          </cell>
          <cell r="K1344" t="str">
            <v>Ladakh</v>
          </cell>
          <cell r="L1344" t="str">
            <v>Leh</v>
          </cell>
          <cell r="M1344">
            <v>35.032440800000003</v>
          </cell>
          <cell r="N1344">
            <v>77.340848500000007</v>
          </cell>
        </row>
        <row r="1345">
          <cell r="J1345">
            <v>100301300001</v>
          </cell>
          <cell r="K1345" t="str">
            <v>Ladakh</v>
          </cell>
          <cell r="L1345" t="str">
            <v>Leh</v>
          </cell>
          <cell r="M1345">
            <v>34.230026000000002</v>
          </cell>
          <cell r="N1345">
            <v>77.020878999999994</v>
          </cell>
        </row>
        <row r="1346">
          <cell r="J1346">
            <v>100301300002</v>
          </cell>
          <cell r="K1346" t="str">
            <v>Ladakh</v>
          </cell>
          <cell r="L1346" t="str">
            <v>Leh</v>
          </cell>
          <cell r="M1346">
            <v>34.309792000000002</v>
          </cell>
          <cell r="N1346">
            <v>77.158908999999994</v>
          </cell>
        </row>
        <row r="1347">
          <cell r="J1347">
            <v>100301300003</v>
          </cell>
          <cell r="K1347" t="str">
            <v>Ladakh</v>
          </cell>
          <cell r="L1347" t="str">
            <v>Leh</v>
          </cell>
          <cell r="M1347">
            <v>34.247720000000001</v>
          </cell>
          <cell r="N1347">
            <v>77.168310000000005</v>
          </cell>
        </row>
        <row r="1348">
          <cell r="J1348">
            <v>100301300004</v>
          </cell>
          <cell r="K1348" t="str">
            <v>Ladakh</v>
          </cell>
          <cell r="L1348" t="str">
            <v>Leh</v>
          </cell>
          <cell r="M1348">
            <v>34.233994000000003</v>
          </cell>
          <cell r="N1348">
            <v>77.048500000000004</v>
          </cell>
        </row>
        <row r="1349">
          <cell r="J1349">
            <v>100301300005</v>
          </cell>
          <cell r="K1349" t="str">
            <v>Ladakh</v>
          </cell>
          <cell r="L1349" t="str">
            <v>Leh</v>
          </cell>
          <cell r="M1349">
            <v>34.238778000000003</v>
          </cell>
          <cell r="N1349">
            <v>77.115093999999999</v>
          </cell>
        </row>
        <row r="1350">
          <cell r="J1350">
            <v>100301300006</v>
          </cell>
          <cell r="K1350" t="str">
            <v>Ladakh</v>
          </cell>
          <cell r="L1350" t="str">
            <v>Leh</v>
          </cell>
          <cell r="M1350">
            <v>34.230260999999999</v>
          </cell>
          <cell r="N1350">
            <v>77.167850000000001</v>
          </cell>
        </row>
        <row r="1351">
          <cell r="J1351">
            <v>100301300007</v>
          </cell>
          <cell r="K1351" t="str">
            <v>Ladakh</v>
          </cell>
          <cell r="L1351" t="str">
            <v>Leh</v>
          </cell>
          <cell r="M1351">
            <v>34.301609999999997</v>
          </cell>
          <cell r="N1351">
            <v>77.127390000000005</v>
          </cell>
        </row>
        <row r="1352">
          <cell r="J1352">
            <v>100301300008</v>
          </cell>
          <cell r="K1352" t="str">
            <v>Ladakh</v>
          </cell>
          <cell r="L1352" t="str">
            <v>Leh</v>
          </cell>
          <cell r="M1352">
            <v>34.272454000000003</v>
          </cell>
          <cell r="N1352">
            <v>77.205601999999999</v>
          </cell>
        </row>
        <row r="1353">
          <cell r="J1353">
            <v>100301300009</v>
          </cell>
          <cell r="K1353" t="str">
            <v>Ladakh</v>
          </cell>
          <cell r="L1353" t="str">
            <v>Leh</v>
          </cell>
          <cell r="M1353">
            <v>34.276249100000001</v>
          </cell>
          <cell r="N1353">
            <v>77.1107777</v>
          </cell>
        </row>
        <row r="1354">
          <cell r="J1354">
            <v>100301300010</v>
          </cell>
          <cell r="K1354" t="str">
            <v>Ladakh</v>
          </cell>
          <cell r="L1354" t="str">
            <v>Leh</v>
          </cell>
          <cell r="M1354">
            <v>34.254416999999997</v>
          </cell>
          <cell r="N1354">
            <v>77.086152999999996</v>
          </cell>
        </row>
        <row r="1355">
          <cell r="J1355">
            <v>100301300011</v>
          </cell>
          <cell r="K1355" t="str">
            <v>Ladakh</v>
          </cell>
          <cell r="L1355" t="str">
            <v>Leh</v>
          </cell>
          <cell r="M1355">
            <v>34.316659000000001</v>
          </cell>
          <cell r="N1355">
            <v>77.076976999999999</v>
          </cell>
        </row>
        <row r="1356">
          <cell r="J1356">
            <v>100400100020</v>
          </cell>
          <cell r="K1356" t="str">
            <v>Ladakh</v>
          </cell>
          <cell r="L1356" t="str">
            <v>Kargil</v>
          </cell>
          <cell r="M1356">
            <v>34.214039999999997</v>
          </cell>
          <cell r="N1356">
            <v>76.32432</v>
          </cell>
        </row>
        <row r="1357">
          <cell r="J1357">
            <v>100400100010</v>
          </cell>
          <cell r="K1357" t="str">
            <v>Ladakh</v>
          </cell>
          <cell r="L1357" t="str">
            <v>Kargil</v>
          </cell>
          <cell r="M1357">
            <v>34.413666999999997</v>
          </cell>
          <cell r="N1357">
            <v>76.10069</v>
          </cell>
        </row>
        <row r="1358">
          <cell r="J1358">
            <v>100400100007</v>
          </cell>
          <cell r="K1358" t="str">
            <v>Ladakh</v>
          </cell>
          <cell r="L1358" t="str">
            <v>Kargil</v>
          </cell>
          <cell r="M1358">
            <v>34.473776999999998</v>
          </cell>
          <cell r="N1358">
            <v>76.084851999999998</v>
          </cell>
        </row>
        <row r="1359">
          <cell r="J1359">
            <v>100400100009</v>
          </cell>
          <cell r="K1359" t="str">
            <v>Ladakh</v>
          </cell>
          <cell r="L1359" t="str">
            <v>Kargil</v>
          </cell>
          <cell r="M1359">
            <v>34.488314000000003</v>
          </cell>
          <cell r="N1359">
            <v>76.101898000000006</v>
          </cell>
        </row>
        <row r="1360">
          <cell r="J1360">
            <v>100400100008</v>
          </cell>
          <cell r="K1360" t="str">
            <v>Ladakh</v>
          </cell>
          <cell r="L1360" t="str">
            <v>Kargil</v>
          </cell>
          <cell r="M1360">
            <v>34.492621</v>
          </cell>
          <cell r="N1360">
            <v>76.1143</v>
          </cell>
        </row>
        <row r="1361">
          <cell r="J1361">
            <v>100400100006</v>
          </cell>
          <cell r="K1361" t="str">
            <v>Ladakh</v>
          </cell>
          <cell r="L1361" t="str">
            <v>Kargil</v>
          </cell>
          <cell r="M1361">
            <v>34.47654</v>
          </cell>
          <cell r="N1361">
            <v>76.835809999999995</v>
          </cell>
        </row>
        <row r="1362">
          <cell r="J1362">
            <v>100400100012</v>
          </cell>
          <cell r="K1362" t="str">
            <v>Ladakh</v>
          </cell>
          <cell r="L1362" t="str">
            <v>Kargil</v>
          </cell>
          <cell r="M1362">
            <v>34.323039999999999</v>
          </cell>
          <cell r="N1362">
            <v>76.825599999999994</v>
          </cell>
        </row>
        <row r="1363">
          <cell r="J1363">
            <v>100400100002</v>
          </cell>
          <cell r="K1363" t="str">
            <v>Ladakh</v>
          </cell>
          <cell r="L1363" t="str">
            <v>Kargil</v>
          </cell>
          <cell r="M1363">
            <v>34.478889000000002</v>
          </cell>
          <cell r="N1363">
            <v>76.111372000000003</v>
          </cell>
        </row>
        <row r="1364">
          <cell r="J1364">
            <v>100400100001</v>
          </cell>
          <cell r="K1364" t="str">
            <v>Ladakh</v>
          </cell>
          <cell r="L1364" t="str">
            <v>Kargil</v>
          </cell>
          <cell r="M1364">
            <v>34.462921999999999</v>
          </cell>
          <cell r="N1364">
            <v>76.124505999999997</v>
          </cell>
        </row>
        <row r="1365">
          <cell r="J1365">
            <v>100400100003</v>
          </cell>
          <cell r="K1365" t="str">
            <v>Ladakh</v>
          </cell>
          <cell r="L1365" t="str">
            <v>Kargil</v>
          </cell>
          <cell r="M1365">
            <v>34.466361999999997</v>
          </cell>
          <cell r="N1365">
            <v>76.124330999999998</v>
          </cell>
        </row>
        <row r="1366">
          <cell r="J1366">
            <v>100400100005</v>
          </cell>
          <cell r="K1366" t="str">
            <v>Ladakh</v>
          </cell>
          <cell r="L1366" t="str">
            <v>Kargil</v>
          </cell>
          <cell r="M1366">
            <v>34.449587000000001</v>
          </cell>
          <cell r="N1366">
            <v>76.129885000000002</v>
          </cell>
        </row>
        <row r="1367">
          <cell r="J1367">
            <v>100400100004</v>
          </cell>
          <cell r="K1367" t="str">
            <v>Ladakh</v>
          </cell>
          <cell r="L1367" t="str">
            <v>Kargil</v>
          </cell>
          <cell r="M1367">
            <v>34.440215000000002</v>
          </cell>
          <cell r="N1367">
            <v>76.129185000000007</v>
          </cell>
        </row>
        <row r="1368">
          <cell r="J1368">
            <v>100400100011</v>
          </cell>
          <cell r="K1368" t="str">
            <v>Ladakh</v>
          </cell>
          <cell r="L1368" t="str">
            <v>Kargil</v>
          </cell>
          <cell r="M1368">
            <v>34.323039999999999</v>
          </cell>
          <cell r="N1368">
            <v>76.082560000000001</v>
          </cell>
        </row>
        <row r="1369">
          <cell r="J1369">
            <v>100400100016</v>
          </cell>
          <cell r="K1369" t="str">
            <v>Ladakh</v>
          </cell>
          <cell r="L1369" t="str">
            <v>Kargil</v>
          </cell>
          <cell r="M1369">
            <v>34.25329</v>
          </cell>
          <cell r="N1369">
            <v>76.015330000000006</v>
          </cell>
        </row>
        <row r="1370">
          <cell r="J1370">
            <v>100400100015</v>
          </cell>
          <cell r="K1370" t="str">
            <v>Ladakh</v>
          </cell>
          <cell r="L1370" t="str">
            <v>Kargil</v>
          </cell>
          <cell r="M1370">
            <v>34.243259999999999</v>
          </cell>
          <cell r="N1370">
            <v>76.005309999999994</v>
          </cell>
        </row>
        <row r="1371">
          <cell r="J1371">
            <v>100400100018</v>
          </cell>
          <cell r="K1371" t="str">
            <v>Ladakh</v>
          </cell>
          <cell r="L1371" t="str">
            <v>Kargil</v>
          </cell>
          <cell r="M1371">
            <v>34.242510000000003</v>
          </cell>
          <cell r="N1371">
            <v>76.022130000000004</v>
          </cell>
        </row>
        <row r="1372">
          <cell r="J1372">
            <v>100400100019</v>
          </cell>
          <cell r="K1372" t="str">
            <v>Ladakh</v>
          </cell>
          <cell r="L1372" t="str">
            <v>Kargil</v>
          </cell>
          <cell r="M1372">
            <v>34.243119999999998</v>
          </cell>
          <cell r="N1372">
            <v>76.025019999999998</v>
          </cell>
        </row>
        <row r="1373">
          <cell r="J1373">
            <v>100400100017</v>
          </cell>
          <cell r="K1373" t="str">
            <v>Ladakh</v>
          </cell>
          <cell r="L1373" t="str">
            <v>Kargil</v>
          </cell>
          <cell r="M1373">
            <v>34.251579999999997</v>
          </cell>
          <cell r="N1373">
            <v>76.031270000000006</v>
          </cell>
        </row>
        <row r="1374">
          <cell r="J1374">
            <v>100400100013</v>
          </cell>
          <cell r="K1374" t="str">
            <v>Ladakh</v>
          </cell>
          <cell r="L1374" t="str">
            <v>Kargil</v>
          </cell>
          <cell r="M1374">
            <v>34.225352999999998</v>
          </cell>
          <cell r="N1374">
            <v>76.257300000000001</v>
          </cell>
        </row>
        <row r="1375">
          <cell r="J1375">
            <v>100400100014</v>
          </cell>
          <cell r="K1375" t="str">
            <v>Ladakh</v>
          </cell>
          <cell r="L1375" t="str">
            <v>Kargil</v>
          </cell>
          <cell r="M1375">
            <v>34.255789999999998</v>
          </cell>
          <cell r="N1375">
            <v>76.023799999999994</v>
          </cell>
        </row>
        <row r="1376">
          <cell r="J1376">
            <v>100400300021</v>
          </cell>
          <cell r="K1376" t="str">
            <v>Ladakh</v>
          </cell>
          <cell r="L1376" t="str">
            <v>Kargil</v>
          </cell>
          <cell r="M1376">
            <v>34.324150000000003</v>
          </cell>
          <cell r="N1376">
            <v>76.91</v>
          </cell>
        </row>
        <row r="1377">
          <cell r="J1377">
            <v>100400300002</v>
          </cell>
          <cell r="K1377" t="str">
            <v>Ladakh</v>
          </cell>
          <cell r="L1377" t="str">
            <v>Kargil</v>
          </cell>
          <cell r="M1377">
            <v>34.341279999999998</v>
          </cell>
          <cell r="N1377">
            <v>76.073099999999997</v>
          </cell>
        </row>
        <row r="1378">
          <cell r="J1378">
            <v>100400300003</v>
          </cell>
          <cell r="K1378" t="str">
            <v>Ladakh</v>
          </cell>
          <cell r="L1378" t="str">
            <v>Kargil</v>
          </cell>
          <cell r="M1378">
            <v>34.341279999999998</v>
          </cell>
          <cell r="N1378">
            <v>76.073099999999997</v>
          </cell>
        </row>
        <row r="1379">
          <cell r="J1379">
            <v>100400300004</v>
          </cell>
          <cell r="K1379" t="str">
            <v>Ladakh</v>
          </cell>
          <cell r="L1379" t="str">
            <v>Kargil</v>
          </cell>
          <cell r="M1379">
            <v>34.570311400000001</v>
          </cell>
          <cell r="N1379">
            <v>76.126063000000002</v>
          </cell>
        </row>
        <row r="1380">
          <cell r="J1380">
            <v>100400300018</v>
          </cell>
          <cell r="K1380" t="str">
            <v>Ladakh</v>
          </cell>
          <cell r="L1380" t="str">
            <v>Kargil</v>
          </cell>
          <cell r="M1380">
            <v>34.332900000000002</v>
          </cell>
          <cell r="N1380">
            <v>76.736000000000004</v>
          </cell>
        </row>
        <row r="1381">
          <cell r="J1381">
            <v>100400300011</v>
          </cell>
          <cell r="K1381" t="str">
            <v>Ladakh</v>
          </cell>
          <cell r="L1381" t="str">
            <v>Kargil</v>
          </cell>
          <cell r="M1381">
            <v>34.360799999999998</v>
          </cell>
          <cell r="N1381">
            <v>76.248000000000005</v>
          </cell>
        </row>
        <row r="1382">
          <cell r="J1382">
            <v>100400300012</v>
          </cell>
          <cell r="K1382" t="str">
            <v>Ladakh</v>
          </cell>
          <cell r="L1382" t="str">
            <v>Kargil</v>
          </cell>
          <cell r="M1382">
            <v>34.252000000000002</v>
          </cell>
          <cell r="N1382">
            <v>75.585300000000004</v>
          </cell>
        </row>
        <row r="1383">
          <cell r="J1383">
            <v>100400300013</v>
          </cell>
          <cell r="K1383" t="str">
            <v>Ladakh</v>
          </cell>
          <cell r="L1383" t="str">
            <v>Kargil</v>
          </cell>
          <cell r="M1383">
            <v>34.252000000000002</v>
          </cell>
          <cell r="N1383">
            <v>75.585300000000004</v>
          </cell>
        </row>
        <row r="1384">
          <cell r="J1384">
            <v>100400300007</v>
          </cell>
          <cell r="K1384" t="str">
            <v>Ladakh</v>
          </cell>
          <cell r="L1384" t="str">
            <v>Kargil</v>
          </cell>
          <cell r="M1384">
            <v>34.362299999999998</v>
          </cell>
          <cell r="N1384">
            <v>76.522300000000001</v>
          </cell>
        </row>
        <row r="1385">
          <cell r="J1385">
            <v>100400300006</v>
          </cell>
          <cell r="K1385" t="str">
            <v>Ladakh</v>
          </cell>
          <cell r="L1385" t="str">
            <v>Kargil</v>
          </cell>
          <cell r="M1385">
            <v>34.361499999999999</v>
          </cell>
          <cell r="N1385">
            <v>76.603999999999999</v>
          </cell>
        </row>
        <row r="1386">
          <cell r="J1386">
            <v>100400300009</v>
          </cell>
          <cell r="K1386" t="str">
            <v>Ladakh</v>
          </cell>
          <cell r="L1386" t="str">
            <v>Kargil</v>
          </cell>
          <cell r="M1386">
            <v>34.321469999999998</v>
          </cell>
          <cell r="N1386">
            <v>76.023390000000006</v>
          </cell>
        </row>
        <row r="1387">
          <cell r="J1387">
            <v>100400300001</v>
          </cell>
          <cell r="K1387" t="str">
            <v>Ladakh</v>
          </cell>
          <cell r="L1387" t="str">
            <v>Kargil</v>
          </cell>
          <cell r="M1387">
            <v>34.334800000000001</v>
          </cell>
          <cell r="N1387">
            <v>76.075599999999994</v>
          </cell>
        </row>
        <row r="1388">
          <cell r="J1388">
            <v>100400300015</v>
          </cell>
          <cell r="K1388" t="str">
            <v>Ladakh</v>
          </cell>
          <cell r="L1388" t="str">
            <v>Kargil</v>
          </cell>
          <cell r="M1388">
            <v>34.354399999999998</v>
          </cell>
          <cell r="N1388">
            <v>76.331000000000003</v>
          </cell>
        </row>
        <row r="1389">
          <cell r="J1389">
            <v>100400300014</v>
          </cell>
          <cell r="K1389" t="str">
            <v>Ladakh</v>
          </cell>
          <cell r="L1389" t="str">
            <v>Kargil</v>
          </cell>
          <cell r="M1389">
            <v>34.360700000000001</v>
          </cell>
          <cell r="N1389">
            <v>76.032600000000002</v>
          </cell>
        </row>
        <row r="1390">
          <cell r="J1390">
            <v>100400300020</v>
          </cell>
          <cell r="K1390" t="str">
            <v>Ladakh</v>
          </cell>
          <cell r="L1390" t="str">
            <v>Kargil</v>
          </cell>
          <cell r="M1390">
            <v>34.340400000000002</v>
          </cell>
          <cell r="N1390">
            <v>76.070899999999995</v>
          </cell>
        </row>
        <row r="1391">
          <cell r="J1391">
            <v>100400300017</v>
          </cell>
          <cell r="K1391" t="str">
            <v>Ladakh</v>
          </cell>
          <cell r="L1391" t="str">
            <v>Kargil</v>
          </cell>
          <cell r="M1391">
            <v>34.332799999999999</v>
          </cell>
          <cell r="N1391">
            <v>76.073499999999996</v>
          </cell>
        </row>
        <row r="1392">
          <cell r="J1392">
            <v>100400600025</v>
          </cell>
          <cell r="K1392" t="str">
            <v>Ladakh</v>
          </cell>
          <cell r="L1392" t="str">
            <v>Kargil</v>
          </cell>
          <cell r="M1392">
            <v>34.182600000000001</v>
          </cell>
          <cell r="N1392">
            <v>76.171329999999998</v>
          </cell>
        </row>
        <row r="1393">
          <cell r="J1393">
            <v>100400600024</v>
          </cell>
          <cell r="K1393" t="str">
            <v>Ladakh</v>
          </cell>
          <cell r="L1393" t="str">
            <v>Kargil</v>
          </cell>
          <cell r="M1393">
            <v>34.20382</v>
          </cell>
          <cell r="N1393">
            <v>76.333211000000006</v>
          </cell>
        </row>
        <row r="1394">
          <cell r="J1394">
            <v>100400600023</v>
          </cell>
          <cell r="K1394" t="str">
            <v>Ladakh</v>
          </cell>
          <cell r="L1394" t="str">
            <v>Kargil</v>
          </cell>
          <cell r="M1394">
            <v>34.201880000000003</v>
          </cell>
          <cell r="N1394">
            <v>76.333280000000002</v>
          </cell>
        </row>
        <row r="1395">
          <cell r="J1395">
            <v>100400600006</v>
          </cell>
          <cell r="K1395" t="str">
            <v>Ladakh</v>
          </cell>
          <cell r="L1395" t="str">
            <v>Kargil</v>
          </cell>
          <cell r="M1395">
            <v>34.462170999999998</v>
          </cell>
          <cell r="N1395">
            <v>76.516131999999999</v>
          </cell>
        </row>
        <row r="1396">
          <cell r="J1396">
            <v>100400600007</v>
          </cell>
          <cell r="K1396" t="str">
            <v>Ladakh</v>
          </cell>
          <cell r="L1396" t="str">
            <v>Kargil</v>
          </cell>
          <cell r="M1396">
            <v>34.402427000000003</v>
          </cell>
          <cell r="N1396">
            <v>76.496047000000004</v>
          </cell>
        </row>
        <row r="1397">
          <cell r="J1397">
            <v>100400600009</v>
          </cell>
          <cell r="K1397" t="str">
            <v>Ladakh</v>
          </cell>
          <cell r="L1397" t="str">
            <v>Kargil</v>
          </cell>
          <cell r="M1397">
            <v>34.483859000000002</v>
          </cell>
          <cell r="N1397">
            <v>76.492458999999997</v>
          </cell>
        </row>
        <row r="1398">
          <cell r="J1398">
            <v>100400600008</v>
          </cell>
          <cell r="K1398" t="str">
            <v>Ladakh</v>
          </cell>
          <cell r="L1398" t="str">
            <v>Kargil</v>
          </cell>
          <cell r="M1398">
            <v>34.482436</v>
          </cell>
          <cell r="N1398">
            <v>76.478485000000006</v>
          </cell>
        </row>
        <row r="1399">
          <cell r="J1399">
            <v>100400600005</v>
          </cell>
          <cell r="K1399" t="str">
            <v>Ladakh</v>
          </cell>
          <cell r="L1399" t="str">
            <v>Kargil</v>
          </cell>
          <cell r="M1399">
            <v>34.469786999999997</v>
          </cell>
          <cell r="N1399">
            <v>76.510430999999997</v>
          </cell>
        </row>
        <row r="1400">
          <cell r="J1400">
            <v>100400600001</v>
          </cell>
          <cell r="K1400" t="str">
            <v>Ladakh</v>
          </cell>
          <cell r="L1400" t="str">
            <v>Kargil</v>
          </cell>
          <cell r="M1400">
            <v>34.522500000000001</v>
          </cell>
          <cell r="N1400">
            <v>76.387</v>
          </cell>
        </row>
        <row r="1401">
          <cell r="J1401">
            <v>100400600012</v>
          </cell>
          <cell r="K1401" t="str">
            <v>Ladakh</v>
          </cell>
          <cell r="L1401" t="str">
            <v>Kargil</v>
          </cell>
          <cell r="M1401">
            <v>34.540232000000003</v>
          </cell>
          <cell r="N1401">
            <v>76.495236000000006</v>
          </cell>
        </row>
        <row r="1402">
          <cell r="J1402">
            <v>100400600003</v>
          </cell>
          <cell r="K1402" t="str">
            <v>Ladakh</v>
          </cell>
          <cell r="L1402" t="str">
            <v>Kargil</v>
          </cell>
          <cell r="M1402">
            <v>34.313049999999997</v>
          </cell>
          <cell r="N1402">
            <v>76.257140000000007</v>
          </cell>
        </row>
        <row r="1403">
          <cell r="J1403">
            <v>100400600011</v>
          </cell>
          <cell r="K1403" t="str">
            <v>Ladakh</v>
          </cell>
          <cell r="L1403" t="str">
            <v>Kargil</v>
          </cell>
          <cell r="M1403">
            <v>34.510444</v>
          </cell>
          <cell r="N1403">
            <v>76.494155000000006</v>
          </cell>
        </row>
        <row r="1404">
          <cell r="J1404">
            <v>100400600010</v>
          </cell>
          <cell r="K1404" t="str">
            <v>Ladakh</v>
          </cell>
          <cell r="L1404" t="str">
            <v>Kargil</v>
          </cell>
          <cell r="M1404">
            <v>34.507593999999997</v>
          </cell>
          <cell r="N1404">
            <v>76.455370000000002</v>
          </cell>
        </row>
        <row r="1405">
          <cell r="J1405">
            <v>100400600002</v>
          </cell>
          <cell r="K1405" t="str">
            <v>Ladakh</v>
          </cell>
          <cell r="L1405" t="str">
            <v>Kargil</v>
          </cell>
          <cell r="M1405">
            <v>34.553899999999999</v>
          </cell>
          <cell r="N1405">
            <v>76.134900000000002</v>
          </cell>
        </row>
        <row r="1406">
          <cell r="J1406">
            <v>100400600013</v>
          </cell>
          <cell r="K1406" t="str">
            <v>Ladakh</v>
          </cell>
          <cell r="L1406" t="str">
            <v>Kargil</v>
          </cell>
          <cell r="M1406">
            <v>34.441679999999998</v>
          </cell>
          <cell r="N1406">
            <v>76.621485000000007</v>
          </cell>
        </row>
        <row r="1407">
          <cell r="J1407">
            <v>100400600014</v>
          </cell>
          <cell r="K1407" t="str">
            <v>Ladakh</v>
          </cell>
          <cell r="L1407" t="str">
            <v>Kargil</v>
          </cell>
          <cell r="M1407">
            <v>34.415171000000001</v>
          </cell>
          <cell r="N1407">
            <v>76.644177600000006</v>
          </cell>
        </row>
        <row r="1408">
          <cell r="J1408">
            <v>100400600015</v>
          </cell>
          <cell r="K1408" t="str">
            <v>Ladakh</v>
          </cell>
          <cell r="L1408" t="str">
            <v>Kargil</v>
          </cell>
          <cell r="M1408">
            <v>34.485813999999998</v>
          </cell>
          <cell r="N1408">
            <v>76.650193999999999</v>
          </cell>
        </row>
        <row r="1409">
          <cell r="J1409">
            <v>100400600016</v>
          </cell>
          <cell r="K1409" t="str">
            <v>Ladakh</v>
          </cell>
          <cell r="L1409" t="str">
            <v>Kargil</v>
          </cell>
          <cell r="M1409">
            <v>34.399262999999998</v>
          </cell>
          <cell r="N1409">
            <v>76.524175</v>
          </cell>
        </row>
        <row r="1410">
          <cell r="J1410">
            <v>100400600018</v>
          </cell>
          <cell r="K1410" t="str">
            <v>Ladakh</v>
          </cell>
          <cell r="L1410" t="str">
            <v>Kargil</v>
          </cell>
          <cell r="M1410">
            <v>34.419561000000002</v>
          </cell>
          <cell r="N1410">
            <v>76.523045999999994</v>
          </cell>
        </row>
        <row r="1411">
          <cell r="J1411">
            <v>100400600004</v>
          </cell>
          <cell r="K1411" t="str">
            <v>Ladakh</v>
          </cell>
          <cell r="L1411" t="str">
            <v>Kargil</v>
          </cell>
          <cell r="M1411">
            <v>34.574545999999998</v>
          </cell>
          <cell r="N1411">
            <v>76.526571000000004</v>
          </cell>
        </row>
        <row r="1412">
          <cell r="J1412">
            <v>100400600017</v>
          </cell>
          <cell r="K1412" t="str">
            <v>Ladakh</v>
          </cell>
          <cell r="L1412" t="str">
            <v>Kargil</v>
          </cell>
          <cell r="M1412">
            <v>34.410857</v>
          </cell>
          <cell r="N1412">
            <v>76.522765000000007</v>
          </cell>
        </row>
        <row r="1413">
          <cell r="J1413">
            <v>100400600020</v>
          </cell>
          <cell r="K1413" t="str">
            <v>Ladakh</v>
          </cell>
          <cell r="L1413" t="str">
            <v>Kargil</v>
          </cell>
          <cell r="M1413">
            <v>34.215069999999997</v>
          </cell>
          <cell r="N1413">
            <v>76.323139999999995</v>
          </cell>
        </row>
        <row r="1414">
          <cell r="J1414">
            <v>100400600021</v>
          </cell>
          <cell r="K1414" t="str">
            <v>Ladakh</v>
          </cell>
          <cell r="L1414" t="str">
            <v>Kargil</v>
          </cell>
          <cell r="M1414">
            <v>34.376415000000001</v>
          </cell>
          <cell r="N1414">
            <v>76.523662999999999</v>
          </cell>
        </row>
        <row r="1415">
          <cell r="J1415">
            <v>100400600019</v>
          </cell>
          <cell r="K1415" t="str">
            <v>Ladakh</v>
          </cell>
          <cell r="L1415" t="str">
            <v>Kargil</v>
          </cell>
          <cell r="M1415">
            <v>34.214039999999997</v>
          </cell>
          <cell r="N1415">
            <v>76.32432</v>
          </cell>
        </row>
        <row r="1416">
          <cell r="J1416">
            <v>100400600022</v>
          </cell>
          <cell r="K1416" t="str">
            <v>Ladakh</v>
          </cell>
          <cell r="L1416" t="str">
            <v>Kargil</v>
          </cell>
          <cell r="M1416">
            <v>34.381137000000003</v>
          </cell>
          <cell r="N1416">
            <v>76.478043</v>
          </cell>
        </row>
        <row r="1417">
          <cell r="J1417">
            <v>100400400004</v>
          </cell>
          <cell r="K1417" t="str">
            <v>Ladakh</v>
          </cell>
          <cell r="L1417" t="str">
            <v>Kargil</v>
          </cell>
          <cell r="M1417">
            <v>34.282400000000003</v>
          </cell>
          <cell r="N1417">
            <v>75.558000000000007</v>
          </cell>
        </row>
        <row r="1418">
          <cell r="J1418">
            <v>100400400005</v>
          </cell>
          <cell r="K1418" t="str">
            <v>Ladakh</v>
          </cell>
          <cell r="L1418" t="str">
            <v>Kargil</v>
          </cell>
          <cell r="M1418">
            <v>34.244884999999996</v>
          </cell>
          <cell r="N1418">
            <v>75.839107999999996</v>
          </cell>
        </row>
        <row r="1419">
          <cell r="J1419">
            <v>100400400006</v>
          </cell>
          <cell r="K1419" t="str">
            <v>Ladakh</v>
          </cell>
          <cell r="L1419" t="str">
            <v>Kargil</v>
          </cell>
          <cell r="M1419">
            <v>34.428688000000001</v>
          </cell>
          <cell r="N1419">
            <v>75.825103999999996</v>
          </cell>
        </row>
        <row r="1420">
          <cell r="J1420">
            <v>100400400013</v>
          </cell>
          <cell r="K1420" t="str">
            <v>Ladakh</v>
          </cell>
          <cell r="L1420" t="str">
            <v>Kargil</v>
          </cell>
          <cell r="M1420">
            <v>34.252600000000001</v>
          </cell>
          <cell r="N1420">
            <v>75.533799999999999</v>
          </cell>
        </row>
        <row r="1421">
          <cell r="J1421">
            <v>100400400010</v>
          </cell>
          <cell r="K1421" t="str">
            <v>Ladakh</v>
          </cell>
          <cell r="L1421" t="str">
            <v>Kargil</v>
          </cell>
          <cell r="M1421">
            <v>34.471850000000003</v>
          </cell>
          <cell r="N1421">
            <v>75.508830000000003</v>
          </cell>
        </row>
        <row r="1422">
          <cell r="J1422">
            <v>100400400007</v>
          </cell>
          <cell r="K1422" t="str">
            <v>Ladakh</v>
          </cell>
          <cell r="L1422" t="str">
            <v>Kargil</v>
          </cell>
          <cell r="M1422">
            <v>34.431683</v>
          </cell>
          <cell r="N1422">
            <v>75.811661000000001</v>
          </cell>
        </row>
        <row r="1423">
          <cell r="J1423">
            <v>100400400003</v>
          </cell>
          <cell r="K1423" t="str">
            <v>Ladakh</v>
          </cell>
          <cell r="L1423" t="str">
            <v>Kargil</v>
          </cell>
          <cell r="M1423">
            <v>34.315399999999997</v>
          </cell>
          <cell r="N1423">
            <v>75.5916</v>
          </cell>
        </row>
        <row r="1424">
          <cell r="J1424">
            <v>100400400011</v>
          </cell>
          <cell r="K1424" t="str">
            <v>Ladakh</v>
          </cell>
          <cell r="L1424" t="str">
            <v>Kargil</v>
          </cell>
          <cell r="M1424">
            <v>34.478160000000003</v>
          </cell>
          <cell r="N1424">
            <v>75.508840000000006</v>
          </cell>
        </row>
        <row r="1425">
          <cell r="J1425">
            <v>100400400012</v>
          </cell>
          <cell r="K1425" t="str">
            <v>Ladakh</v>
          </cell>
          <cell r="L1425" t="str">
            <v>Kargil</v>
          </cell>
          <cell r="M1425">
            <v>34.478149999999999</v>
          </cell>
          <cell r="N1425">
            <v>75.808030000000002</v>
          </cell>
        </row>
        <row r="1426">
          <cell r="J1426">
            <v>100400200012</v>
          </cell>
          <cell r="K1426" t="str">
            <v>Ladakh</v>
          </cell>
          <cell r="L1426" t="str">
            <v>Kargil</v>
          </cell>
          <cell r="M1426">
            <v>34.3324</v>
          </cell>
          <cell r="N1426">
            <v>76.114099999999993</v>
          </cell>
        </row>
        <row r="1427">
          <cell r="J1427">
            <v>100400200013</v>
          </cell>
          <cell r="K1427" t="str">
            <v>Ladakh</v>
          </cell>
          <cell r="L1427" t="str">
            <v>Kargil</v>
          </cell>
          <cell r="M1427">
            <v>34.342599999999997</v>
          </cell>
          <cell r="N1427">
            <v>76.114199999999997</v>
          </cell>
        </row>
        <row r="1428">
          <cell r="J1428">
            <v>100400200014</v>
          </cell>
          <cell r="K1428" t="str">
            <v>Ladakh</v>
          </cell>
          <cell r="L1428" t="str">
            <v>Kargil</v>
          </cell>
          <cell r="M1428">
            <v>34.343760000000003</v>
          </cell>
          <cell r="N1428">
            <v>76.115269999999995</v>
          </cell>
        </row>
        <row r="1429">
          <cell r="J1429">
            <v>100400200018</v>
          </cell>
          <cell r="K1429" t="str">
            <v>Ladakh</v>
          </cell>
          <cell r="L1429" t="str">
            <v>Kargil</v>
          </cell>
          <cell r="M1429">
            <v>34.562396</v>
          </cell>
          <cell r="N1429">
            <v>76.203158000000002</v>
          </cell>
        </row>
        <row r="1430">
          <cell r="J1430">
            <v>100400200010</v>
          </cell>
          <cell r="K1430" t="str">
            <v>Ladakh</v>
          </cell>
          <cell r="L1430" t="str">
            <v>Kargil</v>
          </cell>
          <cell r="M1430">
            <v>34.566246999999997</v>
          </cell>
          <cell r="N1430">
            <v>76.207802000000001</v>
          </cell>
        </row>
        <row r="1431">
          <cell r="J1431">
            <v>100400200008</v>
          </cell>
          <cell r="K1431" t="str">
            <v>Ladakh</v>
          </cell>
          <cell r="L1431" t="str">
            <v>Kargil</v>
          </cell>
          <cell r="M1431">
            <v>34.380740000000003</v>
          </cell>
          <cell r="N1431">
            <v>76.264499999999998</v>
          </cell>
        </row>
        <row r="1432">
          <cell r="J1432">
            <v>100400200007</v>
          </cell>
          <cell r="K1432" t="str">
            <v>Ladakh</v>
          </cell>
          <cell r="L1432" t="str">
            <v>Kargil</v>
          </cell>
          <cell r="M1432">
            <v>34.380609999999997</v>
          </cell>
          <cell r="N1432">
            <v>76.222300000000004</v>
          </cell>
        </row>
        <row r="1433">
          <cell r="J1433">
            <v>100400200003</v>
          </cell>
          <cell r="K1433" t="str">
            <v>Ladakh</v>
          </cell>
          <cell r="L1433" t="str">
            <v>Kargil</v>
          </cell>
          <cell r="M1433">
            <v>34.371940000000002</v>
          </cell>
          <cell r="N1433">
            <v>76.184460000000001</v>
          </cell>
        </row>
        <row r="1434">
          <cell r="J1434">
            <v>100400200006</v>
          </cell>
          <cell r="K1434" t="str">
            <v>Ladakh</v>
          </cell>
          <cell r="L1434" t="str">
            <v>Kargil</v>
          </cell>
          <cell r="M1434">
            <v>34.382210000000001</v>
          </cell>
          <cell r="N1434">
            <v>76.212999999999994</v>
          </cell>
        </row>
        <row r="1435">
          <cell r="J1435">
            <v>100400200005</v>
          </cell>
          <cell r="K1435" t="str">
            <v>Ladakh</v>
          </cell>
          <cell r="L1435" t="str">
            <v>Kargil</v>
          </cell>
          <cell r="M1435">
            <v>34.394080000000002</v>
          </cell>
          <cell r="N1435">
            <v>76.202849999999998</v>
          </cell>
        </row>
        <row r="1436">
          <cell r="J1436">
            <v>100400200004</v>
          </cell>
          <cell r="K1436" t="str">
            <v>Ladakh</v>
          </cell>
          <cell r="L1436" t="str">
            <v>Kargil</v>
          </cell>
          <cell r="M1436">
            <v>34.391730000000003</v>
          </cell>
          <cell r="N1436">
            <v>76.202550000000002</v>
          </cell>
        </row>
        <row r="1437">
          <cell r="J1437">
            <v>100400200001</v>
          </cell>
          <cell r="K1437" t="str">
            <v>Ladakh</v>
          </cell>
          <cell r="L1437" t="str">
            <v>Kargil</v>
          </cell>
          <cell r="M1437">
            <v>34.394460000000002</v>
          </cell>
          <cell r="N1437">
            <v>76.184929999999994</v>
          </cell>
        </row>
        <row r="1438">
          <cell r="J1438">
            <v>100400200017</v>
          </cell>
          <cell r="K1438" t="str">
            <v>Ladakh</v>
          </cell>
          <cell r="L1438" t="str">
            <v>Kargil</v>
          </cell>
          <cell r="M1438">
            <v>34.343600000000002</v>
          </cell>
          <cell r="N1438">
            <v>76.141300000000001</v>
          </cell>
        </row>
        <row r="1439">
          <cell r="J1439">
            <v>100400200011</v>
          </cell>
          <cell r="K1439" t="str">
            <v>Ladakh</v>
          </cell>
          <cell r="L1439" t="str">
            <v>Kargil</v>
          </cell>
          <cell r="M1439">
            <v>34.33287</v>
          </cell>
          <cell r="N1439">
            <v>76.110550000000003</v>
          </cell>
        </row>
        <row r="1440">
          <cell r="J1440">
            <v>100400200009</v>
          </cell>
          <cell r="K1440" t="str">
            <v>Ladakh</v>
          </cell>
          <cell r="L1440" t="str">
            <v>Kargil</v>
          </cell>
          <cell r="M1440">
            <v>34.380499999999998</v>
          </cell>
          <cell r="N1440">
            <v>76.194800000000001</v>
          </cell>
        </row>
        <row r="1441">
          <cell r="J1441">
            <v>100400200015</v>
          </cell>
          <cell r="K1441" t="str">
            <v>Ladakh</v>
          </cell>
          <cell r="L1441" t="str">
            <v>Kargil</v>
          </cell>
          <cell r="M1441">
            <v>34.556542</v>
          </cell>
          <cell r="N1441">
            <v>76.165513000000004</v>
          </cell>
        </row>
        <row r="1442">
          <cell r="J1442">
            <v>100400200016</v>
          </cell>
          <cell r="K1442" t="str">
            <v>Ladakh</v>
          </cell>
          <cell r="L1442" t="str">
            <v>Kargil</v>
          </cell>
          <cell r="M1442">
            <v>34.333680000000001</v>
          </cell>
          <cell r="N1442">
            <v>76.093519999999998</v>
          </cell>
        </row>
        <row r="1443">
          <cell r="J1443">
            <v>100400500003</v>
          </cell>
          <cell r="K1443" t="str">
            <v>Ladakh</v>
          </cell>
          <cell r="L1443" t="str">
            <v>Kargil</v>
          </cell>
          <cell r="M1443">
            <v>34.386524999999999</v>
          </cell>
          <cell r="N1443">
            <v>76.264827999999994</v>
          </cell>
        </row>
        <row r="1444">
          <cell r="J1444">
            <v>100400500004</v>
          </cell>
          <cell r="K1444" t="str">
            <v>Ladakh</v>
          </cell>
          <cell r="L1444" t="str">
            <v>Kargil</v>
          </cell>
          <cell r="M1444">
            <v>34.387269000000003</v>
          </cell>
          <cell r="N1444">
            <v>76.264956999999995</v>
          </cell>
        </row>
        <row r="1445">
          <cell r="J1445">
            <v>100400500005</v>
          </cell>
          <cell r="K1445" t="str">
            <v>Ladakh</v>
          </cell>
          <cell r="L1445" t="str">
            <v>Kargil</v>
          </cell>
          <cell r="M1445">
            <v>34.233600000000003</v>
          </cell>
          <cell r="N1445">
            <v>76.175759999999997</v>
          </cell>
        </row>
        <row r="1446">
          <cell r="J1446">
            <v>100400500014</v>
          </cell>
          <cell r="K1446" t="str">
            <v>Ladakh</v>
          </cell>
          <cell r="L1446" t="str">
            <v>Kargil</v>
          </cell>
          <cell r="M1446">
            <v>34.293500000000002</v>
          </cell>
          <cell r="N1446">
            <v>76.185100000000006</v>
          </cell>
        </row>
        <row r="1447">
          <cell r="J1447">
            <v>100400500013</v>
          </cell>
          <cell r="K1447" t="str">
            <v>Ladakh</v>
          </cell>
          <cell r="L1447" t="str">
            <v>Kargil</v>
          </cell>
          <cell r="M1447">
            <v>34.280500000000004</v>
          </cell>
          <cell r="N1447">
            <v>76.233099999999993</v>
          </cell>
        </row>
        <row r="1448">
          <cell r="J1448">
            <v>100400500011</v>
          </cell>
          <cell r="K1448" t="str">
            <v>Ladakh</v>
          </cell>
          <cell r="L1448" t="str">
            <v>Kargil</v>
          </cell>
          <cell r="M1448">
            <v>34.2806</v>
          </cell>
          <cell r="N1448">
            <v>76.202500000000001</v>
          </cell>
        </row>
        <row r="1449">
          <cell r="J1449">
            <v>100400500012</v>
          </cell>
          <cell r="K1449" t="str">
            <v>Ladakh</v>
          </cell>
          <cell r="L1449" t="str">
            <v>Kargil</v>
          </cell>
          <cell r="M1449">
            <v>34.294400000000003</v>
          </cell>
          <cell r="N1449">
            <v>76.141800000000003</v>
          </cell>
        </row>
        <row r="1450">
          <cell r="J1450">
            <v>100400500007</v>
          </cell>
          <cell r="K1450" t="str">
            <v>Ladakh</v>
          </cell>
          <cell r="L1450" t="str">
            <v>Kargil</v>
          </cell>
          <cell r="M1450">
            <v>34.225619999999999</v>
          </cell>
          <cell r="N1450">
            <v>76.223699999999994</v>
          </cell>
        </row>
        <row r="1451">
          <cell r="J1451">
            <v>100400500006</v>
          </cell>
          <cell r="K1451" t="str">
            <v>Ladakh</v>
          </cell>
          <cell r="L1451" t="str">
            <v>Kargil</v>
          </cell>
          <cell r="M1451">
            <v>34.232439999999997</v>
          </cell>
          <cell r="N1451">
            <v>76.193569999999994</v>
          </cell>
        </row>
        <row r="1452">
          <cell r="J1452">
            <v>100400500008</v>
          </cell>
          <cell r="K1452" t="str">
            <v>Ladakh</v>
          </cell>
          <cell r="L1452" t="str">
            <v>Kargil</v>
          </cell>
          <cell r="M1452">
            <v>34.224510000000002</v>
          </cell>
          <cell r="N1452">
            <v>76.222110000000001</v>
          </cell>
        </row>
        <row r="1453">
          <cell r="J1453">
            <v>100400500002</v>
          </cell>
          <cell r="K1453" t="str">
            <v>Ladakh</v>
          </cell>
          <cell r="L1453" t="str">
            <v>Kargil</v>
          </cell>
          <cell r="M1453">
            <v>34.243160000000003</v>
          </cell>
          <cell r="N1453">
            <v>76.161230000000003</v>
          </cell>
        </row>
        <row r="1454">
          <cell r="J1454">
            <v>100400500018</v>
          </cell>
          <cell r="K1454" t="str">
            <v>Ladakh</v>
          </cell>
          <cell r="L1454" t="str">
            <v>Kargil</v>
          </cell>
          <cell r="M1454">
            <v>34.214599999999997</v>
          </cell>
          <cell r="N1454">
            <v>76.080500000000001</v>
          </cell>
        </row>
        <row r="1455">
          <cell r="J1455">
            <v>100400500001</v>
          </cell>
          <cell r="K1455" t="str">
            <v>Ladakh</v>
          </cell>
          <cell r="L1455" t="str">
            <v>Kargil</v>
          </cell>
          <cell r="M1455">
            <v>34.2258</v>
          </cell>
          <cell r="N1455">
            <v>76</v>
          </cell>
        </row>
        <row r="1456">
          <cell r="J1456">
            <v>100400500015</v>
          </cell>
          <cell r="K1456" t="str">
            <v>Ladakh</v>
          </cell>
          <cell r="L1456" t="str">
            <v>Kargil</v>
          </cell>
          <cell r="M1456">
            <v>34.465685999999998</v>
          </cell>
          <cell r="N1456">
            <v>76.256058999999993</v>
          </cell>
        </row>
        <row r="1457">
          <cell r="J1457">
            <v>100400500017</v>
          </cell>
          <cell r="K1457" t="str">
            <v>Ladakh</v>
          </cell>
          <cell r="L1457" t="str">
            <v>Kargil</v>
          </cell>
          <cell r="M1457">
            <v>34.459564</v>
          </cell>
          <cell r="N1457">
            <v>76.243942000000004</v>
          </cell>
        </row>
        <row r="1458">
          <cell r="J1458">
            <v>100400500010</v>
          </cell>
          <cell r="K1458" t="str">
            <v>Ladakh</v>
          </cell>
          <cell r="L1458" t="str">
            <v>Kargil</v>
          </cell>
          <cell r="M1458">
            <v>34.515830999999999</v>
          </cell>
          <cell r="N1458">
            <v>76.186314999999993</v>
          </cell>
        </row>
        <row r="1459">
          <cell r="J1459">
            <v>100400500009</v>
          </cell>
          <cell r="K1459" t="str">
            <v>Ladakh</v>
          </cell>
          <cell r="L1459" t="str">
            <v>Kargil</v>
          </cell>
          <cell r="M1459">
            <v>34.305599999999998</v>
          </cell>
          <cell r="N1459">
            <v>76.111000000000004</v>
          </cell>
        </row>
        <row r="1460">
          <cell r="J1460">
            <v>100400700022</v>
          </cell>
          <cell r="K1460" t="str">
            <v>Ladakh</v>
          </cell>
          <cell r="L1460" t="str">
            <v>Kargil</v>
          </cell>
          <cell r="M1460">
            <v>34.124062000000002</v>
          </cell>
          <cell r="N1460">
            <v>75.955582000000007</v>
          </cell>
        </row>
        <row r="1461">
          <cell r="J1461">
            <v>100400700027</v>
          </cell>
          <cell r="K1461" t="str">
            <v>Ladakh</v>
          </cell>
          <cell r="L1461" t="str">
            <v>Kargil</v>
          </cell>
          <cell r="M1461">
            <v>34.123854000000001</v>
          </cell>
          <cell r="N1461">
            <v>75.955347000000003</v>
          </cell>
        </row>
        <row r="1462">
          <cell r="J1462">
            <v>100400700028</v>
          </cell>
          <cell r="K1462" t="str">
            <v>Ladakh</v>
          </cell>
          <cell r="L1462" t="str">
            <v>Kargil</v>
          </cell>
          <cell r="M1462">
            <v>34.124062000000002</v>
          </cell>
          <cell r="N1462">
            <v>75.955582000000007</v>
          </cell>
        </row>
        <row r="1463">
          <cell r="J1463">
            <v>100400700023</v>
          </cell>
          <cell r="K1463" t="str">
            <v>Ladakh</v>
          </cell>
          <cell r="L1463" t="str">
            <v>Kargil</v>
          </cell>
          <cell r="M1463">
            <v>34.299356000000003</v>
          </cell>
          <cell r="N1463">
            <v>75.970667000000006</v>
          </cell>
        </row>
        <row r="1464">
          <cell r="J1464">
            <v>100400700025</v>
          </cell>
          <cell r="K1464" t="str">
            <v>Ladakh</v>
          </cell>
          <cell r="L1464" t="str">
            <v>Kargil</v>
          </cell>
          <cell r="M1464">
            <v>34.287627999999998</v>
          </cell>
          <cell r="N1464">
            <v>75.972584999999995</v>
          </cell>
        </row>
        <row r="1465">
          <cell r="J1465">
            <v>100400700026</v>
          </cell>
          <cell r="K1465" t="str">
            <v>Ladakh</v>
          </cell>
          <cell r="L1465" t="str">
            <v>Kargil</v>
          </cell>
          <cell r="M1465">
            <v>34.274149000000001</v>
          </cell>
          <cell r="N1465">
            <v>75.992785999999995</v>
          </cell>
        </row>
        <row r="1466">
          <cell r="J1466">
            <v>100400700024</v>
          </cell>
          <cell r="K1466" t="str">
            <v>Ladakh</v>
          </cell>
          <cell r="L1466" t="str">
            <v>Kargil</v>
          </cell>
          <cell r="M1466">
            <v>34.278922000000001</v>
          </cell>
          <cell r="N1466">
            <v>75.979697999999999</v>
          </cell>
        </row>
        <row r="1467">
          <cell r="J1467">
            <v>100400700035</v>
          </cell>
          <cell r="K1467" t="str">
            <v>Ladakh</v>
          </cell>
          <cell r="L1467" t="str">
            <v>Kargil</v>
          </cell>
          <cell r="M1467">
            <v>34.123761000000002</v>
          </cell>
          <cell r="N1467">
            <v>75.955329000000006</v>
          </cell>
        </row>
        <row r="1468">
          <cell r="J1468">
            <v>100400700004</v>
          </cell>
          <cell r="K1468" t="str">
            <v>Ladakh</v>
          </cell>
          <cell r="L1468" t="str">
            <v>Kargil</v>
          </cell>
          <cell r="M1468">
            <v>34.123815</v>
          </cell>
          <cell r="N1468">
            <v>75.955455999999998</v>
          </cell>
        </row>
        <row r="1469">
          <cell r="J1469">
            <v>100400700036</v>
          </cell>
          <cell r="K1469" t="str">
            <v>Ladakh</v>
          </cell>
          <cell r="L1469" t="str">
            <v>Kargil</v>
          </cell>
          <cell r="M1469">
            <v>34.222960999999998</v>
          </cell>
          <cell r="N1469">
            <v>75.972620000000006</v>
          </cell>
        </row>
        <row r="1470">
          <cell r="J1470">
            <v>100400700010</v>
          </cell>
          <cell r="K1470" t="str">
            <v>Ladakh</v>
          </cell>
          <cell r="L1470" t="str">
            <v>Kargil</v>
          </cell>
          <cell r="M1470">
            <v>34.264629999999997</v>
          </cell>
          <cell r="N1470">
            <v>76.033900000000003</v>
          </cell>
        </row>
        <row r="1471">
          <cell r="J1471">
            <v>100400700006</v>
          </cell>
          <cell r="K1471" t="str">
            <v>Ladakh</v>
          </cell>
          <cell r="L1471" t="str">
            <v>Kargil</v>
          </cell>
          <cell r="M1471">
            <v>34.258360000000003</v>
          </cell>
          <cell r="N1471">
            <v>76.048869999999994</v>
          </cell>
        </row>
        <row r="1472">
          <cell r="J1472">
            <v>100400700005</v>
          </cell>
          <cell r="K1472" t="str">
            <v>Ladakh</v>
          </cell>
          <cell r="L1472" t="str">
            <v>Kargil</v>
          </cell>
          <cell r="M1472">
            <v>34.244520000000001</v>
          </cell>
          <cell r="N1472">
            <v>76.058760000000007</v>
          </cell>
        </row>
        <row r="1473">
          <cell r="J1473">
            <v>100400700008</v>
          </cell>
          <cell r="K1473" t="str">
            <v>Ladakh</v>
          </cell>
          <cell r="L1473" t="str">
            <v>Kargil</v>
          </cell>
          <cell r="M1473">
            <v>34.248280000000001</v>
          </cell>
          <cell r="N1473">
            <v>76.049890000000005</v>
          </cell>
        </row>
        <row r="1474">
          <cell r="J1474">
            <v>100400700007</v>
          </cell>
          <cell r="K1474" t="str">
            <v>Ladakh</v>
          </cell>
          <cell r="L1474" t="str">
            <v>Kargil</v>
          </cell>
          <cell r="M1474">
            <v>34.239400000000003</v>
          </cell>
          <cell r="N1474">
            <v>76.055989999999994</v>
          </cell>
        </row>
        <row r="1475">
          <cell r="J1475">
            <v>100400700009</v>
          </cell>
          <cell r="K1475" t="str">
            <v>Ladakh</v>
          </cell>
          <cell r="L1475" t="str">
            <v>Kargil</v>
          </cell>
          <cell r="M1475">
            <v>34.246099999999998</v>
          </cell>
          <cell r="N1475">
            <v>76.045580000000001</v>
          </cell>
        </row>
        <row r="1476">
          <cell r="J1476">
            <v>100400700032</v>
          </cell>
          <cell r="K1476" t="str">
            <v>Ladakh</v>
          </cell>
          <cell r="L1476" t="str">
            <v>Kargil</v>
          </cell>
          <cell r="M1476">
            <v>34.289073000000002</v>
          </cell>
          <cell r="N1476">
            <v>75.955421000000001</v>
          </cell>
        </row>
        <row r="1477">
          <cell r="J1477">
            <v>100400700003</v>
          </cell>
          <cell r="K1477" t="str">
            <v>Ladakh</v>
          </cell>
          <cell r="L1477" t="str">
            <v>Kargil</v>
          </cell>
          <cell r="M1477">
            <v>34.247064000000002</v>
          </cell>
          <cell r="N1477">
            <v>75.973988000000006</v>
          </cell>
        </row>
        <row r="1478">
          <cell r="J1478">
            <v>100400700033</v>
          </cell>
          <cell r="K1478" t="str">
            <v>Ladakh</v>
          </cell>
          <cell r="L1478" t="str">
            <v>Kargil</v>
          </cell>
          <cell r="M1478">
            <v>34.284244000000001</v>
          </cell>
          <cell r="N1478">
            <v>75.949551200000002</v>
          </cell>
        </row>
        <row r="1479">
          <cell r="J1479">
            <v>100400700034</v>
          </cell>
          <cell r="K1479" t="str">
            <v>Ladakh</v>
          </cell>
          <cell r="L1479" t="str">
            <v>Kargil</v>
          </cell>
          <cell r="M1479">
            <v>34.281073999999997</v>
          </cell>
          <cell r="N1479">
            <v>75.955530999999993</v>
          </cell>
        </row>
        <row r="1480">
          <cell r="J1480">
            <v>100400700031</v>
          </cell>
          <cell r="K1480" t="str">
            <v>Ladakh</v>
          </cell>
          <cell r="L1480" t="str">
            <v>Kargil</v>
          </cell>
          <cell r="M1480">
            <v>34.286211999999999</v>
          </cell>
          <cell r="N1480">
            <v>75.963311399999995</v>
          </cell>
        </row>
        <row r="1481">
          <cell r="J1481">
            <v>100400700013</v>
          </cell>
          <cell r="K1481" t="str">
            <v>Ladakh</v>
          </cell>
          <cell r="L1481" t="str">
            <v>Kargil</v>
          </cell>
          <cell r="M1481">
            <v>34.229559999999999</v>
          </cell>
          <cell r="N1481">
            <v>76.110339999999994</v>
          </cell>
        </row>
        <row r="1482">
          <cell r="J1482">
            <v>100400700011</v>
          </cell>
          <cell r="K1482" t="str">
            <v>Ladakh</v>
          </cell>
          <cell r="L1482" t="str">
            <v>Kargil</v>
          </cell>
          <cell r="M1482">
            <v>34.23706</v>
          </cell>
          <cell r="N1482">
            <v>76.089359999999999</v>
          </cell>
        </row>
        <row r="1483">
          <cell r="J1483">
            <v>100400700016</v>
          </cell>
          <cell r="K1483" t="str">
            <v>Ladakh</v>
          </cell>
          <cell r="L1483" t="str">
            <v>Kargil</v>
          </cell>
          <cell r="M1483">
            <v>34.242890000000003</v>
          </cell>
          <cell r="N1483">
            <v>76.068160000000006</v>
          </cell>
        </row>
        <row r="1484">
          <cell r="J1484">
            <v>100400700015</v>
          </cell>
          <cell r="K1484" t="str">
            <v>Ladakh</v>
          </cell>
          <cell r="L1484" t="str">
            <v>Kargil</v>
          </cell>
          <cell r="M1484">
            <v>34.242289999999997</v>
          </cell>
          <cell r="N1484">
            <v>76.086879999999994</v>
          </cell>
        </row>
        <row r="1485">
          <cell r="J1485">
            <v>100400700014</v>
          </cell>
          <cell r="K1485" t="str">
            <v>Ladakh</v>
          </cell>
          <cell r="L1485" t="str">
            <v>Kargil</v>
          </cell>
          <cell r="M1485">
            <v>34.238</v>
          </cell>
          <cell r="N1485">
            <v>76.079170000000005</v>
          </cell>
        </row>
        <row r="1486">
          <cell r="J1486">
            <v>100400700029</v>
          </cell>
          <cell r="K1486" t="str">
            <v>Ladakh</v>
          </cell>
          <cell r="L1486" t="str">
            <v>Kargil</v>
          </cell>
          <cell r="M1486">
            <v>34.320233000000002</v>
          </cell>
          <cell r="N1486">
            <v>75.959637999999998</v>
          </cell>
        </row>
        <row r="1487">
          <cell r="J1487">
            <v>100400700018</v>
          </cell>
          <cell r="K1487" t="str">
            <v>Ladakh</v>
          </cell>
          <cell r="L1487" t="str">
            <v>Kargil</v>
          </cell>
          <cell r="M1487">
            <v>34.291781999999998</v>
          </cell>
          <cell r="N1487">
            <v>75.952571000000006</v>
          </cell>
        </row>
        <row r="1488">
          <cell r="J1488">
            <v>100400700020</v>
          </cell>
          <cell r="K1488" t="str">
            <v>Ladakh</v>
          </cell>
          <cell r="L1488" t="str">
            <v>Kargil</v>
          </cell>
          <cell r="M1488">
            <v>34.291781</v>
          </cell>
          <cell r="N1488">
            <v>75.952575999999993</v>
          </cell>
        </row>
        <row r="1489">
          <cell r="J1489">
            <v>100400700017</v>
          </cell>
          <cell r="K1489" t="str">
            <v>Ladakh</v>
          </cell>
          <cell r="L1489" t="str">
            <v>Kargil</v>
          </cell>
          <cell r="M1489">
            <v>34.291763000000003</v>
          </cell>
          <cell r="N1489">
            <v>75.952567000000002</v>
          </cell>
        </row>
        <row r="1490">
          <cell r="J1490">
            <v>100400700030</v>
          </cell>
          <cell r="K1490" t="str">
            <v>Ladakh</v>
          </cell>
          <cell r="L1490" t="str">
            <v>Kargil</v>
          </cell>
          <cell r="M1490">
            <v>34.321708000000001</v>
          </cell>
          <cell r="N1490">
            <v>75.891345999999999</v>
          </cell>
        </row>
        <row r="1491">
          <cell r="J1491">
            <v>100400700001</v>
          </cell>
          <cell r="K1491" t="str">
            <v>Ladakh</v>
          </cell>
          <cell r="L1491" t="str">
            <v>Kargil</v>
          </cell>
          <cell r="M1491">
            <v>34.301417999999998</v>
          </cell>
          <cell r="N1491">
            <v>75.920975999999996</v>
          </cell>
        </row>
        <row r="1492">
          <cell r="J1492">
            <v>100400800006</v>
          </cell>
          <cell r="K1492" t="str">
            <v>Ladakh</v>
          </cell>
          <cell r="L1492" t="str">
            <v>Kargil</v>
          </cell>
          <cell r="M1492">
            <v>34.123801999999998</v>
          </cell>
          <cell r="N1492">
            <v>75.955342999999999</v>
          </cell>
        </row>
        <row r="1493">
          <cell r="J1493">
            <v>100400800019</v>
          </cell>
          <cell r="K1493" t="str">
            <v>Ladakh</v>
          </cell>
          <cell r="L1493" t="str">
            <v>Kargil</v>
          </cell>
          <cell r="M1493">
            <v>34.123705999999999</v>
          </cell>
          <cell r="N1493">
            <v>75.955297999999999</v>
          </cell>
        </row>
        <row r="1494">
          <cell r="J1494">
            <v>100400800013</v>
          </cell>
          <cell r="K1494" t="str">
            <v>Ladakh</v>
          </cell>
          <cell r="L1494" t="str">
            <v>Kargil</v>
          </cell>
          <cell r="M1494">
            <v>34.057327000000001</v>
          </cell>
          <cell r="N1494">
            <v>75.934562</v>
          </cell>
        </row>
        <row r="1495">
          <cell r="J1495">
            <v>100400800014</v>
          </cell>
          <cell r="K1495" t="str">
            <v>Ladakh</v>
          </cell>
          <cell r="L1495" t="str">
            <v>Kargil</v>
          </cell>
          <cell r="M1495">
            <v>34.051890999999998</v>
          </cell>
          <cell r="N1495">
            <v>75.938490999999999</v>
          </cell>
        </row>
        <row r="1496">
          <cell r="J1496">
            <v>100400800015</v>
          </cell>
          <cell r="K1496" t="str">
            <v>Ladakh</v>
          </cell>
          <cell r="L1496" t="str">
            <v>Kargil</v>
          </cell>
          <cell r="M1496">
            <v>34.058722000000003</v>
          </cell>
          <cell r="N1496">
            <v>75.931876000000003</v>
          </cell>
        </row>
        <row r="1497">
          <cell r="J1497">
            <v>100400800004</v>
          </cell>
          <cell r="K1497" t="str">
            <v>Ladakh</v>
          </cell>
          <cell r="L1497" t="str">
            <v>Kargil</v>
          </cell>
          <cell r="M1497">
            <v>34.123854999999999</v>
          </cell>
          <cell r="N1497">
            <v>75.955414000000005</v>
          </cell>
        </row>
        <row r="1498">
          <cell r="J1498">
            <v>100400800009</v>
          </cell>
          <cell r="K1498" t="str">
            <v>Ladakh</v>
          </cell>
          <cell r="L1498" t="str">
            <v>Kargil</v>
          </cell>
          <cell r="M1498">
            <v>34.111638999999997</v>
          </cell>
          <cell r="N1498">
            <v>75.948221000000004</v>
          </cell>
        </row>
        <row r="1499">
          <cell r="J1499">
            <v>100400800010</v>
          </cell>
          <cell r="K1499" t="str">
            <v>Ladakh</v>
          </cell>
          <cell r="L1499" t="str">
            <v>Kargil</v>
          </cell>
          <cell r="M1499">
            <v>34.123821999999997</v>
          </cell>
          <cell r="N1499">
            <v>75.955355999999995</v>
          </cell>
        </row>
        <row r="1500">
          <cell r="J1500">
            <v>100400800012</v>
          </cell>
          <cell r="K1500" t="str">
            <v>Ladakh</v>
          </cell>
          <cell r="L1500" t="str">
            <v>Kargil</v>
          </cell>
          <cell r="M1500">
            <v>34.121606</v>
          </cell>
          <cell r="N1500">
            <v>75.952735000000004</v>
          </cell>
        </row>
        <row r="1501">
          <cell r="J1501">
            <v>100400800016</v>
          </cell>
          <cell r="K1501" t="str">
            <v>Ladakh</v>
          </cell>
          <cell r="L1501" t="str">
            <v>Kargil</v>
          </cell>
          <cell r="M1501">
            <v>34.092756999999999</v>
          </cell>
          <cell r="N1501">
            <v>75.941147000000001</v>
          </cell>
        </row>
        <row r="1502">
          <cell r="J1502">
            <v>100400800017</v>
          </cell>
          <cell r="K1502" t="str">
            <v>Ladakh</v>
          </cell>
          <cell r="L1502" t="str">
            <v>Kargil</v>
          </cell>
          <cell r="M1502">
            <v>34.093654999999998</v>
          </cell>
          <cell r="N1502">
            <v>75.989688000000001</v>
          </cell>
        </row>
        <row r="1503">
          <cell r="J1503">
            <v>100400800018</v>
          </cell>
          <cell r="K1503" t="str">
            <v>Ladakh</v>
          </cell>
          <cell r="L1503" t="str">
            <v>Kargil</v>
          </cell>
          <cell r="M1503">
            <v>34.037846000000002</v>
          </cell>
          <cell r="N1503">
            <v>76.356312000000003</v>
          </cell>
        </row>
        <row r="1504">
          <cell r="J1504">
            <v>100400800005</v>
          </cell>
          <cell r="K1504" t="str">
            <v>Ladakh</v>
          </cell>
          <cell r="L1504" t="str">
            <v>Kargil</v>
          </cell>
          <cell r="M1504">
            <v>34.123806999999999</v>
          </cell>
          <cell r="N1504">
            <v>75.955363000000006</v>
          </cell>
        </row>
        <row r="1505">
          <cell r="J1505">
            <v>100400800003</v>
          </cell>
          <cell r="K1505" t="str">
            <v>Ladakh</v>
          </cell>
          <cell r="L1505" t="str">
            <v>Kargil</v>
          </cell>
          <cell r="M1505">
            <v>34.085439999999998</v>
          </cell>
          <cell r="N1505">
            <v>75.573809999999995</v>
          </cell>
        </row>
        <row r="1506">
          <cell r="J1506">
            <v>100400800007</v>
          </cell>
          <cell r="K1506" t="str">
            <v>Ladakh</v>
          </cell>
          <cell r="L1506" t="str">
            <v>Kargil</v>
          </cell>
          <cell r="M1506">
            <v>34.123854999999999</v>
          </cell>
          <cell r="N1506">
            <v>75.955414000000005</v>
          </cell>
        </row>
        <row r="1507">
          <cell r="J1507">
            <v>100400800011</v>
          </cell>
          <cell r="K1507" t="str">
            <v>Ladakh</v>
          </cell>
          <cell r="L1507" t="str">
            <v>Kargil</v>
          </cell>
          <cell r="M1507">
            <v>34.123806999999999</v>
          </cell>
          <cell r="N1507">
            <v>75.955363000000006</v>
          </cell>
        </row>
        <row r="1508">
          <cell r="J1508">
            <v>100400900012</v>
          </cell>
          <cell r="K1508" t="str">
            <v>Ladakh</v>
          </cell>
          <cell r="L1508" t="str">
            <v>Kargil</v>
          </cell>
          <cell r="M1508">
            <v>33.492081499999998</v>
          </cell>
          <cell r="N1508">
            <v>76.861843899999997</v>
          </cell>
        </row>
        <row r="1509">
          <cell r="J1509">
            <v>100400900013</v>
          </cell>
          <cell r="K1509" t="str">
            <v>Ladakh</v>
          </cell>
          <cell r="L1509" t="str">
            <v>Kargil</v>
          </cell>
          <cell r="M1509">
            <v>33.394649999999999</v>
          </cell>
          <cell r="N1509">
            <v>76.927090000000007</v>
          </cell>
        </row>
        <row r="1510">
          <cell r="J1510">
            <v>100400900011</v>
          </cell>
          <cell r="K1510" t="str">
            <v>Ladakh</v>
          </cell>
          <cell r="L1510" t="str">
            <v>Kargil</v>
          </cell>
          <cell r="M1510">
            <v>33.462499999999999</v>
          </cell>
          <cell r="N1510">
            <v>76.883080000000007</v>
          </cell>
        </row>
        <row r="1511">
          <cell r="J1511">
            <v>100400900022</v>
          </cell>
          <cell r="K1511" t="str">
            <v>Ladakh</v>
          </cell>
          <cell r="L1511" t="str">
            <v>Kargil</v>
          </cell>
          <cell r="M1511">
            <v>33.517128999999997</v>
          </cell>
          <cell r="N1511">
            <v>76.972202999999993</v>
          </cell>
        </row>
        <row r="1512">
          <cell r="J1512">
            <v>100400900018</v>
          </cell>
          <cell r="K1512" t="str">
            <v>Ladakh</v>
          </cell>
          <cell r="L1512" t="str">
            <v>Kargil</v>
          </cell>
          <cell r="M1512">
            <v>33.657058999999997</v>
          </cell>
          <cell r="N1512">
            <v>76.992395999999999</v>
          </cell>
        </row>
        <row r="1513">
          <cell r="J1513">
            <v>100400900020</v>
          </cell>
          <cell r="K1513" t="str">
            <v>Ladakh</v>
          </cell>
          <cell r="L1513" t="str">
            <v>Kargil</v>
          </cell>
          <cell r="M1513">
            <v>33.592300000000002</v>
          </cell>
          <cell r="N1513">
            <v>77.010022000000006</v>
          </cell>
        </row>
        <row r="1514">
          <cell r="J1514">
            <v>100400900019</v>
          </cell>
          <cell r="K1514" t="str">
            <v>Ladakh</v>
          </cell>
          <cell r="L1514" t="str">
            <v>Kargil</v>
          </cell>
          <cell r="M1514">
            <v>33.628689999999999</v>
          </cell>
          <cell r="N1514">
            <v>76.984364999999997</v>
          </cell>
        </row>
        <row r="1515">
          <cell r="J1515">
            <v>100400900007</v>
          </cell>
          <cell r="K1515" t="str">
            <v>Ladakh</v>
          </cell>
          <cell r="L1515" t="str">
            <v>Kargil</v>
          </cell>
          <cell r="M1515">
            <v>33.534325000000003</v>
          </cell>
          <cell r="N1515">
            <v>76.787464999999997</v>
          </cell>
        </row>
        <row r="1516">
          <cell r="J1516">
            <v>100400900006</v>
          </cell>
          <cell r="K1516" t="str">
            <v>Ladakh</v>
          </cell>
          <cell r="L1516" t="str">
            <v>Kargil</v>
          </cell>
          <cell r="M1516">
            <v>33.564035400000002</v>
          </cell>
          <cell r="N1516">
            <v>76.762768800000003</v>
          </cell>
        </row>
        <row r="1517">
          <cell r="J1517">
            <v>100400900008</v>
          </cell>
          <cell r="K1517" t="str">
            <v>Ladakh</v>
          </cell>
          <cell r="L1517" t="str">
            <v>Kargil</v>
          </cell>
          <cell r="M1517">
            <v>33.506934999999999</v>
          </cell>
          <cell r="N1517">
            <v>76.809912999999995</v>
          </cell>
        </row>
        <row r="1518">
          <cell r="J1518">
            <v>100400900005</v>
          </cell>
          <cell r="K1518" t="str">
            <v>Ladakh</v>
          </cell>
          <cell r="L1518" t="str">
            <v>Kargil</v>
          </cell>
          <cell r="M1518">
            <v>33.584764</v>
          </cell>
          <cell r="N1518">
            <v>76.731992000000005</v>
          </cell>
        </row>
        <row r="1519">
          <cell r="J1519">
            <v>100400900015</v>
          </cell>
          <cell r="K1519" t="str">
            <v>Ladakh</v>
          </cell>
          <cell r="L1519" t="str">
            <v>Kargil</v>
          </cell>
          <cell r="M1519">
            <v>33.532015999999999</v>
          </cell>
          <cell r="N1519">
            <v>76.906344000000004</v>
          </cell>
        </row>
        <row r="1520">
          <cell r="J1520">
            <v>100400900016</v>
          </cell>
          <cell r="K1520" t="str">
            <v>Ladakh</v>
          </cell>
          <cell r="L1520" t="str">
            <v>Kargil</v>
          </cell>
          <cell r="M1520">
            <v>33.520639000000003</v>
          </cell>
          <cell r="N1520">
            <v>76.866572000000005</v>
          </cell>
        </row>
        <row r="1521">
          <cell r="J1521">
            <v>100400900017</v>
          </cell>
          <cell r="K1521" t="str">
            <v>Ladakh</v>
          </cell>
          <cell r="L1521" t="str">
            <v>Kargil</v>
          </cell>
          <cell r="M1521">
            <v>33.520214000000003</v>
          </cell>
          <cell r="N1521">
            <v>76.892852000000005</v>
          </cell>
        </row>
        <row r="1522">
          <cell r="J1522">
            <v>100400900023</v>
          </cell>
          <cell r="K1522" t="str">
            <v>Ladakh</v>
          </cell>
          <cell r="L1522" t="str">
            <v>Kargil</v>
          </cell>
          <cell r="M1522">
            <v>33.711347000000004</v>
          </cell>
          <cell r="N1522">
            <v>76.518445</v>
          </cell>
        </row>
        <row r="1523">
          <cell r="J1523">
            <v>100400900001</v>
          </cell>
          <cell r="K1523" t="str">
            <v>Ladakh</v>
          </cell>
          <cell r="L1523" t="str">
            <v>Kargil</v>
          </cell>
          <cell r="M1523">
            <v>33.711347000000004</v>
          </cell>
          <cell r="N1523">
            <v>76.518445</v>
          </cell>
        </row>
        <row r="1524">
          <cell r="J1524">
            <v>100400900024</v>
          </cell>
          <cell r="K1524" t="str">
            <v>Ladakh</v>
          </cell>
          <cell r="L1524" t="str">
            <v>Kargil</v>
          </cell>
          <cell r="M1524">
            <v>33.700361999999998</v>
          </cell>
          <cell r="N1524">
            <v>76.564153000000005</v>
          </cell>
        </row>
        <row r="1525">
          <cell r="J1525">
            <v>100400900002</v>
          </cell>
          <cell r="K1525" t="str">
            <v>Ladakh</v>
          </cell>
          <cell r="L1525" t="str">
            <v>Kargil</v>
          </cell>
          <cell r="M1525">
            <v>33.648696000000001</v>
          </cell>
          <cell r="N1525">
            <v>76.649977000000007</v>
          </cell>
        </row>
        <row r="1526">
          <cell r="J1526">
            <v>100400900003</v>
          </cell>
          <cell r="K1526" t="str">
            <v>Ladakh</v>
          </cell>
          <cell r="L1526" t="str">
            <v>Kargil</v>
          </cell>
          <cell r="M1526">
            <v>33.635879000000003</v>
          </cell>
          <cell r="N1526">
            <v>76.674014</v>
          </cell>
        </row>
        <row r="1527">
          <cell r="J1527">
            <v>100400900004</v>
          </cell>
          <cell r="K1527" t="str">
            <v>Ladakh</v>
          </cell>
          <cell r="L1527" t="str">
            <v>Kargil</v>
          </cell>
          <cell r="M1527">
            <v>33.615848999999997</v>
          </cell>
          <cell r="N1527">
            <v>76.705010999999999</v>
          </cell>
        </row>
        <row r="1528">
          <cell r="J1528">
            <v>100401000006</v>
          </cell>
          <cell r="K1528" t="str">
            <v>Ladakh</v>
          </cell>
          <cell r="L1528" t="str">
            <v>Kargil</v>
          </cell>
          <cell r="M1528">
            <v>33.177998000000002</v>
          </cell>
          <cell r="N1528">
            <v>77.166229999999999</v>
          </cell>
        </row>
        <row r="1529">
          <cell r="J1529">
            <v>100401000008</v>
          </cell>
          <cell r="K1529" t="str">
            <v>Ladakh</v>
          </cell>
          <cell r="L1529" t="str">
            <v>Kargil</v>
          </cell>
          <cell r="M1529">
            <v>33.064024000000003</v>
          </cell>
          <cell r="N1529">
            <v>77.227099999999993</v>
          </cell>
        </row>
        <row r="1530">
          <cell r="J1530">
            <v>100401000002</v>
          </cell>
          <cell r="K1530" t="str">
            <v>Ladakh</v>
          </cell>
          <cell r="L1530" t="str">
            <v>Kargil</v>
          </cell>
          <cell r="M1530">
            <v>33.332659999999997</v>
          </cell>
          <cell r="N1530">
            <v>76.969549999999998</v>
          </cell>
        </row>
        <row r="1531">
          <cell r="J1531">
            <v>100401000003</v>
          </cell>
          <cell r="K1531" t="str">
            <v>Ladakh</v>
          </cell>
          <cell r="L1531" t="str">
            <v>Kargil</v>
          </cell>
          <cell r="M1531">
            <v>33.332659999999997</v>
          </cell>
          <cell r="N1531">
            <v>76.969549999999998</v>
          </cell>
        </row>
        <row r="1532">
          <cell r="J1532">
            <v>100401000004</v>
          </cell>
          <cell r="K1532" t="str">
            <v>Ladakh</v>
          </cell>
          <cell r="L1532" t="str">
            <v>Kargil</v>
          </cell>
          <cell r="M1532">
            <v>33.244689999999999</v>
          </cell>
          <cell r="N1532">
            <v>77.129069999999999</v>
          </cell>
        </row>
        <row r="1533">
          <cell r="J1533">
            <v>100401000001</v>
          </cell>
          <cell r="K1533" t="str">
            <v>Ladakh</v>
          </cell>
          <cell r="L1533" t="str">
            <v>Kargil</v>
          </cell>
          <cell r="M1533">
            <v>33.133713999999998</v>
          </cell>
          <cell r="N1533">
            <v>77.214174</v>
          </cell>
        </row>
        <row r="1534">
          <cell r="J1534">
            <v>100300400001</v>
          </cell>
          <cell r="K1534" t="str">
            <v>Ladakh</v>
          </cell>
          <cell r="L1534" t="str">
            <v>Leh</v>
          </cell>
          <cell r="M1534">
            <v>34.080629999999999</v>
          </cell>
          <cell r="N1534">
            <v>77.595209999999994</v>
          </cell>
        </row>
        <row r="1535">
          <cell r="J1535">
            <v>100300400002</v>
          </cell>
          <cell r="K1535" t="str">
            <v>Ladakh</v>
          </cell>
          <cell r="L1535" t="str">
            <v>Leh</v>
          </cell>
          <cell r="M1535">
            <v>34.073238000000003</v>
          </cell>
          <cell r="N1535">
            <v>77.605519000000001</v>
          </cell>
        </row>
        <row r="1536">
          <cell r="J1536">
            <v>100300400003</v>
          </cell>
          <cell r="K1536" t="str">
            <v>Ladakh</v>
          </cell>
          <cell r="L1536" t="str">
            <v>Leh</v>
          </cell>
          <cell r="M1536">
            <v>34.099072999999997</v>
          </cell>
          <cell r="N1536">
            <v>77.578958999999998</v>
          </cell>
        </row>
        <row r="1537">
          <cell r="J1537">
            <v>100300400004</v>
          </cell>
          <cell r="K1537" t="str">
            <v>Ladakh</v>
          </cell>
          <cell r="L1537" t="str">
            <v>Leh</v>
          </cell>
          <cell r="M1537">
            <v>34.034612000000003</v>
          </cell>
          <cell r="N1537">
            <v>77.6434</v>
          </cell>
        </row>
        <row r="1538">
          <cell r="J1538">
            <v>100300400005</v>
          </cell>
          <cell r="K1538" t="str">
            <v>Ladakh</v>
          </cell>
          <cell r="L1538" t="str">
            <v>Leh</v>
          </cell>
          <cell r="M1538">
            <v>34.036402000000002</v>
          </cell>
          <cell r="N1538">
            <v>77.654043000000001</v>
          </cell>
        </row>
        <row r="1539">
          <cell r="J1539">
            <v>100300400007</v>
          </cell>
          <cell r="K1539" t="str">
            <v>Ladakh</v>
          </cell>
          <cell r="L1539" t="str">
            <v>Leh</v>
          </cell>
          <cell r="M1539">
            <v>34.058916000000004</v>
          </cell>
          <cell r="N1539">
            <v>77.619656000000006</v>
          </cell>
        </row>
        <row r="1540">
          <cell r="J1540">
            <v>100300400008</v>
          </cell>
          <cell r="K1540" t="str">
            <v>Ladakh</v>
          </cell>
          <cell r="L1540" t="str">
            <v>Leh</v>
          </cell>
          <cell r="M1540">
            <v>34.069023000000001</v>
          </cell>
          <cell r="N1540">
            <v>77.612352000000001</v>
          </cell>
        </row>
        <row r="1541">
          <cell r="J1541">
            <v>100300400009</v>
          </cell>
          <cell r="K1541" t="str">
            <v>Ladakh</v>
          </cell>
          <cell r="L1541" t="str">
            <v>Leh</v>
          </cell>
          <cell r="M1541">
            <v>34.050122999999999</v>
          </cell>
          <cell r="N1541">
            <v>77.625630000000001</v>
          </cell>
        </row>
        <row r="1542">
          <cell r="J1542">
            <v>100300400010</v>
          </cell>
          <cell r="K1542" t="str">
            <v>Ladakh</v>
          </cell>
          <cell r="L1542" t="str">
            <v>Leh</v>
          </cell>
          <cell r="M1542">
            <v>34.007106</v>
          </cell>
          <cell r="N1542">
            <v>77.631596999999999</v>
          </cell>
        </row>
        <row r="1543">
          <cell r="J1543">
            <v>100300400011</v>
          </cell>
          <cell r="K1543" t="str">
            <v>Ladakh</v>
          </cell>
          <cell r="L1543" t="str">
            <v>Leh</v>
          </cell>
          <cell r="M1543">
            <v>34.058843000000003</v>
          </cell>
          <cell r="N1543">
            <v>77.766087999999996</v>
          </cell>
        </row>
        <row r="1544">
          <cell r="J1544">
            <v>100300400012</v>
          </cell>
          <cell r="K1544" t="str">
            <v>Ladakh</v>
          </cell>
          <cell r="L1544" t="str">
            <v>Leh</v>
          </cell>
          <cell r="M1544">
            <v>34.029516000000001</v>
          </cell>
          <cell r="N1544">
            <v>77.681292999999997</v>
          </cell>
        </row>
        <row r="1545">
          <cell r="J1545">
            <v>100300400013</v>
          </cell>
          <cell r="K1545" t="str">
            <v>Ladakh</v>
          </cell>
          <cell r="L1545" t="str">
            <v>Leh</v>
          </cell>
          <cell r="M1545">
            <v>34.060906000000003</v>
          </cell>
          <cell r="N1545">
            <v>77.663075000000006</v>
          </cell>
        </row>
        <row r="1546">
          <cell r="J1546">
            <v>100300400014</v>
          </cell>
          <cell r="K1546" t="str">
            <v>Ladakh</v>
          </cell>
          <cell r="L1546" t="str">
            <v>Leh</v>
          </cell>
          <cell r="M1546">
            <v>34.089457000000003</v>
          </cell>
          <cell r="N1546">
            <v>77.68374</v>
          </cell>
        </row>
        <row r="1547">
          <cell r="J1547">
            <v>100300400015</v>
          </cell>
          <cell r="K1547" t="str">
            <v>Ladakh</v>
          </cell>
          <cell r="L1547" t="str">
            <v>Leh</v>
          </cell>
          <cell r="M1547">
            <v>34.111280999999998</v>
          </cell>
          <cell r="N1547">
            <v>77.695477999999994</v>
          </cell>
        </row>
        <row r="1548">
          <cell r="J1548">
            <v>100300400016</v>
          </cell>
          <cell r="K1548" t="str">
            <v>Ladakh</v>
          </cell>
          <cell r="L1548" t="str">
            <v>Leh</v>
          </cell>
          <cell r="M1548">
            <v>34.004263000000002</v>
          </cell>
          <cell r="N1548">
            <v>77.654043000000001</v>
          </cell>
        </row>
        <row r="1549">
          <cell r="J1549">
            <v>100300400017</v>
          </cell>
          <cell r="K1549" t="str">
            <v>Ladakh</v>
          </cell>
          <cell r="L1549" t="str">
            <v>Leh</v>
          </cell>
          <cell r="M1549">
            <v>34.027282</v>
          </cell>
          <cell r="N1549">
            <v>77.660888</v>
          </cell>
        </row>
        <row r="1550">
          <cell r="J1550">
            <v>100300400018</v>
          </cell>
          <cell r="K1550" t="str">
            <v>Ladakh</v>
          </cell>
          <cell r="L1550" t="str">
            <v>Leh</v>
          </cell>
          <cell r="M1550">
            <v>34.071331999999998</v>
          </cell>
          <cell r="N1550">
            <v>77.640069999999994</v>
          </cell>
        </row>
        <row r="1551">
          <cell r="J1551">
            <v>100300400019</v>
          </cell>
          <cell r="K1551" t="str">
            <v>Ladakh</v>
          </cell>
          <cell r="L1551" t="str">
            <v>Leh</v>
          </cell>
          <cell r="M1551">
            <v>34.073149999999998</v>
          </cell>
          <cell r="N1551">
            <v>77.550332999999995</v>
          </cell>
        </row>
        <row r="1552">
          <cell r="J1552">
            <v>100300400020</v>
          </cell>
          <cell r="K1552" t="str">
            <v>Ladakh</v>
          </cell>
          <cell r="L1552" t="str">
            <v>Leh</v>
          </cell>
          <cell r="M1552">
            <v>34.073206999999996</v>
          </cell>
          <cell r="N1552">
            <v>77.073206999999996</v>
          </cell>
        </row>
        <row r="1553">
          <cell r="J1553">
            <v>100300400021</v>
          </cell>
          <cell r="K1553" t="str">
            <v>Ladakh</v>
          </cell>
          <cell r="L1553" t="str">
            <v>Leh</v>
          </cell>
          <cell r="M1553">
            <v>34.064135999999998</v>
          </cell>
          <cell r="N1553">
            <v>77.553725</v>
          </cell>
        </row>
        <row r="1554">
          <cell r="J1554">
            <v>100300400022</v>
          </cell>
          <cell r="K1554" t="str">
            <v>Ladakh</v>
          </cell>
          <cell r="L1554" t="str">
            <v>Leh</v>
          </cell>
          <cell r="M1554">
            <v>34.064135999999998</v>
          </cell>
          <cell r="N1554">
            <v>77.553725</v>
          </cell>
        </row>
        <row r="1555">
          <cell r="J1555">
            <v>100300400023</v>
          </cell>
          <cell r="K1555" t="str">
            <v>Ladakh</v>
          </cell>
          <cell r="L1555" t="str">
            <v>Leh</v>
          </cell>
          <cell r="M1555">
            <v>34.081504000000002</v>
          </cell>
          <cell r="N1555">
            <v>77.631855000000002</v>
          </cell>
        </row>
        <row r="1556">
          <cell r="J1556">
            <v>100301100001</v>
          </cell>
          <cell r="K1556" t="str">
            <v>Ladakh</v>
          </cell>
          <cell r="L1556" t="str">
            <v>Leh</v>
          </cell>
          <cell r="M1556">
            <v>34.409541400000002</v>
          </cell>
          <cell r="N1556">
            <v>77.784284400000004</v>
          </cell>
        </row>
        <row r="1557">
          <cell r="J1557">
            <v>100301100002</v>
          </cell>
          <cell r="K1557" t="str">
            <v>Ladakh</v>
          </cell>
          <cell r="L1557" t="str">
            <v>Leh</v>
          </cell>
          <cell r="M1557">
            <v>34.671576999999999</v>
          </cell>
          <cell r="N1557">
            <v>77.293529000000007</v>
          </cell>
        </row>
        <row r="1558">
          <cell r="J1558">
            <v>100301100003</v>
          </cell>
          <cell r="K1558" t="str">
            <v>Ladakh</v>
          </cell>
          <cell r="L1558" t="str">
            <v>Leh</v>
          </cell>
          <cell r="M1558">
            <v>34.247351999999999</v>
          </cell>
          <cell r="N1558">
            <v>77.812977000000004</v>
          </cell>
        </row>
        <row r="1559">
          <cell r="J1559">
            <v>100301100005</v>
          </cell>
          <cell r="K1559" t="str">
            <v>Ladakh</v>
          </cell>
          <cell r="L1559" t="str">
            <v>Leh</v>
          </cell>
          <cell r="M1559">
            <v>34.704946</v>
          </cell>
          <cell r="N1559">
            <v>77.271043000000006</v>
          </cell>
        </row>
        <row r="1560">
          <cell r="J1560">
            <v>100301100006</v>
          </cell>
          <cell r="K1560" t="str">
            <v>Ladakh</v>
          </cell>
          <cell r="L1560" t="str">
            <v>Leh</v>
          </cell>
          <cell r="M1560">
            <v>34.662418000000002</v>
          </cell>
          <cell r="N1560">
            <v>77.324791000000005</v>
          </cell>
        </row>
        <row r="1561">
          <cell r="J1561">
            <v>100301100007</v>
          </cell>
          <cell r="K1561" t="str">
            <v>Ladakh</v>
          </cell>
          <cell r="L1561" t="str">
            <v>Leh</v>
          </cell>
          <cell r="M1561">
            <v>34.448605000000001</v>
          </cell>
          <cell r="N1561">
            <v>77.728972999999996</v>
          </cell>
        </row>
        <row r="1562">
          <cell r="J1562">
            <v>100301100008</v>
          </cell>
          <cell r="K1562" t="str">
            <v>Ladakh</v>
          </cell>
          <cell r="L1562" t="str">
            <v>Leh</v>
          </cell>
          <cell r="M1562">
            <v>34.617286300000004</v>
          </cell>
          <cell r="N1562">
            <v>77.119328199999998</v>
          </cell>
        </row>
        <row r="1563">
          <cell r="J1563">
            <v>100301100009</v>
          </cell>
          <cell r="K1563" t="str">
            <v>Ladakh</v>
          </cell>
          <cell r="L1563" t="str">
            <v>Leh</v>
          </cell>
          <cell r="M1563">
            <v>34.551367999999997</v>
          </cell>
          <cell r="N1563">
            <v>77.546687000000006</v>
          </cell>
        </row>
        <row r="1564">
          <cell r="J1564">
            <v>100301100010</v>
          </cell>
          <cell r="K1564" t="str">
            <v>Ladakh</v>
          </cell>
          <cell r="L1564" t="str">
            <v>Leh</v>
          </cell>
          <cell r="M1564">
            <v>34.252816000000003</v>
          </cell>
          <cell r="N1564">
            <v>77.872259999999997</v>
          </cell>
        </row>
        <row r="1565">
          <cell r="J1565">
            <v>100301100011</v>
          </cell>
          <cell r="K1565" t="str">
            <v>Ladakh</v>
          </cell>
          <cell r="L1565" t="str">
            <v>Leh</v>
          </cell>
          <cell r="M1565">
            <v>34.627485999999998</v>
          </cell>
          <cell r="N1565">
            <v>77.430529000000007</v>
          </cell>
        </row>
        <row r="1566">
          <cell r="J1566">
            <v>100301100012</v>
          </cell>
          <cell r="K1566" t="str">
            <v>Ladakh</v>
          </cell>
          <cell r="L1566" t="str">
            <v>Leh</v>
          </cell>
          <cell r="M1566">
            <v>34.295253000000002</v>
          </cell>
          <cell r="N1566">
            <v>77.806173000000001</v>
          </cell>
        </row>
        <row r="1567">
          <cell r="J1567">
            <v>100301100013</v>
          </cell>
          <cell r="K1567" t="str">
            <v>Ladakh</v>
          </cell>
          <cell r="L1567" t="str">
            <v>Leh</v>
          </cell>
          <cell r="M1567">
            <v>34.873466000000001</v>
          </cell>
          <cell r="N1567">
            <v>77.123275000000007</v>
          </cell>
        </row>
        <row r="1568">
          <cell r="J1568">
            <v>100301100014</v>
          </cell>
          <cell r="K1568" t="str">
            <v>Ladakh</v>
          </cell>
          <cell r="L1568" t="str">
            <v>Leh</v>
          </cell>
          <cell r="M1568">
            <v>34.804231999999999</v>
          </cell>
          <cell r="N1568">
            <v>77.036208000000002</v>
          </cell>
        </row>
        <row r="1569">
          <cell r="J1569">
            <v>100301100015</v>
          </cell>
          <cell r="K1569" t="str">
            <v>Ladakh</v>
          </cell>
          <cell r="L1569" t="str">
            <v>Leh</v>
          </cell>
          <cell r="M1569">
            <v>34.610695999999997</v>
          </cell>
          <cell r="N1569">
            <v>77.454230999999993</v>
          </cell>
        </row>
        <row r="1570">
          <cell r="J1570">
            <v>100301100016</v>
          </cell>
          <cell r="K1570" t="str">
            <v>Ladakh</v>
          </cell>
          <cell r="L1570" t="str">
            <v>Leh</v>
          </cell>
          <cell r="M1570">
            <v>34.584308</v>
          </cell>
          <cell r="N1570">
            <v>77.473324000000005</v>
          </cell>
        </row>
        <row r="1571">
          <cell r="J1571">
            <v>100301100017</v>
          </cell>
          <cell r="K1571" t="str">
            <v>Ladakh</v>
          </cell>
          <cell r="L1571" t="str">
            <v>Leh</v>
          </cell>
          <cell r="M1571">
            <v>34.666004999999998</v>
          </cell>
          <cell r="N1571">
            <v>77.397982999999996</v>
          </cell>
        </row>
        <row r="1572">
          <cell r="J1572">
            <v>100301100018</v>
          </cell>
          <cell r="K1572" t="str">
            <v>Ladakh</v>
          </cell>
          <cell r="L1572" t="str">
            <v>Leh</v>
          </cell>
          <cell r="M1572">
            <v>34.802586740000002</v>
          </cell>
          <cell r="N1572">
            <v>77.045449099999999</v>
          </cell>
        </row>
        <row r="1573">
          <cell r="J1573">
            <v>100301100019</v>
          </cell>
          <cell r="K1573" t="str">
            <v>Ladakh</v>
          </cell>
          <cell r="L1573" t="str">
            <v>Leh</v>
          </cell>
          <cell r="M1573">
            <v>34.849368499999997</v>
          </cell>
          <cell r="N1573">
            <v>76.829430400000007</v>
          </cell>
        </row>
        <row r="1574">
          <cell r="J1574">
            <v>100301100020</v>
          </cell>
          <cell r="K1574" t="str">
            <v>Ladakh</v>
          </cell>
          <cell r="L1574" t="str">
            <v>Leh</v>
          </cell>
          <cell r="M1574">
            <v>34.824152099999999</v>
          </cell>
          <cell r="N1574">
            <v>76.935828900000004</v>
          </cell>
        </row>
        <row r="1575">
          <cell r="J1575">
            <v>100301100021</v>
          </cell>
          <cell r="K1575" t="str">
            <v>Ladakh</v>
          </cell>
          <cell r="L1575" t="str">
            <v>Leh</v>
          </cell>
          <cell r="M1575">
            <v>34.874366000000002</v>
          </cell>
          <cell r="N1575">
            <v>76.817622999999998</v>
          </cell>
        </row>
        <row r="1576">
          <cell r="J1576">
            <v>100301100022</v>
          </cell>
          <cell r="K1576" t="str">
            <v>Ladakh</v>
          </cell>
          <cell r="L1576" t="str">
            <v>Leh</v>
          </cell>
          <cell r="M1576">
            <v>34.476680999999999</v>
          </cell>
          <cell r="N1576">
            <v>77.731044999999995</v>
          </cell>
        </row>
        <row r="1577">
          <cell r="J1577">
            <v>100301100023</v>
          </cell>
          <cell r="K1577" t="str">
            <v>Ladakh</v>
          </cell>
          <cell r="L1577" t="str">
            <v>Leh</v>
          </cell>
          <cell r="M1577">
            <v>34.492528</v>
          </cell>
          <cell r="N1577">
            <v>77.703736000000006</v>
          </cell>
        </row>
        <row r="1578">
          <cell r="J1578">
            <v>100301100024</v>
          </cell>
          <cell r="K1578" t="str">
            <v>Ladakh</v>
          </cell>
          <cell r="L1578" t="str">
            <v>Leh</v>
          </cell>
          <cell r="M1578">
            <v>34.849368499999997</v>
          </cell>
          <cell r="N1578">
            <v>76.829430400000007</v>
          </cell>
        </row>
        <row r="1579">
          <cell r="J1579">
            <v>100301200001</v>
          </cell>
          <cell r="K1579" t="str">
            <v>Ladakh</v>
          </cell>
          <cell r="L1579" t="str">
            <v>Leh</v>
          </cell>
          <cell r="M1579">
            <v>33.8445301</v>
          </cell>
          <cell r="N1579">
            <v>78.325130000000001</v>
          </cell>
        </row>
        <row r="1580">
          <cell r="J1580">
            <v>100301200002</v>
          </cell>
          <cell r="K1580" t="str">
            <v>Ladakh</v>
          </cell>
          <cell r="L1580" t="str">
            <v>Leh</v>
          </cell>
          <cell r="M1580">
            <v>33.988390000000003</v>
          </cell>
          <cell r="N1580">
            <v>78.107686700000002</v>
          </cell>
        </row>
        <row r="1581">
          <cell r="J1581">
            <v>100301200003</v>
          </cell>
          <cell r="K1581" t="str">
            <v>Ladakh</v>
          </cell>
          <cell r="L1581" t="str">
            <v>Leh</v>
          </cell>
          <cell r="M1581">
            <v>34.053810499999997</v>
          </cell>
          <cell r="N1581">
            <v>78.440787</v>
          </cell>
        </row>
        <row r="1582">
          <cell r="J1582">
            <v>100301200004</v>
          </cell>
          <cell r="K1582" t="str">
            <v>Ladakh</v>
          </cell>
          <cell r="L1582" t="str">
            <v>Leh</v>
          </cell>
          <cell r="M1582">
            <v>34.033331799999999</v>
          </cell>
          <cell r="N1582">
            <v>78.165960400000003</v>
          </cell>
        </row>
        <row r="1583">
          <cell r="J1583">
            <v>100301200005</v>
          </cell>
          <cell r="K1583" t="str">
            <v>Ladakh</v>
          </cell>
          <cell r="L1583" t="str">
            <v>Leh</v>
          </cell>
          <cell r="M1583">
            <v>33.601983500000003</v>
          </cell>
          <cell r="N1583">
            <v>78.656916300000006</v>
          </cell>
        </row>
        <row r="1584">
          <cell r="J1584">
            <v>100301200006</v>
          </cell>
          <cell r="K1584" t="str">
            <v>Ladakh</v>
          </cell>
          <cell r="L1584" t="str">
            <v>Leh</v>
          </cell>
          <cell r="M1584">
            <v>34.1781127</v>
          </cell>
          <cell r="N1584">
            <v>78.142190499999998</v>
          </cell>
        </row>
        <row r="1585">
          <cell r="J1585">
            <v>100301200007</v>
          </cell>
          <cell r="K1585" t="str">
            <v>Ladakh</v>
          </cell>
          <cell r="L1585" t="str">
            <v>Leh</v>
          </cell>
          <cell r="M1585">
            <v>34.103429200000001</v>
          </cell>
          <cell r="N1585">
            <v>78.121281800000006</v>
          </cell>
        </row>
        <row r="1586">
          <cell r="J1586">
            <v>100301200008</v>
          </cell>
          <cell r="K1586" t="str">
            <v>Ladakh</v>
          </cell>
          <cell r="L1586" t="str">
            <v>Leh</v>
          </cell>
          <cell r="M1586">
            <v>33.805622300000003</v>
          </cell>
          <cell r="N1586">
            <v>78.594214300000004</v>
          </cell>
        </row>
        <row r="1587">
          <cell r="J1587">
            <v>100301200009</v>
          </cell>
          <cell r="K1587" t="str">
            <v>Ladakh</v>
          </cell>
          <cell r="L1587" t="str">
            <v>Leh</v>
          </cell>
          <cell r="M1587">
            <v>33.966036899999999</v>
          </cell>
          <cell r="N1587">
            <v>78.192940899999996</v>
          </cell>
        </row>
        <row r="1588">
          <cell r="J1588">
            <v>100300900002</v>
          </cell>
          <cell r="K1588" t="str">
            <v>Ladakh</v>
          </cell>
          <cell r="L1588" t="str">
            <v>Leh</v>
          </cell>
          <cell r="M1588">
            <v>34.623979599999998</v>
          </cell>
          <cell r="N1588">
            <v>76.479985200000002</v>
          </cell>
        </row>
        <row r="1589">
          <cell r="J1589">
            <v>100300900003</v>
          </cell>
          <cell r="K1589" t="str">
            <v>Ladakh</v>
          </cell>
          <cell r="L1589" t="str">
            <v>Leh</v>
          </cell>
          <cell r="M1589">
            <v>34.38935</v>
          </cell>
          <cell r="N1589">
            <v>76.760064</v>
          </cell>
        </row>
        <row r="1590">
          <cell r="J1590">
            <v>100300900004</v>
          </cell>
          <cell r="K1590" t="str">
            <v>Ladakh</v>
          </cell>
          <cell r="L1590" t="str">
            <v>Leh</v>
          </cell>
          <cell r="M1590">
            <v>34.074443000000002</v>
          </cell>
          <cell r="N1590">
            <v>76.807249999999996</v>
          </cell>
        </row>
        <row r="1591">
          <cell r="J1591">
            <v>100300900006</v>
          </cell>
          <cell r="K1591" t="str">
            <v>Ladakh</v>
          </cell>
          <cell r="L1591" t="str">
            <v>Leh</v>
          </cell>
          <cell r="M1591">
            <v>34.630324999999999</v>
          </cell>
          <cell r="N1591">
            <v>76.630450999999994</v>
          </cell>
        </row>
        <row r="1592">
          <cell r="J1592">
            <v>100300900008</v>
          </cell>
          <cell r="K1592" t="str">
            <v>Ladakh</v>
          </cell>
          <cell r="L1592" t="str">
            <v>Leh</v>
          </cell>
          <cell r="M1592">
            <v>34.232568000000001</v>
          </cell>
          <cell r="N1592">
            <v>76.603972999999996</v>
          </cell>
        </row>
        <row r="1593">
          <cell r="J1593">
            <v>100300900009</v>
          </cell>
          <cell r="K1593" t="str">
            <v>Ladakh</v>
          </cell>
          <cell r="L1593" t="str">
            <v>Leh</v>
          </cell>
          <cell r="M1593">
            <v>34.283844999999999</v>
          </cell>
          <cell r="N1593">
            <v>76.768208999999999</v>
          </cell>
        </row>
        <row r="1594">
          <cell r="J1594">
            <v>100300900010</v>
          </cell>
          <cell r="K1594" t="str">
            <v>Ladakh</v>
          </cell>
          <cell r="L1594" t="str">
            <v>Leh</v>
          </cell>
          <cell r="M1594">
            <v>34.446477100000003</v>
          </cell>
          <cell r="N1594">
            <v>76.681629900000004</v>
          </cell>
        </row>
        <row r="1595">
          <cell r="J1595">
            <v>100300900011</v>
          </cell>
          <cell r="K1595" t="str">
            <v>Ladakh</v>
          </cell>
          <cell r="L1595" t="str">
            <v>Leh</v>
          </cell>
          <cell r="M1595">
            <v>33.949399999999997</v>
          </cell>
          <cell r="N1595">
            <v>76.716200000000001</v>
          </cell>
        </row>
        <row r="1596">
          <cell r="J1596">
            <v>100300900012</v>
          </cell>
          <cell r="K1596" t="str">
            <v>Ladakh</v>
          </cell>
          <cell r="L1596" t="str">
            <v>Leh</v>
          </cell>
          <cell r="M1596">
            <v>34.298768000000003</v>
          </cell>
          <cell r="N1596">
            <v>76.999407000000005</v>
          </cell>
        </row>
        <row r="1597">
          <cell r="J1597">
            <v>100300900015</v>
          </cell>
          <cell r="K1597" t="str">
            <v>Ladakh</v>
          </cell>
          <cell r="L1597" t="str">
            <v>Leh</v>
          </cell>
          <cell r="M1597">
            <v>34.432721899999997</v>
          </cell>
          <cell r="N1597">
            <v>76.707570899999993</v>
          </cell>
        </row>
        <row r="1598">
          <cell r="J1598">
            <v>100300900017</v>
          </cell>
          <cell r="K1598" t="str">
            <v>Ladakh</v>
          </cell>
          <cell r="L1598" t="str">
            <v>Leh</v>
          </cell>
          <cell r="M1598">
            <v>34.381107</v>
          </cell>
          <cell r="N1598">
            <v>76.762890999999996</v>
          </cell>
        </row>
        <row r="1599">
          <cell r="J1599">
            <v>100300900019</v>
          </cell>
          <cell r="K1599" t="str">
            <v>Ladakh</v>
          </cell>
          <cell r="L1599" t="str">
            <v>Leh</v>
          </cell>
          <cell r="M1599">
            <v>34.329385000000002</v>
          </cell>
          <cell r="N1599">
            <v>76.991737999999998</v>
          </cell>
        </row>
        <row r="1600">
          <cell r="J1600">
            <v>100300900020</v>
          </cell>
          <cell r="K1600" t="str">
            <v>Ladakh</v>
          </cell>
          <cell r="L1600" t="str">
            <v>Leh</v>
          </cell>
          <cell r="M1600">
            <v>34.335976000000002</v>
          </cell>
          <cell r="N1600">
            <v>76.977447999999995</v>
          </cell>
        </row>
        <row r="1601">
          <cell r="J1601">
            <v>100300900021</v>
          </cell>
          <cell r="K1601" t="str">
            <v>Ladakh</v>
          </cell>
          <cell r="L1601" t="str">
            <v>Leh</v>
          </cell>
          <cell r="M1601">
            <v>34.247149999999998</v>
          </cell>
          <cell r="N1601">
            <v>76.831900000000005</v>
          </cell>
        </row>
        <row r="1602">
          <cell r="J1602">
            <v>100300900022</v>
          </cell>
          <cell r="K1602" t="str">
            <v>Ladakh</v>
          </cell>
          <cell r="L1602" t="str">
            <v>Leh</v>
          </cell>
          <cell r="M1602">
            <v>33.926479999999998</v>
          </cell>
          <cell r="N1602">
            <v>76.914839999999998</v>
          </cell>
        </row>
        <row r="1603">
          <cell r="J1603">
            <v>100300900025</v>
          </cell>
          <cell r="K1603" t="str">
            <v>Ladakh</v>
          </cell>
          <cell r="L1603" t="str">
            <v>Leh</v>
          </cell>
          <cell r="M1603">
            <v>34.38935</v>
          </cell>
          <cell r="N1603">
            <v>76.760064</v>
          </cell>
        </row>
        <row r="1604">
          <cell r="J1604">
            <v>100300900026</v>
          </cell>
          <cell r="K1604" t="str">
            <v>Ladakh</v>
          </cell>
          <cell r="L1604" t="str">
            <v>Leh</v>
          </cell>
          <cell r="M1604">
            <v>34.449263999999999</v>
          </cell>
          <cell r="N1604">
            <v>76.818540999999996</v>
          </cell>
        </row>
        <row r="1605">
          <cell r="J1605">
            <v>100300900031</v>
          </cell>
          <cell r="K1605" t="str">
            <v>Ladakh</v>
          </cell>
          <cell r="L1605" t="str">
            <v>Leh</v>
          </cell>
          <cell r="M1605">
            <v>34.506945999999999</v>
          </cell>
          <cell r="N1605">
            <v>76.624945999999994</v>
          </cell>
        </row>
        <row r="1606">
          <cell r="J1606">
            <v>100300900032</v>
          </cell>
          <cell r="K1606" t="str">
            <v>Ladakh</v>
          </cell>
          <cell r="L1606" t="str">
            <v>Leh</v>
          </cell>
          <cell r="M1606">
            <v>34.319997999999998</v>
          </cell>
          <cell r="N1606">
            <v>76.884240000000005</v>
          </cell>
        </row>
        <row r="1607">
          <cell r="J1607">
            <v>100300900035</v>
          </cell>
          <cell r="K1607" t="str">
            <v>Ladakh</v>
          </cell>
          <cell r="L1607" t="str">
            <v>Leh</v>
          </cell>
          <cell r="M1607">
            <v>34.590733999999998</v>
          </cell>
          <cell r="N1607">
            <v>76.621022999999994</v>
          </cell>
        </row>
        <row r="1608">
          <cell r="J1608">
            <v>100300900036</v>
          </cell>
          <cell r="K1608" t="str">
            <v>Ladakh</v>
          </cell>
          <cell r="L1608" t="str">
            <v>Leh</v>
          </cell>
          <cell r="M1608">
            <v>34.561419999999998</v>
          </cell>
          <cell r="N1608">
            <v>76.597144</v>
          </cell>
        </row>
        <row r="1609">
          <cell r="J1609">
            <v>100300900037</v>
          </cell>
          <cell r="K1609" t="str">
            <v>Ladakh</v>
          </cell>
          <cell r="L1609" t="str">
            <v>Leh</v>
          </cell>
          <cell r="M1609">
            <v>34.394908000000001</v>
          </cell>
          <cell r="N1609">
            <v>76.713859999999997</v>
          </cell>
        </row>
        <row r="1610">
          <cell r="J1610">
            <v>100300900038</v>
          </cell>
          <cell r="K1610" t="str">
            <v>Ladakh</v>
          </cell>
          <cell r="L1610" t="str">
            <v>Leh</v>
          </cell>
          <cell r="M1610">
            <v>34.1867442</v>
          </cell>
          <cell r="N1610">
            <v>76.935857400000003</v>
          </cell>
        </row>
        <row r="1611">
          <cell r="J1611">
            <v>100300900039</v>
          </cell>
          <cell r="K1611" t="str">
            <v>Ladakh</v>
          </cell>
          <cell r="L1611" t="str">
            <v>Leh</v>
          </cell>
          <cell r="M1611">
            <v>34.215944100000002</v>
          </cell>
          <cell r="N1611">
            <v>76.893697799999998</v>
          </cell>
        </row>
        <row r="1612">
          <cell r="J1612">
            <v>100300900040</v>
          </cell>
          <cell r="K1612" t="str">
            <v>Ladakh</v>
          </cell>
          <cell r="L1612" t="str">
            <v>Leh</v>
          </cell>
          <cell r="M1612">
            <v>34.161081000000003</v>
          </cell>
          <cell r="N1612">
            <v>76.842556000000002</v>
          </cell>
        </row>
        <row r="1613">
          <cell r="J1613">
            <v>100300900042</v>
          </cell>
          <cell r="K1613" t="str">
            <v>Ladakh</v>
          </cell>
          <cell r="L1613" t="str">
            <v>Leh</v>
          </cell>
          <cell r="M1613">
            <v>34.599981</v>
          </cell>
          <cell r="N1613">
            <v>76.517668</v>
          </cell>
        </row>
        <row r="1614">
          <cell r="J1614">
            <v>100300600001</v>
          </cell>
          <cell r="K1614" t="str">
            <v>Ladakh</v>
          </cell>
          <cell r="L1614" t="str">
            <v>Leh</v>
          </cell>
          <cell r="M1614">
            <v>33.930425</v>
          </cell>
          <cell r="N1614">
            <v>77.721188999999995</v>
          </cell>
        </row>
        <row r="1615">
          <cell r="J1615">
            <v>100300600002</v>
          </cell>
          <cell r="K1615" t="str">
            <v>Ladakh</v>
          </cell>
          <cell r="L1615" t="str">
            <v>Leh</v>
          </cell>
          <cell r="M1615">
            <v>33.985757999999997</v>
          </cell>
          <cell r="N1615">
            <v>77.819334999999995</v>
          </cell>
        </row>
        <row r="1616">
          <cell r="J1616">
            <v>100300600003</v>
          </cell>
          <cell r="K1616" t="str">
            <v>Ladakh</v>
          </cell>
          <cell r="L1616" t="str">
            <v>Leh</v>
          </cell>
          <cell r="M1616">
            <v>33.942120000000003</v>
          </cell>
          <cell r="N1616">
            <v>77.775407000000001</v>
          </cell>
        </row>
        <row r="1617">
          <cell r="J1617">
            <v>100300600004</v>
          </cell>
          <cell r="K1617" t="str">
            <v>Ladakh</v>
          </cell>
          <cell r="L1617" t="str">
            <v>Leh</v>
          </cell>
          <cell r="M1617">
            <v>33.948951000000001</v>
          </cell>
          <cell r="N1617">
            <v>77.784964000000002</v>
          </cell>
        </row>
        <row r="1618">
          <cell r="J1618">
            <v>100300600005</v>
          </cell>
          <cell r="K1618" t="str">
            <v>Ladakh</v>
          </cell>
          <cell r="L1618" t="str">
            <v>Leh</v>
          </cell>
          <cell r="M1618">
            <v>33.949005</v>
          </cell>
          <cell r="N1618">
            <v>77.784847999999997</v>
          </cell>
        </row>
        <row r="1619">
          <cell r="J1619">
            <v>100300600006</v>
          </cell>
          <cell r="K1619" t="str">
            <v>Ladakh</v>
          </cell>
          <cell r="L1619" t="str">
            <v>Leh</v>
          </cell>
          <cell r="M1619">
            <v>33.973599</v>
          </cell>
          <cell r="N1619">
            <v>77.807153</v>
          </cell>
        </row>
        <row r="1620">
          <cell r="J1620">
            <v>100300600007</v>
          </cell>
          <cell r="K1620" t="str">
            <v>Ladakh</v>
          </cell>
          <cell r="L1620" t="str">
            <v>Leh</v>
          </cell>
          <cell r="M1620">
            <v>33.984651999999997</v>
          </cell>
          <cell r="N1620">
            <v>77.803884999999994</v>
          </cell>
        </row>
        <row r="1621">
          <cell r="J1621">
            <v>100300600008</v>
          </cell>
          <cell r="K1621" t="str">
            <v>Ladakh</v>
          </cell>
          <cell r="L1621" t="str">
            <v>Leh</v>
          </cell>
          <cell r="M1621">
            <v>33.630265999999999</v>
          </cell>
          <cell r="N1621">
            <v>77.753608999999997</v>
          </cell>
        </row>
        <row r="1622">
          <cell r="J1622">
            <v>100300600009</v>
          </cell>
          <cell r="K1622" t="str">
            <v>Ladakh</v>
          </cell>
          <cell r="L1622" t="str">
            <v>Leh</v>
          </cell>
          <cell r="M1622">
            <v>33.927472999999999</v>
          </cell>
          <cell r="N1622">
            <v>77.732867999999996</v>
          </cell>
        </row>
        <row r="1623">
          <cell r="J1623">
            <v>100300600010</v>
          </cell>
          <cell r="K1623" t="str">
            <v>Ladakh</v>
          </cell>
          <cell r="L1623" t="str">
            <v>Leh</v>
          </cell>
          <cell r="M1623">
            <v>33.917372</v>
          </cell>
          <cell r="N1623">
            <v>77.855948999999995</v>
          </cell>
        </row>
        <row r="1624">
          <cell r="J1624">
            <v>100300600011</v>
          </cell>
          <cell r="K1624" t="str">
            <v>Ladakh</v>
          </cell>
          <cell r="L1624" t="str">
            <v>Leh</v>
          </cell>
          <cell r="M1624">
            <v>33.913805000000004</v>
          </cell>
          <cell r="N1624">
            <v>77.849833000000004</v>
          </cell>
        </row>
        <row r="1625">
          <cell r="J1625">
            <v>100300600012</v>
          </cell>
          <cell r="K1625" t="str">
            <v>Ladakh</v>
          </cell>
          <cell r="L1625" t="str">
            <v>Leh</v>
          </cell>
          <cell r="M1625">
            <v>33.894789000000003</v>
          </cell>
          <cell r="N1625">
            <v>77.784644</v>
          </cell>
        </row>
        <row r="1626">
          <cell r="J1626">
            <v>100300600013</v>
          </cell>
          <cell r="K1626" t="str">
            <v>Ladakh</v>
          </cell>
          <cell r="L1626" t="str">
            <v>Leh</v>
          </cell>
          <cell r="M1626">
            <v>33.939946999999997</v>
          </cell>
          <cell r="N1626">
            <v>77.602029999999999</v>
          </cell>
        </row>
        <row r="1627">
          <cell r="J1627">
            <v>100300600015</v>
          </cell>
          <cell r="K1627" t="str">
            <v>Ladakh</v>
          </cell>
          <cell r="L1627" t="str">
            <v>Leh</v>
          </cell>
          <cell r="M1627">
            <v>33.904812</v>
          </cell>
          <cell r="N1627">
            <v>77.732243999999994</v>
          </cell>
        </row>
        <row r="1628">
          <cell r="J1628">
            <v>100300600016</v>
          </cell>
          <cell r="K1628" t="str">
            <v>Ladakh</v>
          </cell>
          <cell r="L1628" t="str">
            <v>Leh</v>
          </cell>
          <cell r="M1628">
            <v>33.73892</v>
          </cell>
          <cell r="N1628">
            <v>77.756084999999999</v>
          </cell>
        </row>
        <row r="1629">
          <cell r="J1629">
            <v>100300600017</v>
          </cell>
          <cell r="K1629" t="str">
            <v>Ladakh</v>
          </cell>
          <cell r="L1629" t="str">
            <v>Leh</v>
          </cell>
          <cell r="M1629">
            <v>33.973692999999997</v>
          </cell>
          <cell r="N1629">
            <v>77.807107000000002</v>
          </cell>
        </row>
        <row r="1630">
          <cell r="J1630">
            <v>100300600018</v>
          </cell>
          <cell r="K1630" t="str">
            <v>Ladakh</v>
          </cell>
          <cell r="L1630" t="str">
            <v>Leh</v>
          </cell>
          <cell r="M1630">
            <v>33.992086999999998</v>
          </cell>
          <cell r="N1630">
            <v>77.828587999999996</v>
          </cell>
        </row>
        <row r="1631">
          <cell r="J1631">
            <v>100300600019</v>
          </cell>
          <cell r="K1631" t="str">
            <v>Ladakh</v>
          </cell>
          <cell r="L1631" t="str">
            <v>Leh</v>
          </cell>
          <cell r="M1631">
            <v>34.018036000000002</v>
          </cell>
          <cell r="N1631">
            <v>77.821631999999994</v>
          </cell>
        </row>
        <row r="1632">
          <cell r="J1632">
            <v>100300600020</v>
          </cell>
          <cell r="K1632" t="str">
            <v>Ladakh</v>
          </cell>
          <cell r="L1632" t="str">
            <v>Leh</v>
          </cell>
          <cell r="M1632">
            <v>33.988729999999997</v>
          </cell>
          <cell r="N1632">
            <v>77.804773999999995</v>
          </cell>
        </row>
        <row r="1633">
          <cell r="J1633">
            <v>100300600021</v>
          </cell>
          <cell r="K1633" t="str">
            <v>Ladakh</v>
          </cell>
          <cell r="L1633" t="str">
            <v>Leh</v>
          </cell>
          <cell r="M1633">
            <v>33.985781000000003</v>
          </cell>
          <cell r="N1633">
            <v>77.819325000000006</v>
          </cell>
        </row>
        <row r="1634">
          <cell r="J1634">
            <v>100300600022</v>
          </cell>
          <cell r="K1634" t="str">
            <v>Ladakh</v>
          </cell>
          <cell r="L1634" t="str">
            <v>Leh</v>
          </cell>
          <cell r="M1634">
            <v>33.995882000000002</v>
          </cell>
          <cell r="N1634">
            <v>77.809585999999996</v>
          </cell>
        </row>
        <row r="1635">
          <cell r="J1635">
            <v>100300600023</v>
          </cell>
          <cell r="K1635" t="str">
            <v>Ladakh</v>
          </cell>
          <cell r="L1635" t="str">
            <v>Leh</v>
          </cell>
          <cell r="M1635">
            <v>33.996501000000002</v>
          </cell>
          <cell r="N1635">
            <v>77.820815999999994</v>
          </cell>
        </row>
        <row r="1636">
          <cell r="J1636">
            <v>100300600024</v>
          </cell>
          <cell r="K1636" t="str">
            <v>Ladakh</v>
          </cell>
          <cell r="L1636" t="str">
            <v>Leh</v>
          </cell>
          <cell r="M1636">
            <v>33.996434999999998</v>
          </cell>
          <cell r="N1636">
            <v>77.821411600000005</v>
          </cell>
        </row>
        <row r="1637">
          <cell r="J1637">
            <v>100300600025</v>
          </cell>
          <cell r="K1637" t="str">
            <v>Ladakh</v>
          </cell>
          <cell r="L1637" t="str">
            <v>Leh</v>
          </cell>
          <cell r="M1637">
            <v>33.859535000000001</v>
          </cell>
          <cell r="N1637">
            <v>77.369951499999999</v>
          </cell>
        </row>
        <row r="1638">
          <cell r="J1638">
            <v>100300600026</v>
          </cell>
          <cell r="K1638" t="str">
            <v>Ladakh</v>
          </cell>
          <cell r="L1638" t="str">
            <v>Leh</v>
          </cell>
          <cell r="M1638">
            <v>33.904300999999997</v>
          </cell>
          <cell r="N1638">
            <v>77.751801999999998</v>
          </cell>
        </row>
        <row r="1639">
          <cell r="J1639">
            <v>100300600027</v>
          </cell>
          <cell r="K1639" t="str">
            <v>Ladakh</v>
          </cell>
          <cell r="L1639" t="str">
            <v>Leh</v>
          </cell>
          <cell r="M1639">
            <v>33.772364000000003</v>
          </cell>
          <cell r="N1639">
            <v>77.891648000000004</v>
          </cell>
        </row>
        <row r="1640">
          <cell r="J1640">
            <v>100300600028</v>
          </cell>
          <cell r="K1640" t="str">
            <v>Ladakh</v>
          </cell>
          <cell r="L1640" t="str">
            <v>Leh</v>
          </cell>
          <cell r="M1640">
            <v>33.817956000000002</v>
          </cell>
          <cell r="N1640">
            <v>77.820784000000003</v>
          </cell>
        </row>
        <row r="1641">
          <cell r="J1641">
            <v>100300600029</v>
          </cell>
          <cell r="K1641" t="str">
            <v>Ladakh</v>
          </cell>
          <cell r="L1641" t="str">
            <v>Leh</v>
          </cell>
          <cell r="M1641">
            <v>33.904300999999997</v>
          </cell>
          <cell r="N1641">
            <v>77.751801999999998</v>
          </cell>
        </row>
        <row r="1642">
          <cell r="J1642">
            <v>100300100001</v>
          </cell>
          <cell r="K1642" t="str">
            <v>Ladakh</v>
          </cell>
          <cell r="L1642" t="str">
            <v>Leh</v>
          </cell>
          <cell r="M1642">
            <v>34.160296000000002</v>
          </cell>
          <cell r="N1642">
            <v>77.587168000000005</v>
          </cell>
        </row>
        <row r="1643">
          <cell r="J1643">
            <v>100300100002</v>
          </cell>
          <cell r="K1643" t="str">
            <v>Ladakh</v>
          </cell>
          <cell r="L1643" t="str">
            <v>Leh</v>
          </cell>
          <cell r="M1643">
            <v>34.160353999999998</v>
          </cell>
          <cell r="N1643">
            <v>77.587215</v>
          </cell>
        </row>
        <row r="1644">
          <cell r="J1644">
            <v>100300100003</v>
          </cell>
          <cell r="K1644" t="str">
            <v>Ladakh</v>
          </cell>
          <cell r="L1644" t="str">
            <v>Leh</v>
          </cell>
          <cell r="M1644">
            <v>34.160555000000002</v>
          </cell>
          <cell r="N1644">
            <v>77.787317999999999</v>
          </cell>
        </row>
        <row r="1645">
          <cell r="J1645">
            <v>100300100004</v>
          </cell>
          <cell r="K1645" t="str">
            <v>Ladakh</v>
          </cell>
          <cell r="L1645" t="str">
            <v>Leh</v>
          </cell>
          <cell r="M1645">
            <v>34.145724000000001</v>
          </cell>
          <cell r="N1645">
            <v>77.583888000000002</v>
          </cell>
        </row>
        <row r="1646">
          <cell r="J1646">
            <v>100300100009</v>
          </cell>
          <cell r="K1646" t="str">
            <v>Ladakh</v>
          </cell>
          <cell r="L1646" t="str">
            <v>Leh</v>
          </cell>
          <cell r="M1646">
            <v>34.139443999999997</v>
          </cell>
          <cell r="N1646">
            <v>77.566001</v>
          </cell>
        </row>
        <row r="1647">
          <cell r="J1647">
            <v>100300100010</v>
          </cell>
          <cell r="K1647" t="str">
            <v>Ladakh</v>
          </cell>
          <cell r="L1647" t="str">
            <v>Leh</v>
          </cell>
          <cell r="M1647">
            <v>34.123144000000003</v>
          </cell>
          <cell r="N1647">
            <v>77.558097000000004</v>
          </cell>
        </row>
        <row r="1648">
          <cell r="J1648">
            <v>100300100011</v>
          </cell>
          <cell r="K1648" t="str">
            <v>Ladakh</v>
          </cell>
          <cell r="L1648" t="str">
            <v>Leh</v>
          </cell>
          <cell r="M1648">
            <v>34.154020000000003</v>
          </cell>
          <cell r="N1648">
            <v>77.570719999999994</v>
          </cell>
        </row>
        <row r="1649">
          <cell r="J1649">
            <v>100300100012</v>
          </cell>
          <cell r="K1649" t="str">
            <v>Ladakh</v>
          </cell>
          <cell r="L1649" t="str">
            <v>Leh</v>
          </cell>
          <cell r="M1649">
            <v>34.158160000000002</v>
          </cell>
          <cell r="N1649">
            <v>77.571079999999995</v>
          </cell>
        </row>
        <row r="1650">
          <cell r="J1650">
            <v>100300100013</v>
          </cell>
          <cell r="K1650" t="str">
            <v>Ladakh</v>
          </cell>
          <cell r="L1650" t="str">
            <v>Leh</v>
          </cell>
          <cell r="M1650">
            <v>34.165570000000002</v>
          </cell>
          <cell r="N1650">
            <v>77.571659999999994</v>
          </cell>
        </row>
        <row r="1651">
          <cell r="J1651">
            <v>100300100014</v>
          </cell>
          <cell r="K1651" t="str">
            <v>Ladakh</v>
          </cell>
          <cell r="L1651" t="str">
            <v>Leh</v>
          </cell>
          <cell r="M1651">
            <v>34.174337999999999</v>
          </cell>
          <cell r="N1651">
            <v>77.586725999999999</v>
          </cell>
        </row>
        <row r="1652">
          <cell r="J1652">
            <v>100300100015</v>
          </cell>
          <cell r="K1652" t="str">
            <v>Ladakh</v>
          </cell>
          <cell r="L1652" t="str">
            <v>Leh</v>
          </cell>
          <cell r="M1652">
            <v>34.172939999999997</v>
          </cell>
          <cell r="N1652">
            <v>77.591504</v>
          </cell>
        </row>
        <row r="1653">
          <cell r="J1653">
            <v>100300100016</v>
          </cell>
          <cell r="K1653" t="str">
            <v>Ladakh</v>
          </cell>
          <cell r="L1653" t="str">
            <v>Leh</v>
          </cell>
          <cell r="M1653">
            <v>34.19041</v>
          </cell>
          <cell r="N1653">
            <v>77.591195999999997</v>
          </cell>
        </row>
        <row r="1654">
          <cell r="J1654">
            <v>100300100043</v>
          </cell>
          <cell r="K1654" t="str">
            <v>Ladakh</v>
          </cell>
          <cell r="L1654" t="str">
            <v>Leh</v>
          </cell>
          <cell r="M1654">
            <v>34.1111</v>
          </cell>
          <cell r="N1654">
            <v>77.601200000000006</v>
          </cell>
        </row>
        <row r="1655">
          <cell r="J1655">
            <v>100300100044</v>
          </cell>
          <cell r="K1655" t="str">
            <v>Ladakh</v>
          </cell>
          <cell r="L1655" t="str">
            <v>Leh</v>
          </cell>
          <cell r="M1655">
            <v>34.108502999999999</v>
          </cell>
          <cell r="N1655">
            <v>77.599109999999996</v>
          </cell>
        </row>
        <row r="1656">
          <cell r="J1656">
            <v>100300100045</v>
          </cell>
          <cell r="K1656" t="str">
            <v>Ladakh</v>
          </cell>
          <cell r="L1656" t="str">
            <v>Leh</v>
          </cell>
          <cell r="M1656">
            <v>34.104135999999997</v>
          </cell>
          <cell r="N1656">
            <v>77.600385000000003</v>
          </cell>
        </row>
        <row r="1657">
          <cell r="J1657">
            <v>100300100046</v>
          </cell>
          <cell r="K1657" t="str">
            <v>Ladakh</v>
          </cell>
          <cell r="L1657" t="str">
            <v>Leh</v>
          </cell>
          <cell r="M1657">
            <v>34.114199999999997</v>
          </cell>
          <cell r="N1657">
            <v>77.586070000000007</v>
          </cell>
        </row>
        <row r="1658">
          <cell r="J1658">
            <v>100300100047</v>
          </cell>
          <cell r="K1658" t="str">
            <v>Ladakh</v>
          </cell>
          <cell r="L1658" t="str">
            <v>Leh</v>
          </cell>
          <cell r="M1658">
            <v>34.121400000000001</v>
          </cell>
          <cell r="N1658">
            <v>77.581100000000006</v>
          </cell>
        </row>
        <row r="1659">
          <cell r="J1659">
            <v>100300100048</v>
          </cell>
          <cell r="K1659" t="str">
            <v>Ladakh</v>
          </cell>
          <cell r="L1659" t="str">
            <v>Leh</v>
          </cell>
          <cell r="M1659">
            <v>34.097101000000002</v>
          </cell>
          <cell r="N1659">
            <v>77.598330000000004</v>
          </cell>
        </row>
        <row r="1660">
          <cell r="J1660">
            <v>100300100049</v>
          </cell>
          <cell r="K1660" t="str">
            <v>Ladakh</v>
          </cell>
          <cell r="L1660" t="str">
            <v>Leh</v>
          </cell>
          <cell r="M1660">
            <v>34.111674000000001</v>
          </cell>
          <cell r="N1660">
            <v>77.597842999999997</v>
          </cell>
        </row>
        <row r="1661">
          <cell r="J1661">
            <v>100300100050</v>
          </cell>
          <cell r="K1661" t="str">
            <v>Ladakh</v>
          </cell>
          <cell r="L1661" t="str">
            <v>Leh</v>
          </cell>
          <cell r="M1661">
            <v>34.114400000000003</v>
          </cell>
          <cell r="N1661">
            <v>77.593999999999994</v>
          </cell>
        </row>
        <row r="1662">
          <cell r="J1662">
            <v>100300100051</v>
          </cell>
          <cell r="K1662" t="str">
            <v>Ladakh</v>
          </cell>
          <cell r="L1662" t="str">
            <v>Leh</v>
          </cell>
          <cell r="M1662">
            <v>34.111674000000001</v>
          </cell>
          <cell r="N1662">
            <v>77.591301999999999</v>
          </cell>
        </row>
        <row r="1663">
          <cell r="J1663">
            <v>100300100052</v>
          </cell>
          <cell r="K1663" t="str">
            <v>Ladakh</v>
          </cell>
          <cell r="L1663" t="str">
            <v>Leh</v>
          </cell>
          <cell r="M1663">
            <v>34.115195</v>
          </cell>
          <cell r="N1663">
            <v>77.578537999999995</v>
          </cell>
        </row>
        <row r="1664">
          <cell r="J1664">
            <v>100300100053</v>
          </cell>
          <cell r="K1664" t="str">
            <v>Ladakh</v>
          </cell>
          <cell r="L1664" t="str">
            <v>Leh</v>
          </cell>
          <cell r="M1664">
            <v>34.190474000000002</v>
          </cell>
          <cell r="N1664">
            <v>77.488371999999998</v>
          </cell>
        </row>
        <row r="1665">
          <cell r="J1665">
            <v>100300100054</v>
          </cell>
          <cell r="K1665" t="str">
            <v>Ladakh</v>
          </cell>
          <cell r="L1665" t="str">
            <v>Leh</v>
          </cell>
          <cell r="M1665">
            <v>34.208860000000001</v>
          </cell>
          <cell r="N1665">
            <v>77.508064000000005</v>
          </cell>
        </row>
        <row r="1666">
          <cell r="J1666">
            <v>100300100055</v>
          </cell>
          <cell r="K1666" t="str">
            <v>Ladakh</v>
          </cell>
          <cell r="L1666" t="str">
            <v>Leh</v>
          </cell>
          <cell r="M1666">
            <v>34.194397000000002</v>
          </cell>
          <cell r="N1666">
            <v>77.509797000000006</v>
          </cell>
        </row>
        <row r="1667">
          <cell r="J1667">
            <v>100300100056</v>
          </cell>
          <cell r="K1667" t="str">
            <v>Ladakh</v>
          </cell>
          <cell r="L1667" t="str">
            <v>Leh</v>
          </cell>
          <cell r="M1667">
            <v>34.176084000000003</v>
          </cell>
          <cell r="N1667">
            <v>77.489859999999993</v>
          </cell>
        </row>
        <row r="1668">
          <cell r="J1668">
            <v>100300100057</v>
          </cell>
          <cell r="K1668" t="str">
            <v>Ladakh</v>
          </cell>
          <cell r="L1668" t="str">
            <v>Leh</v>
          </cell>
          <cell r="M1668">
            <v>34.174821999999999</v>
          </cell>
          <cell r="N1668">
            <v>77.479382999999999</v>
          </cell>
        </row>
        <row r="1669">
          <cell r="J1669">
            <v>100300100058</v>
          </cell>
          <cell r="K1669" t="str">
            <v>Ladakh</v>
          </cell>
          <cell r="L1669" t="str">
            <v>Leh</v>
          </cell>
          <cell r="M1669">
            <v>34.038499999999999</v>
          </cell>
          <cell r="N1669">
            <v>77.206699999999998</v>
          </cell>
        </row>
        <row r="1670">
          <cell r="J1670">
            <v>100300100060</v>
          </cell>
          <cell r="K1670" t="str">
            <v>Ladakh</v>
          </cell>
          <cell r="L1670" t="str">
            <v>Leh</v>
          </cell>
          <cell r="M1670">
            <v>34.133099999999999</v>
          </cell>
          <cell r="N1670">
            <v>77.1511</v>
          </cell>
        </row>
        <row r="1671">
          <cell r="J1671">
            <v>100300100061</v>
          </cell>
          <cell r="K1671" t="str">
            <v>Ladakh</v>
          </cell>
          <cell r="L1671" t="str">
            <v>Leh</v>
          </cell>
          <cell r="M1671">
            <v>34.216430000000003</v>
          </cell>
          <cell r="N1671">
            <v>77.285230999999996</v>
          </cell>
        </row>
        <row r="1672">
          <cell r="J1672">
            <v>100300100063</v>
          </cell>
          <cell r="K1672" t="str">
            <v>Ladakh</v>
          </cell>
          <cell r="L1672" t="str">
            <v>Leh</v>
          </cell>
          <cell r="M1672">
            <v>34.278483199999997</v>
          </cell>
          <cell r="N1672">
            <v>77.299540500000006</v>
          </cell>
        </row>
        <row r="1673">
          <cell r="J1673">
            <v>100300100064</v>
          </cell>
          <cell r="K1673" t="str">
            <v>Ladakh</v>
          </cell>
          <cell r="L1673" t="str">
            <v>Leh</v>
          </cell>
          <cell r="M1673">
            <v>34.162317000000002</v>
          </cell>
          <cell r="N1673">
            <v>77.595806999999994</v>
          </cell>
        </row>
        <row r="1674">
          <cell r="J1674">
            <v>100300100065</v>
          </cell>
          <cell r="K1674" t="str">
            <v>Ladakh</v>
          </cell>
          <cell r="L1674" t="str">
            <v>Leh</v>
          </cell>
          <cell r="M1674">
            <v>34.134061000000003</v>
          </cell>
          <cell r="N1674">
            <v>77.468785999999994</v>
          </cell>
        </row>
        <row r="1675">
          <cell r="J1675">
            <v>100300100066</v>
          </cell>
          <cell r="K1675" t="str">
            <v>Ladakh</v>
          </cell>
          <cell r="L1675" t="str">
            <v>Leh</v>
          </cell>
          <cell r="M1675">
            <v>34.055202999999999</v>
          </cell>
          <cell r="N1675">
            <v>77.430009999999996</v>
          </cell>
        </row>
        <row r="1676">
          <cell r="J1676">
            <v>100300100067</v>
          </cell>
          <cell r="K1676" t="str">
            <v>Ladakh</v>
          </cell>
          <cell r="L1676" t="str">
            <v>Leh</v>
          </cell>
          <cell r="M1676">
            <v>34.127831999999998</v>
          </cell>
          <cell r="N1676">
            <v>77.633467999999993</v>
          </cell>
        </row>
        <row r="1677">
          <cell r="J1677">
            <v>100300100068</v>
          </cell>
          <cell r="K1677" t="str">
            <v>Ladakh</v>
          </cell>
          <cell r="L1677" t="str">
            <v>Leh</v>
          </cell>
          <cell r="M1677">
            <v>34.135922999999998</v>
          </cell>
          <cell r="N1677">
            <v>77.643987999999993</v>
          </cell>
        </row>
        <row r="1678">
          <cell r="J1678">
            <v>100300100069</v>
          </cell>
          <cell r="K1678" t="str">
            <v>Ladakh</v>
          </cell>
          <cell r="L1678" t="str">
            <v>Leh</v>
          </cell>
          <cell r="M1678">
            <v>33.979500000000002</v>
          </cell>
          <cell r="N1678">
            <v>77.260999999999996</v>
          </cell>
        </row>
        <row r="1679">
          <cell r="J1679">
            <v>100300100070</v>
          </cell>
          <cell r="K1679" t="str">
            <v>Ladakh</v>
          </cell>
          <cell r="L1679" t="str">
            <v>Leh</v>
          </cell>
          <cell r="M1679">
            <v>33.989899999999999</v>
          </cell>
          <cell r="N1679">
            <v>77.246099999999998</v>
          </cell>
        </row>
        <row r="1680">
          <cell r="J1680">
            <v>100300100073</v>
          </cell>
          <cell r="K1680" t="str">
            <v>Ladakh</v>
          </cell>
          <cell r="L1680" t="str">
            <v>Leh</v>
          </cell>
          <cell r="M1680">
            <v>34.124797999999998</v>
          </cell>
          <cell r="N1680">
            <v>77.531612999999993</v>
          </cell>
        </row>
        <row r="1681">
          <cell r="J1681">
            <v>100300100074</v>
          </cell>
          <cell r="K1681" t="str">
            <v>Ladakh</v>
          </cell>
          <cell r="L1681" t="str">
            <v>Leh</v>
          </cell>
          <cell r="M1681">
            <v>34.106082999999998</v>
          </cell>
          <cell r="N1681">
            <v>77.554416000000003</v>
          </cell>
        </row>
        <row r="1682">
          <cell r="J1682">
            <v>100300100075</v>
          </cell>
          <cell r="K1682" t="str">
            <v>Ladakh</v>
          </cell>
          <cell r="L1682" t="str">
            <v>Leh</v>
          </cell>
          <cell r="M1682">
            <v>34.204755800000001</v>
          </cell>
          <cell r="N1682">
            <v>77.428380399999995</v>
          </cell>
        </row>
        <row r="1683">
          <cell r="J1683">
            <v>100300100076</v>
          </cell>
          <cell r="K1683" t="str">
            <v>Ladakh</v>
          </cell>
          <cell r="L1683" t="str">
            <v>Leh</v>
          </cell>
          <cell r="M1683">
            <v>34.201241000000003</v>
          </cell>
          <cell r="N1683">
            <v>77.392007000000007</v>
          </cell>
        </row>
        <row r="1684">
          <cell r="J1684">
            <v>100300100077</v>
          </cell>
          <cell r="K1684" t="str">
            <v>Ladakh</v>
          </cell>
          <cell r="L1684" t="str">
            <v>Leh</v>
          </cell>
          <cell r="M1684">
            <v>34.146949999999997</v>
          </cell>
          <cell r="N1684">
            <v>77.558539999999994</v>
          </cell>
        </row>
        <row r="1685">
          <cell r="J1685">
            <v>100300100079</v>
          </cell>
          <cell r="K1685" t="str">
            <v>Ladakh</v>
          </cell>
          <cell r="L1685" t="str">
            <v>Leh</v>
          </cell>
          <cell r="M1685">
            <v>34.199100999999999</v>
          </cell>
          <cell r="N1685">
            <v>77.604219999999998</v>
          </cell>
        </row>
        <row r="1686">
          <cell r="J1686">
            <v>100300100080</v>
          </cell>
          <cell r="K1686" t="str">
            <v>Ladakh</v>
          </cell>
          <cell r="L1686" t="str">
            <v>Leh</v>
          </cell>
          <cell r="M1686">
            <v>34.142471999999998</v>
          </cell>
          <cell r="N1686">
            <v>77.575519999999997</v>
          </cell>
        </row>
        <row r="1687">
          <cell r="J1687">
            <v>100300500001</v>
          </cell>
          <cell r="K1687" t="str">
            <v>Ladakh</v>
          </cell>
          <cell r="L1687" t="str">
            <v>Leh</v>
          </cell>
          <cell r="M1687">
            <v>32.770316399999999</v>
          </cell>
          <cell r="N1687">
            <v>78.984508199999993</v>
          </cell>
        </row>
        <row r="1688">
          <cell r="J1688">
            <v>100300500004</v>
          </cell>
          <cell r="K1688" t="str">
            <v>Ladakh</v>
          </cell>
          <cell r="L1688" t="str">
            <v>Leh</v>
          </cell>
          <cell r="M1688">
            <v>33.356256700000003</v>
          </cell>
          <cell r="N1688">
            <v>78.341741299999995</v>
          </cell>
        </row>
        <row r="1689">
          <cell r="J1689">
            <v>100300500005</v>
          </cell>
          <cell r="K1689" t="str">
            <v>Ladakh</v>
          </cell>
          <cell r="L1689" t="str">
            <v>Leh</v>
          </cell>
          <cell r="M1689">
            <v>34.162111000000003</v>
          </cell>
          <cell r="N1689">
            <v>77.591372000000007</v>
          </cell>
        </row>
        <row r="1690">
          <cell r="J1690">
            <v>100300500008</v>
          </cell>
          <cell r="K1690" t="str">
            <v>Ladakh</v>
          </cell>
          <cell r="L1690" t="str">
            <v>Leh</v>
          </cell>
          <cell r="M1690">
            <v>32.694896</v>
          </cell>
          <cell r="N1690">
            <v>79.446686999999997</v>
          </cell>
        </row>
        <row r="1691">
          <cell r="J1691">
            <v>100300500013</v>
          </cell>
          <cell r="K1691" t="str">
            <v>Ladakh</v>
          </cell>
          <cell r="L1691" t="str">
            <v>Leh</v>
          </cell>
          <cell r="M1691">
            <v>32.969619999999999</v>
          </cell>
          <cell r="N1691">
            <v>78.265339999999995</v>
          </cell>
        </row>
        <row r="1692">
          <cell r="J1692">
            <v>100300500015</v>
          </cell>
          <cell r="K1692" t="str">
            <v>Ladakh</v>
          </cell>
          <cell r="L1692" t="str">
            <v>Leh</v>
          </cell>
          <cell r="M1692">
            <v>33.37397</v>
          </cell>
          <cell r="N1692">
            <v>77.729190000000003</v>
          </cell>
        </row>
        <row r="1693">
          <cell r="J1693">
            <v>100300500016</v>
          </cell>
          <cell r="K1693" t="str">
            <v>Ladakh</v>
          </cell>
          <cell r="L1693" t="str">
            <v>Leh</v>
          </cell>
          <cell r="M1693">
            <v>32.878950000000003</v>
          </cell>
          <cell r="N1693">
            <v>79.195764999999994</v>
          </cell>
        </row>
        <row r="1694">
          <cell r="J1694">
            <v>100300500017</v>
          </cell>
          <cell r="K1694" t="str">
            <v>Ladakh</v>
          </cell>
          <cell r="L1694" t="str">
            <v>Leh</v>
          </cell>
          <cell r="M1694">
            <v>33.520811000000002</v>
          </cell>
          <cell r="N1694">
            <v>77.591372000000007</v>
          </cell>
        </row>
        <row r="1695">
          <cell r="J1695">
            <v>100300500019</v>
          </cell>
          <cell r="K1695" t="str">
            <v>Ladakh</v>
          </cell>
          <cell r="L1695" t="str">
            <v>Leh</v>
          </cell>
          <cell r="M1695">
            <v>33.729320999999999</v>
          </cell>
          <cell r="N1695">
            <v>77.951841000000002</v>
          </cell>
        </row>
        <row r="1696">
          <cell r="J1696">
            <v>100300500020</v>
          </cell>
          <cell r="K1696" t="str">
            <v>Ladakh</v>
          </cell>
          <cell r="L1696" t="str">
            <v>Leh</v>
          </cell>
          <cell r="M1696">
            <v>33.653697000000001</v>
          </cell>
          <cell r="N1696">
            <v>78.012868999999995</v>
          </cell>
        </row>
        <row r="1697">
          <cell r="J1697">
            <v>100300500024</v>
          </cell>
          <cell r="K1697" t="str">
            <v>Ladakh</v>
          </cell>
          <cell r="L1697" t="str">
            <v>Leh</v>
          </cell>
          <cell r="M1697">
            <v>33.200288200000003</v>
          </cell>
          <cell r="N1697">
            <v>78.689561999999995</v>
          </cell>
        </row>
        <row r="1698">
          <cell r="J1698">
            <v>100300500025</v>
          </cell>
          <cell r="K1698" t="str">
            <v>Ladakh</v>
          </cell>
          <cell r="L1698" t="str">
            <v>Leh</v>
          </cell>
          <cell r="M1698">
            <v>33.203252999999997</v>
          </cell>
          <cell r="N1698">
            <v>78.647298000000006</v>
          </cell>
        </row>
        <row r="1699">
          <cell r="J1699">
            <v>100300500026</v>
          </cell>
          <cell r="K1699" t="str">
            <v>Ladakh</v>
          </cell>
          <cell r="L1699" t="str">
            <v>Leh</v>
          </cell>
          <cell r="M1699">
            <v>33.155538</v>
          </cell>
          <cell r="N1699">
            <v>78.603374000000002</v>
          </cell>
        </row>
        <row r="1700">
          <cell r="J1700">
            <v>100300500027</v>
          </cell>
          <cell r="K1700" t="str">
            <v>Ladakh</v>
          </cell>
          <cell r="L1700" t="str">
            <v>Leh</v>
          </cell>
          <cell r="M1700">
            <v>33.115842999999998</v>
          </cell>
          <cell r="N1700">
            <v>78.836474999999993</v>
          </cell>
        </row>
        <row r="1701">
          <cell r="J1701">
            <v>100300500028</v>
          </cell>
          <cell r="K1701" t="str">
            <v>Ladakh</v>
          </cell>
          <cell r="L1701" t="str">
            <v>Leh</v>
          </cell>
          <cell r="M1701">
            <v>33.331432999999997</v>
          </cell>
          <cell r="N1701">
            <v>78.854787999999999</v>
          </cell>
        </row>
        <row r="1702">
          <cell r="J1702">
            <v>100300500030</v>
          </cell>
          <cell r="K1702" t="str">
            <v>Ladakh</v>
          </cell>
          <cell r="L1702" t="str">
            <v>Leh</v>
          </cell>
          <cell r="M1702">
            <v>33.263440000000003</v>
          </cell>
          <cell r="N1702">
            <v>78.500600000000006</v>
          </cell>
        </row>
        <row r="1703">
          <cell r="J1703">
            <v>100300500031</v>
          </cell>
          <cell r="K1703" t="str">
            <v>Ladakh</v>
          </cell>
          <cell r="L1703" t="str">
            <v>Leh</v>
          </cell>
          <cell r="M1703">
            <v>33.233649999999997</v>
          </cell>
          <cell r="N1703">
            <v>78.367099999999994</v>
          </cell>
        </row>
        <row r="1704">
          <cell r="J1704">
            <v>100300500032</v>
          </cell>
          <cell r="K1704" t="str">
            <v>Ladakh</v>
          </cell>
          <cell r="L1704" t="str">
            <v>Leh</v>
          </cell>
          <cell r="M1704">
            <v>33.232909999999997</v>
          </cell>
          <cell r="N1704">
            <v>78.239720000000005</v>
          </cell>
        </row>
        <row r="1705">
          <cell r="J1705">
            <v>100300500034</v>
          </cell>
          <cell r="K1705" t="str">
            <v>Ladakh</v>
          </cell>
          <cell r="L1705" t="str">
            <v>Leh</v>
          </cell>
          <cell r="M1705">
            <v>33.359319999999997</v>
          </cell>
          <cell r="N1705">
            <v>78.023660000000007</v>
          </cell>
        </row>
        <row r="1706">
          <cell r="J1706">
            <v>100300500036</v>
          </cell>
          <cell r="K1706" t="str">
            <v>Ladakh</v>
          </cell>
          <cell r="L1706" t="str">
            <v>Leh</v>
          </cell>
          <cell r="M1706">
            <v>33.384040599999999</v>
          </cell>
          <cell r="N1706">
            <v>78.2748031</v>
          </cell>
        </row>
        <row r="1707">
          <cell r="J1707">
            <v>100300500038</v>
          </cell>
          <cell r="K1707" t="str">
            <v>Ladakh</v>
          </cell>
          <cell r="L1707" t="str">
            <v>Leh</v>
          </cell>
          <cell r="M1707">
            <v>33.699632999999999</v>
          </cell>
          <cell r="N1707">
            <v>77.936350000000004</v>
          </cell>
        </row>
        <row r="1708">
          <cell r="J1708">
            <v>100300500039</v>
          </cell>
          <cell r="K1708" t="str">
            <v>Ladakh</v>
          </cell>
          <cell r="L1708" t="str">
            <v>Leh</v>
          </cell>
          <cell r="M1708">
            <v>33.563662999999998</v>
          </cell>
          <cell r="N1708">
            <v>78.188419999999994</v>
          </cell>
        </row>
        <row r="1709">
          <cell r="J1709">
            <v>100300500040</v>
          </cell>
          <cell r="K1709" t="str">
            <v>Ladakh</v>
          </cell>
          <cell r="L1709" t="str">
            <v>Leh</v>
          </cell>
          <cell r="M1709">
            <v>33.729379999999999</v>
          </cell>
          <cell r="N1709">
            <v>77.951899999999995</v>
          </cell>
        </row>
        <row r="1710">
          <cell r="J1710">
            <v>100300500042</v>
          </cell>
          <cell r="K1710" t="str">
            <v>Ladakh</v>
          </cell>
          <cell r="L1710" t="str">
            <v>Leh</v>
          </cell>
          <cell r="M1710">
            <v>32.664050000000003</v>
          </cell>
          <cell r="N1710">
            <v>78.576899999999995</v>
          </cell>
        </row>
        <row r="1711">
          <cell r="J1711">
            <v>100301000001</v>
          </cell>
          <cell r="K1711" t="str">
            <v>Ladakh</v>
          </cell>
          <cell r="L1711" t="str">
            <v>Leh</v>
          </cell>
          <cell r="M1711">
            <v>34.982392699999998</v>
          </cell>
          <cell r="N1711">
            <v>77.395492300000001</v>
          </cell>
        </row>
        <row r="1712">
          <cell r="J1712">
            <v>100301000002</v>
          </cell>
          <cell r="K1712" t="str">
            <v>Ladakh</v>
          </cell>
          <cell r="L1712" t="str">
            <v>Leh</v>
          </cell>
          <cell r="M1712">
            <v>34.821793</v>
          </cell>
          <cell r="N1712">
            <v>77.511776999999995</v>
          </cell>
        </row>
        <row r="1713">
          <cell r="J1713">
            <v>100301000003</v>
          </cell>
          <cell r="K1713" t="str">
            <v>Ladakh</v>
          </cell>
          <cell r="L1713" t="str">
            <v>Leh</v>
          </cell>
          <cell r="M1713">
            <v>34.8325374</v>
          </cell>
          <cell r="N1713">
            <v>77.501921899999999</v>
          </cell>
        </row>
        <row r="1714">
          <cell r="J1714">
            <v>100301000004</v>
          </cell>
          <cell r="K1714" t="str">
            <v>Ladakh</v>
          </cell>
          <cell r="L1714" t="str">
            <v>Leh</v>
          </cell>
          <cell r="M1714">
            <v>34.705286999999998</v>
          </cell>
          <cell r="N1714">
            <v>77.577072000000001</v>
          </cell>
        </row>
        <row r="1715">
          <cell r="J1715">
            <v>100301000005</v>
          </cell>
          <cell r="K1715" t="str">
            <v>Ladakh</v>
          </cell>
          <cell r="L1715" t="str">
            <v>Leh</v>
          </cell>
          <cell r="M1715">
            <v>34.638627999999997</v>
          </cell>
          <cell r="N1715">
            <v>77.615324999999999</v>
          </cell>
        </row>
        <row r="1716">
          <cell r="J1716">
            <v>100301000006</v>
          </cell>
          <cell r="K1716" t="str">
            <v>Ladakh</v>
          </cell>
          <cell r="L1716" t="str">
            <v>Leh</v>
          </cell>
          <cell r="M1716">
            <v>34.721781999999997</v>
          </cell>
          <cell r="N1716">
            <v>77.539529999999999</v>
          </cell>
        </row>
        <row r="1717">
          <cell r="J1717">
            <v>100301000007</v>
          </cell>
          <cell r="K1717" t="str">
            <v>Ladakh</v>
          </cell>
          <cell r="L1717" t="str">
            <v>Leh</v>
          </cell>
          <cell r="M1717">
            <v>34.944600999999999</v>
          </cell>
          <cell r="N1717">
            <v>77.428658299999995</v>
          </cell>
        </row>
        <row r="1718">
          <cell r="J1718">
            <v>100301000008</v>
          </cell>
          <cell r="K1718" t="str">
            <v>Ladakh</v>
          </cell>
          <cell r="L1718" t="str">
            <v>Leh</v>
          </cell>
          <cell r="M1718">
            <v>34.612524000000001</v>
          </cell>
          <cell r="N1718">
            <v>77.617275000000006</v>
          </cell>
        </row>
        <row r="1719">
          <cell r="J1719">
            <v>100301000009</v>
          </cell>
          <cell r="K1719" t="str">
            <v>Ladakh</v>
          </cell>
          <cell r="L1719" t="str">
            <v>Leh</v>
          </cell>
          <cell r="M1719">
            <v>34.680607999999999</v>
          </cell>
          <cell r="N1719">
            <v>77.549688000000003</v>
          </cell>
        </row>
        <row r="1720">
          <cell r="J1720">
            <v>100301000010</v>
          </cell>
          <cell r="K1720" t="str">
            <v>Ladakh</v>
          </cell>
          <cell r="L1720" t="str">
            <v>Leh</v>
          </cell>
          <cell r="M1720">
            <v>34.984488399999996</v>
          </cell>
          <cell r="N1720">
            <v>77.385597799999999</v>
          </cell>
        </row>
        <row r="1721">
          <cell r="J1721">
            <v>100301000011</v>
          </cell>
          <cell r="K1721" t="str">
            <v>Ladakh</v>
          </cell>
          <cell r="L1721" t="str">
            <v>Leh</v>
          </cell>
          <cell r="M1721">
            <v>34.787325000000003</v>
          </cell>
          <cell r="N1721">
            <v>77.532083999999998</v>
          </cell>
        </row>
        <row r="1722">
          <cell r="J1722">
            <v>100301000012</v>
          </cell>
          <cell r="K1722" t="str">
            <v>Ladakh</v>
          </cell>
          <cell r="L1722" t="str">
            <v>Leh</v>
          </cell>
          <cell r="M1722">
            <v>34.621983999999998</v>
          </cell>
          <cell r="N1722">
            <v>77.442049999999995</v>
          </cell>
        </row>
        <row r="1723">
          <cell r="J1723">
            <v>100301000013</v>
          </cell>
          <cell r="K1723" t="str">
            <v>Ladakh</v>
          </cell>
          <cell r="L1723" t="str">
            <v>Leh</v>
          </cell>
          <cell r="M1723">
            <v>34.755378</v>
          </cell>
          <cell r="N1723">
            <v>77.530274000000006</v>
          </cell>
        </row>
        <row r="1724">
          <cell r="J1724">
            <v>100301000014</v>
          </cell>
          <cell r="K1724" t="str">
            <v>Ladakh</v>
          </cell>
          <cell r="L1724" t="str">
            <v>Leh</v>
          </cell>
          <cell r="M1724">
            <v>34.587390999999997</v>
          </cell>
          <cell r="N1724">
            <v>77.618116000000001</v>
          </cell>
        </row>
        <row r="1725">
          <cell r="J1725">
            <v>100301000015</v>
          </cell>
          <cell r="K1725" t="str">
            <v>Ladakh</v>
          </cell>
          <cell r="L1725" t="str">
            <v>Leh</v>
          </cell>
          <cell r="M1725">
            <v>34.8325374</v>
          </cell>
          <cell r="N1725">
            <v>77.850192190000001</v>
          </cell>
        </row>
        <row r="1726">
          <cell r="J1726">
            <v>100301000016</v>
          </cell>
          <cell r="K1726" t="str">
            <v>Ladakh</v>
          </cell>
          <cell r="L1726" t="str">
            <v>Leh</v>
          </cell>
          <cell r="M1726">
            <v>34.673822000000001</v>
          </cell>
          <cell r="N1726">
            <v>77.580949000000004</v>
          </cell>
        </row>
        <row r="1727">
          <cell r="J1727">
            <v>100301000017</v>
          </cell>
          <cell r="K1727" t="str">
            <v>Ladakh</v>
          </cell>
          <cell r="L1727" t="str">
            <v>Leh</v>
          </cell>
          <cell r="M1727">
            <v>35.032440800000003</v>
          </cell>
          <cell r="N1727">
            <v>77.340848500000007</v>
          </cell>
        </row>
        <row r="1728">
          <cell r="J1728">
            <v>100301300001</v>
          </cell>
          <cell r="K1728" t="str">
            <v>Ladakh</v>
          </cell>
          <cell r="L1728" t="str">
            <v>Leh</v>
          </cell>
          <cell r="M1728">
            <v>34.230026000000002</v>
          </cell>
          <cell r="N1728">
            <v>77.020878999999994</v>
          </cell>
        </row>
        <row r="1729">
          <cell r="J1729">
            <v>100301300002</v>
          </cell>
          <cell r="K1729" t="str">
            <v>Ladakh</v>
          </cell>
          <cell r="L1729" t="str">
            <v>Leh</v>
          </cell>
          <cell r="M1729">
            <v>34.309792000000002</v>
          </cell>
          <cell r="N1729">
            <v>77.158908999999994</v>
          </cell>
        </row>
        <row r="1730">
          <cell r="J1730">
            <v>100301300003</v>
          </cell>
          <cell r="K1730" t="str">
            <v>Ladakh</v>
          </cell>
          <cell r="L1730" t="str">
            <v>Leh</v>
          </cell>
          <cell r="M1730">
            <v>34.247720000000001</v>
          </cell>
          <cell r="N1730">
            <v>77.168310000000005</v>
          </cell>
        </row>
        <row r="1731">
          <cell r="J1731">
            <v>100301300004</v>
          </cell>
          <cell r="K1731" t="str">
            <v>Ladakh</v>
          </cell>
          <cell r="L1731" t="str">
            <v>Leh</v>
          </cell>
          <cell r="M1731">
            <v>34.233994000000003</v>
          </cell>
          <cell r="N1731">
            <v>77.048500000000004</v>
          </cell>
        </row>
        <row r="1732">
          <cell r="J1732">
            <v>100301300005</v>
          </cell>
          <cell r="K1732" t="str">
            <v>Ladakh</v>
          </cell>
          <cell r="L1732" t="str">
            <v>Leh</v>
          </cell>
          <cell r="M1732">
            <v>34.238778000000003</v>
          </cell>
          <cell r="N1732">
            <v>77.115093999999999</v>
          </cell>
        </row>
        <row r="1733">
          <cell r="J1733">
            <v>100301300006</v>
          </cell>
          <cell r="K1733" t="str">
            <v>Ladakh</v>
          </cell>
          <cell r="L1733" t="str">
            <v>Leh</v>
          </cell>
          <cell r="M1733">
            <v>34.230260999999999</v>
          </cell>
          <cell r="N1733">
            <v>77.167850000000001</v>
          </cell>
        </row>
        <row r="1734">
          <cell r="J1734">
            <v>100301300007</v>
          </cell>
          <cell r="K1734" t="str">
            <v>Ladakh</v>
          </cell>
          <cell r="L1734" t="str">
            <v>Leh</v>
          </cell>
          <cell r="M1734">
            <v>34.301609999999997</v>
          </cell>
          <cell r="N1734">
            <v>77.127390000000005</v>
          </cell>
        </row>
        <row r="1735">
          <cell r="J1735">
            <v>100301300008</v>
          </cell>
          <cell r="K1735" t="str">
            <v>Ladakh</v>
          </cell>
          <cell r="L1735" t="str">
            <v>Leh</v>
          </cell>
          <cell r="M1735">
            <v>34.272454000000003</v>
          </cell>
          <cell r="N1735">
            <v>77.205601999999999</v>
          </cell>
        </row>
        <row r="1736">
          <cell r="J1736">
            <v>100301300009</v>
          </cell>
          <cell r="K1736" t="str">
            <v>Ladakh</v>
          </cell>
          <cell r="L1736" t="str">
            <v>Leh</v>
          </cell>
          <cell r="M1736">
            <v>34.276249100000001</v>
          </cell>
          <cell r="N1736">
            <v>77.1107777</v>
          </cell>
        </row>
        <row r="1737">
          <cell r="J1737">
            <v>100301300010</v>
          </cell>
          <cell r="K1737" t="str">
            <v>Ladakh</v>
          </cell>
          <cell r="L1737" t="str">
            <v>Leh</v>
          </cell>
          <cell r="M1737">
            <v>34.254416999999997</v>
          </cell>
          <cell r="N1737">
            <v>77.086152999999996</v>
          </cell>
        </row>
        <row r="1738">
          <cell r="J1738">
            <v>100301300011</v>
          </cell>
          <cell r="K1738" t="str">
            <v>Ladakh</v>
          </cell>
          <cell r="L1738" t="str">
            <v>Leh</v>
          </cell>
          <cell r="M1738">
            <v>34.316659000000001</v>
          </cell>
          <cell r="N1738">
            <v>77.076976999999999</v>
          </cell>
        </row>
        <row r="1739">
          <cell r="J1739">
            <v>100400100020</v>
          </cell>
          <cell r="K1739" t="str">
            <v>Ladakh</v>
          </cell>
          <cell r="L1739" t="str">
            <v>Kargil</v>
          </cell>
          <cell r="M1739">
            <v>34.214039999999997</v>
          </cell>
          <cell r="N1739">
            <v>76.32432</v>
          </cell>
        </row>
        <row r="1740">
          <cell r="J1740">
            <v>100400100010</v>
          </cell>
          <cell r="K1740" t="str">
            <v>Ladakh</v>
          </cell>
          <cell r="L1740" t="str">
            <v>Kargil</v>
          </cell>
          <cell r="M1740">
            <v>34.413666999999997</v>
          </cell>
          <cell r="N1740">
            <v>76.10069</v>
          </cell>
        </row>
        <row r="1741">
          <cell r="J1741">
            <v>100400100007</v>
          </cell>
          <cell r="K1741" t="str">
            <v>Ladakh</v>
          </cell>
          <cell r="L1741" t="str">
            <v>Kargil</v>
          </cell>
          <cell r="M1741">
            <v>34.473776999999998</v>
          </cell>
          <cell r="N1741">
            <v>76.084851999999998</v>
          </cell>
        </row>
        <row r="1742">
          <cell r="J1742">
            <v>100400100009</v>
          </cell>
          <cell r="K1742" t="str">
            <v>Ladakh</v>
          </cell>
          <cell r="L1742" t="str">
            <v>Kargil</v>
          </cell>
          <cell r="M1742">
            <v>34.488314000000003</v>
          </cell>
          <cell r="N1742">
            <v>76.101898000000006</v>
          </cell>
        </row>
        <row r="1743">
          <cell r="J1743">
            <v>100400100008</v>
          </cell>
          <cell r="K1743" t="str">
            <v>Ladakh</v>
          </cell>
          <cell r="L1743" t="str">
            <v>Kargil</v>
          </cell>
          <cell r="M1743">
            <v>34.492621</v>
          </cell>
          <cell r="N1743">
            <v>76.1143</v>
          </cell>
        </row>
        <row r="1744">
          <cell r="J1744">
            <v>100400100006</v>
          </cell>
          <cell r="K1744" t="str">
            <v>Ladakh</v>
          </cell>
          <cell r="L1744" t="str">
            <v>Kargil</v>
          </cell>
          <cell r="M1744">
            <v>34.47654</v>
          </cell>
          <cell r="N1744">
            <v>76.835809999999995</v>
          </cell>
        </row>
        <row r="1745">
          <cell r="J1745">
            <v>100400100012</v>
          </cell>
          <cell r="K1745" t="str">
            <v>Ladakh</v>
          </cell>
          <cell r="L1745" t="str">
            <v>Kargil</v>
          </cell>
          <cell r="M1745">
            <v>34.323039999999999</v>
          </cell>
          <cell r="N1745">
            <v>76.825599999999994</v>
          </cell>
        </row>
        <row r="1746">
          <cell r="J1746">
            <v>100400100002</v>
          </cell>
          <cell r="K1746" t="str">
            <v>Ladakh</v>
          </cell>
          <cell r="L1746" t="str">
            <v>Kargil</v>
          </cell>
          <cell r="M1746">
            <v>34.478889000000002</v>
          </cell>
          <cell r="N1746">
            <v>76.111372000000003</v>
          </cell>
        </row>
        <row r="1747">
          <cell r="J1747">
            <v>100400100001</v>
          </cell>
          <cell r="K1747" t="str">
            <v>Ladakh</v>
          </cell>
          <cell r="L1747" t="str">
            <v>Kargil</v>
          </cell>
          <cell r="M1747">
            <v>34.462921999999999</v>
          </cell>
          <cell r="N1747">
            <v>76.124505999999997</v>
          </cell>
        </row>
        <row r="1748">
          <cell r="J1748">
            <v>100400100003</v>
          </cell>
          <cell r="K1748" t="str">
            <v>Ladakh</v>
          </cell>
          <cell r="L1748" t="str">
            <v>Kargil</v>
          </cell>
          <cell r="M1748">
            <v>34.466361999999997</v>
          </cell>
          <cell r="N1748">
            <v>76.124330999999998</v>
          </cell>
        </row>
        <row r="1749">
          <cell r="J1749">
            <v>100400100005</v>
          </cell>
          <cell r="K1749" t="str">
            <v>Ladakh</v>
          </cell>
          <cell r="L1749" t="str">
            <v>Kargil</v>
          </cell>
          <cell r="M1749">
            <v>34.449587000000001</v>
          </cell>
          <cell r="N1749">
            <v>76.129885000000002</v>
          </cell>
        </row>
        <row r="1750">
          <cell r="J1750">
            <v>100400100004</v>
          </cell>
          <cell r="K1750" t="str">
            <v>Ladakh</v>
          </cell>
          <cell r="L1750" t="str">
            <v>Kargil</v>
          </cell>
          <cell r="M1750">
            <v>34.440215000000002</v>
          </cell>
          <cell r="N1750">
            <v>76.129185000000007</v>
          </cell>
        </row>
        <row r="1751">
          <cell r="J1751">
            <v>100400100011</v>
          </cell>
          <cell r="K1751" t="str">
            <v>Ladakh</v>
          </cell>
          <cell r="L1751" t="str">
            <v>Kargil</v>
          </cell>
          <cell r="M1751">
            <v>34.323039999999999</v>
          </cell>
          <cell r="N1751">
            <v>76.082560000000001</v>
          </cell>
        </row>
        <row r="1752">
          <cell r="J1752">
            <v>100400100016</v>
          </cell>
          <cell r="K1752" t="str">
            <v>Ladakh</v>
          </cell>
          <cell r="L1752" t="str">
            <v>Kargil</v>
          </cell>
          <cell r="M1752">
            <v>34.25329</v>
          </cell>
          <cell r="N1752">
            <v>76.015330000000006</v>
          </cell>
        </row>
        <row r="1753">
          <cell r="J1753">
            <v>100400100015</v>
          </cell>
          <cell r="K1753" t="str">
            <v>Ladakh</v>
          </cell>
          <cell r="L1753" t="str">
            <v>Kargil</v>
          </cell>
          <cell r="M1753">
            <v>34.243259999999999</v>
          </cell>
          <cell r="N1753">
            <v>76.005309999999994</v>
          </cell>
        </row>
        <row r="1754">
          <cell r="J1754">
            <v>100400100018</v>
          </cell>
          <cell r="K1754" t="str">
            <v>Ladakh</v>
          </cell>
          <cell r="L1754" t="str">
            <v>Kargil</v>
          </cell>
          <cell r="M1754">
            <v>34.242510000000003</v>
          </cell>
          <cell r="N1754">
            <v>76.022130000000004</v>
          </cell>
        </row>
        <row r="1755">
          <cell r="J1755">
            <v>100400100019</v>
          </cell>
          <cell r="K1755" t="str">
            <v>Ladakh</v>
          </cell>
          <cell r="L1755" t="str">
            <v>Kargil</v>
          </cell>
          <cell r="M1755">
            <v>34.243119999999998</v>
          </cell>
          <cell r="N1755">
            <v>76.025019999999998</v>
          </cell>
        </row>
        <row r="1756">
          <cell r="J1756">
            <v>100400100017</v>
          </cell>
          <cell r="K1756" t="str">
            <v>Ladakh</v>
          </cell>
          <cell r="L1756" t="str">
            <v>Kargil</v>
          </cell>
          <cell r="M1756">
            <v>34.251579999999997</v>
          </cell>
          <cell r="N1756">
            <v>76.031270000000006</v>
          </cell>
        </row>
        <row r="1757">
          <cell r="J1757">
            <v>100400100013</v>
          </cell>
          <cell r="K1757" t="str">
            <v>Ladakh</v>
          </cell>
          <cell r="L1757" t="str">
            <v>Kargil</v>
          </cell>
          <cell r="M1757">
            <v>34.225352999999998</v>
          </cell>
          <cell r="N1757">
            <v>76.257300000000001</v>
          </cell>
        </row>
        <row r="1758">
          <cell r="J1758">
            <v>100400100014</v>
          </cell>
          <cell r="K1758" t="str">
            <v>Ladakh</v>
          </cell>
          <cell r="L1758" t="str">
            <v>Kargil</v>
          </cell>
          <cell r="M1758">
            <v>34.255789999999998</v>
          </cell>
          <cell r="N1758">
            <v>76.023799999999994</v>
          </cell>
        </row>
        <row r="1759">
          <cell r="J1759">
            <v>100400300021</v>
          </cell>
          <cell r="K1759" t="str">
            <v>Ladakh</v>
          </cell>
          <cell r="L1759" t="str">
            <v>Kargil</v>
          </cell>
          <cell r="M1759">
            <v>34.324150000000003</v>
          </cell>
          <cell r="N1759">
            <v>76.91</v>
          </cell>
        </row>
        <row r="1760">
          <cell r="J1760">
            <v>100400300002</v>
          </cell>
          <cell r="K1760" t="str">
            <v>Ladakh</v>
          </cell>
          <cell r="L1760" t="str">
            <v>Kargil</v>
          </cell>
          <cell r="M1760">
            <v>34.341279999999998</v>
          </cell>
          <cell r="N1760">
            <v>76.073099999999997</v>
          </cell>
        </row>
        <row r="1761">
          <cell r="J1761">
            <v>100400300003</v>
          </cell>
          <cell r="K1761" t="str">
            <v>Ladakh</v>
          </cell>
          <cell r="L1761" t="str">
            <v>Kargil</v>
          </cell>
          <cell r="M1761">
            <v>34.341279999999998</v>
          </cell>
          <cell r="N1761">
            <v>76.073099999999997</v>
          </cell>
        </row>
        <row r="1762">
          <cell r="J1762">
            <v>100400300004</v>
          </cell>
          <cell r="K1762" t="str">
            <v>Ladakh</v>
          </cell>
          <cell r="L1762" t="str">
            <v>Kargil</v>
          </cell>
          <cell r="M1762">
            <v>34.570311400000001</v>
          </cell>
          <cell r="N1762">
            <v>76.126063000000002</v>
          </cell>
        </row>
        <row r="1763">
          <cell r="J1763">
            <v>100400300018</v>
          </cell>
          <cell r="K1763" t="str">
            <v>Ladakh</v>
          </cell>
          <cell r="L1763" t="str">
            <v>Kargil</v>
          </cell>
          <cell r="M1763">
            <v>34.332900000000002</v>
          </cell>
          <cell r="N1763">
            <v>76.736000000000004</v>
          </cell>
        </row>
        <row r="1764">
          <cell r="J1764">
            <v>100400300011</v>
          </cell>
          <cell r="K1764" t="str">
            <v>Ladakh</v>
          </cell>
          <cell r="L1764" t="str">
            <v>Kargil</v>
          </cell>
          <cell r="M1764">
            <v>34.360799999999998</v>
          </cell>
          <cell r="N1764">
            <v>76.248000000000005</v>
          </cell>
        </row>
        <row r="1765">
          <cell r="J1765">
            <v>100400300012</v>
          </cell>
          <cell r="K1765" t="str">
            <v>Ladakh</v>
          </cell>
          <cell r="L1765" t="str">
            <v>Kargil</v>
          </cell>
          <cell r="M1765">
            <v>34.252000000000002</v>
          </cell>
          <cell r="N1765">
            <v>75.585300000000004</v>
          </cell>
        </row>
        <row r="1766">
          <cell r="J1766">
            <v>100400300013</v>
          </cell>
          <cell r="K1766" t="str">
            <v>Ladakh</v>
          </cell>
          <cell r="L1766" t="str">
            <v>Kargil</v>
          </cell>
          <cell r="M1766">
            <v>34.252000000000002</v>
          </cell>
          <cell r="N1766">
            <v>75.585300000000004</v>
          </cell>
        </row>
        <row r="1767">
          <cell r="J1767">
            <v>100400300007</v>
          </cell>
          <cell r="K1767" t="str">
            <v>Ladakh</v>
          </cell>
          <cell r="L1767" t="str">
            <v>Kargil</v>
          </cell>
          <cell r="M1767">
            <v>34.362299999999998</v>
          </cell>
          <cell r="N1767">
            <v>76.522300000000001</v>
          </cell>
        </row>
        <row r="1768">
          <cell r="J1768">
            <v>100400300006</v>
          </cell>
          <cell r="K1768" t="str">
            <v>Ladakh</v>
          </cell>
          <cell r="L1768" t="str">
            <v>Kargil</v>
          </cell>
          <cell r="M1768">
            <v>34.361499999999999</v>
          </cell>
          <cell r="N1768">
            <v>76.603999999999999</v>
          </cell>
        </row>
        <row r="1769">
          <cell r="J1769">
            <v>100400300009</v>
          </cell>
          <cell r="K1769" t="str">
            <v>Ladakh</v>
          </cell>
          <cell r="L1769" t="str">
            <v>Kargil</v>
          </cell>
          <cell r="M1769">
            <v>34.321469999999998</v>
          </cell>
          <cell r="N1769">
            <v>76.023390000000006</v>
          </cell>
        </row>
        <row r="1770">
          <cell r="J1770">
            <v>100400300001</v>
          </cell>
          <cell r="K1770" t="str">
            <v>Ladakh</v>
          </cell>
          <cell r="L1770" t="str">
            <v>Kargil</v>
          </cell>
          <cell r="M1770">
            <v>34.334800000000001</v>
          </cell>
          <cell r="N1770">
            <v>76.075599999999994</v>
          </cell>
        </row>
        <row r="1771">
          <cell r="J1771">
            <v>100400300015</v>
          </cell>
          <cell r="K1771" t="str">
            <v>Ladakh</v>
          </cell>
          <cell r="L1771" t="str">
            <v>Kargil</v>
          </cell>
          <cell r="M1771">
            <v>34.354399999999998</v>
          </cell>
          <cell r="N1771">
            <v>76.331000000000003</v>
          </cell>
        </row>
        <row r="1772">
          <cell r="J1772">
            <v>100400300014</v>
          </cell>
          <cell r="K1772" t="str">
            <v>Ladakh</v>
          </cell>
          <cell r="L1772" t="str">
            <v>Kargil</v>
          </cell>
          <cell r="M1772">
            <v>34.360700000000001</v>
          </cell>
          <cell r="N1772">
            <v>76.032600000000002</v>
          </cell>
        </row>
        <row r="1773">
          <cell r="J1773">
            <v>100400300020</v>
          </cell>
          <cell r="K1773" t="str">
            <v>Ladakh</v>
          </cell>
          <cell r="L1773" t="str">
            <v>Kargil</v>
          </cell>
          <cell r="M1773">
            <v>34.340400000000002</v>
          </cell>
          <cell r="N1773">
            <v>76.070899999999995</v>
          </cell>
        </row>
        <row r="1774">
          <cell r="J1774">
            <v>100400300017</v>
          </cell>
          <cell r="K1774" t="str">
            <v>Ladakh</v>
          </cell>
          <cell r="L1774" t="str">
            <v>Kargil</v>
          </cell>
          <cell r="M1774">
            <v>34.332799999999999</v>
          </cell>
          <cell r="N1774">
            <v>76.073499999999996</v>
          </cell>
        </row>
        <row r="1775">
          <cell r="J1775">
            <v>100400600025</v>
          </cell>
          <cell r="K1775" t="str">
            <v>Ladakh</v>
          </cell>
          <cell r="L1775" t="str">
            <v>Kargil</v>
          </cell>
          <cell r="M1775">
            <v>34.182600000000001</v>
          </cell>
          <cell r="N1775">
            <v>76.171329999999998</v>
          </cell>
        </row>
        <row r="1776">
          <cell r="J1776">
            <v>100400600024</v>
          </cell>
          <cell r="K1776" t="str">
            <v>Ladakh</v>
          </cell>
          <cell r="L1776" t="str">
            <v>Kargil</v>
          </cell>
          <cell r="M1776">
            <v>34.20382</v>
          </cell>
          <cell r="N1776">
            <v>76.333211000000006</v>
          </cell>
        </row>
        <row r="1777">
          <cell r="J1777">
            <v>100400600023</v>
          </cell>
          <cell r="K1777" t="str">
            <v>Ladakh</v>
          </cell>
          <cell r="L1777" t="str">
            <v>Kargil</v>
          </cell>
          <cell r="M1777">
            <v>34.201880000000003</v>
          </cell>
          <cell r="N1777">
            <v>76.333280000000002</v>
          </cell>
        </row>
        <row r="1778">
          <cell r="J1778">
            <v>100400600006</v>
          </cell>
          <cell r="K1778" t="str">
            <v>Ladakh</v>
          </cell>
          <cell r="L1778" t="str">
            <v>Kargil</v>
          </cell>
          <cell r="M1778">
            <v>34.462170999999998</v>
          </cell>
          <cell r="N1778">
            <v>76.516131999999999</v>
          </cell>
        </row>
        <row r="1779">
          <cell r="J1779">
            <v>100400600007</v>
          </cell>
          <cell r="K1779" t="str">
            <v>Ladakh</v>
          </cell>
          <cell r="L1779" t="str">
            <v>Kargil</v>
          </cell>
          <cell r="M1779">
            <v>34.402427000000003</v>
          </cell>
          <cell r="N1779">
            <v>76.496047000000004</v>
          </cell>
        </row>
        <row r="1780">
          <cell r="J1780">
            <v>100400600009</v>
          </cell>
          <cell r="K1780" t="str">
            <v>Ladakh</v>
          </cell>
          <cell r="L1780" t="str">
            <v>Kargil</v>
          </cell>
          <cell r="M1780">
            <v>34.483859000000002</v>
          </cell>
          <cell r="N1780">
            <v>76.492458999999997</v>
          </cell>
        </row>
        <row r="1781">
          <cell r="J1781">
            <v>100400600008</v>
          </cell>
          <cell r="K1781" t="str">
            <v>Ladakh</v>
          </cell>
          <cell r="L1781" t="str">
            <v>Kargil</v>
          </cell>
          <cell r="M1781">
            <v>34.482436</v>
          </cell>
          <cell r="N1781">
            <v>76.478485000000006</v>
          </cell>
        </row>
        <row r="1782">
          <cell r="J1782">
            <v>100400600005</v>
          </cell>
          <cell r="K1782" t="str">
            <v>Ladakh</v>
          </cell>
          <cell r="L1782" t="str">
            <v>Kargil</v>
          </cell>
          <cell r="M1782">
            <v>34.469786999999997</v>
          </cell>
          <cell r="N1782">
            <v>76.510430999999997</v>
          </cell>
        </row>
        <row r="1783">
          <cell r="J1783">
            <v>100400600001</v>
          </cell>
          <cell r="K1783" t="str">
            <v>Ladakh</v>
          </cell>
          <cell r="L1783" t="str">
            <v>Kargil</v>
          </cell>
          <cell r="M1783">
            <v>34.522500000000001</v>
          </cell>
          <cell r="N1783">
            <v>76.387</v>
          </cell>
        </row>
        <row r="1784">
          <cell r="J1784">
            <v>100400600012</v>
          </cell>
          <cell r="K1784" t="str">
            <v>Ladakh</v>
          </cell>
          <cell r="L1784" t="str">
            <v>Kargil</v>
          </cell>
          <cell r="M1784">
            <v>34.540232000000003</v>
          </cell>
          <cell r="N1784">
            <v>76.495236000000006</v>
          </cell>
        </row>
        <row r="1785">
          <cell r="J1785">
            <v>100400600003</v>
          </cell>
          <cell r="K1785" t="str">
            <v>Ladakh</v>
          </cell>
          <cell r="L1785" t="str">
            <v>Kargil</v>
          </cell>
          <cell r="M1785">
            <v>34.313049999999997</v>
          </cell>
          <cell r="N1785">
            <v>76.257140000000007</v>
          </cell>
        </row>
        <row r="1786">
          <cell r="J1786">
            <v>100400600011</v>
          </cell>
          <cell r="K1786" t="str">
            <v>Ladakh</v>
          </cell>
          <cell r="L1786" t="str">
            <v>Kargil</v>
          </cell>
          <cell r="M1786">
            <v>34.510444</v>
          </cell>
          <cell r="N1786">
            <v>76.494155000000006</v>
          </cell>
        </row>
        <row r="1787">
          <cell r="J1787">
            <v>100400600010</v>
          </cell>
          <cell r="K1787" t="str">
            <v>Ladakh</v>
          </cell>
          <cell r="L1787" t="str">
            <v>Kargil</v>
          </cell>
          <cell r="M1787">
            <v>34.507593999999997</v>
          </cell>
          <cell r="N1787">
            <v>76.455370000000002</v>
          </cell>
        </row>
        <row r="1788">
          <cell r="J1788">
            <v>100400600002</v>
          </cell>
          <cell r="K1788" t="str">
            <v>Ladakh</v>
          </cell>
          <cell r="L1788" t="str">
            <v>Kargil</v>
          </cell>
          <cell r="M1788">
            <v>34.553899999999999</v>
          </cell>
          <cell r="N1788">
            <v>76.134900000000002</v>
          </cell>
        </row>
        <row r="1789">
          <cell r="J1789">
            <v>100400600013</v>
          </cell>
          <cell r="K1789" t="str">
            <v>Ladakh</v>
          </cell>
          <cell r="L1789" t="str">
            <v>Kargil</v>
          </cell>
          <cell r="M1789">
            <v>34.441679999999998</v>
          </cell>
          <cell r="N1789">
            <v>76.621485000000007</v>
          </cell>
        </row>
        <row r="1790">
          <cell r="J1790">
            <v>100400600014</v>
          </cell>
          <cell r="K1790" t="str">
            <v>Ladakh</v>
          </cell>
          <cell r="L1790" t="str">
            <v>Kargil</v>
          </cell>
          <cell r="M1790">
            <v>34.415171000000001</v>
          </cell>
          <cell r="N1790">
            <v>76.644177600000006</v>
          </cell>
        </row>
        <row r="1791">
          <cell r="J1791">
            <v>100400600015</v>
          </cell>
          <cell r="K1791" t="str">
            <v>Ladakh</v>
          </cell>
          <cell r="L1791" t="str">
            <v>Kargil</v>
          </cell>
          <cell r="M1791">
            <v>34.485813999999998</v>
          </cell>
          <cell r="N1791">
            <v>76.650193999999999</v>
          </cell>
        </row>
        <row r="1792">
          <cell r="J1792">
            <v>100400600016</v>
          </cell>
          <cell r="K1792" t="str">
            <v>Ladakh</v>
          </cell>
          <cell r="L1792" t="str">
            <v>Kargil</v>
          </cell>
          <cell r="M1792">
            <v>34.399262999999998</v>
          </cell>
          <cell r="N1792">
            <v>76.524175</v>
          </cell>
        </row>
        <row r="1793">
          <cell r="J1793">
            <v>100400600018</v>
          </cell>
          <cell r="K1793" t="str">
            <v>Ladakh</v>
          </cell>
          <cell r="L1793" t="str">
            <v>Kargil</v>
          </cell>
          <cell r="M1793">
            <v>34.419561000000002</v>
          </cell>
          <cell r="N1793">
            <v>76.523045999999994</v>
          </cell>
        </row>
        <row r="1794">
          <cell r="J1794">
            <v>100400600004</v>
          </cell>
          <cell r="K1794" t="str">
            <v>Ladakh</v>
          </cell>
          <cell r="L1794" t="str">
            <v>Kargil</v>
          </cell>
          <cell r="M1794">
            <v>34.574545999999998</v>
          </cell>
          <cell r="N1794">
            <v>76.526571000000004</v>
          </cell>
        </row>
        <row r="1795">
          <cell r="J1795">
            <v>100400600017</v>
          </cell>
          <cell r="K1795" t="str">
            <v>Ladakh</v>
          </cell>
          <cell r="L1795" t="str">
            <v>Kargil</v>
          </cell>
          <cell r="M1795">
            <v>34.410857</v>
          </cell>
          <cell r="N1795">
            <v>76.522765000000007</v>
          </cell>
        </row>
        <row r="1796">
          <cell r="J1796">
            <v>100400600020</v>
          </cell>
          <cell r="K1796" t="str">
            <v>Ladakh</v>
          </cell>
          <cell r="L1796" t="str">
            <v>Kargil</v>
          </cell>
          <cell r="M1796">
            <v>34.215069999999997</v>
          </cell>
          <cell r="N1796">
            <v>76.323139999999995</v>
          </cell>
        </row>
        <row r="1797">
          <cell r="J1797">
            <v>100400600021</v>
          </cell>
          <cell r="K1797" t="str">
            <v>Ladakh</v>
          </cell>
          <cell r="L1797" t="str">
            <v>Kargil</v>
          </cell>
          <cell r="M1797">
            <v>34.376415000000001</v>
          </cell>
          <cell r="N1797">
            <v>76.523662999999999</v>
          </cell>
        </row>
        <row r="1798">
          <cell r="J1798">
            <v>100400600019</v>
          </cell>
          <cell r="K1798" t="str">
            <v>Ladakh</v>
          </cell>
          <cell r="L1798" t="str">
            <v>Kargil</v>
          </cell>
          <cell r="M1798">
            <v>34.214039999999997</v>
          </cell>
          <cell r="N1798">
            <v>76.32432</v>
          </cell>
        </row>
        <row r="1799">
          <cell r="J1799">
            <v>100400600022</v>
          </cell>
          <cell r="K1799" t="str">
            <v>Ladakh</v>
          </cell>
          <cell r="L1799" t="str">
            <v>Kargil</v>
          </cell>
          <cell r="M1799">
            <v>34.381137000000003</v>
          </cell>
          <cell r="N1799">
            <v>76.478043</v>
          </cell>
        </row>
        <row r="1800">
          <cell r="J1800">
            <v>100400400004</v>
          </cell>
          <cell r="K1800" t="str">
            <v>Ladakh</v>
          </cell>
          <cell r="L1800" t="str">
            <v>Kargil</v>
          </cell>
          <cell r="M1800">
            <v>34.282400000000003</v>
          </cell>
          <cell r="N1800">
            <v>75.558000000000007</v>
          </cell>
        </row>
        <row r="1801">
          <cell r="J1801">
            <v>100400400005</v>
          </cell>
          <cell r="K1801" t="str">
            <v>Ladakh</v>
          </cell>
          <cell r="L1801" t="str">
            <v>Kargil</v>
          </cell>
          <cell r="M1801">
            <v>34.244884999999996</v>
          </cell>
          <cell r="N1801">
            <v>75.839107999999996</v>
          </cell>
        </row>
        <row r="1802">
          <cell r="J1802">
            <v>100400400006</v>
          </cell>
          <cell r="K1802" t="str">
            <v>Ladakh</v>
          </cell>
          <cell r="L1802" t="str">
            <v>Kargil</v>
          </cell>
          <cell r="M1802">
            <v>34.428688000000001</v>
          </cell>
          <cell r="N1802">
            <v>75.825103999999996</v>
          </cell>
        </row>
        <row r="1803">
          <cell r="J1803">
            <v>100400400013</v>
          </cell>
          <cell r="K1803" t="str">
            <v>Ladakh</v>
          </cell>
          <cell r="L1803" t="str">
            <v>Kargil</v>
          </cell>
          <cell r="M1803">
            <v>34.252600000000001</v>
          </cell>
          <cell r="N1803">
            <v>75.533799999999999</v>
          </cell>
        </row>
        <row r="1804">
          <cell r="J1804">
            <v>100400400010</v>
          </cell>
          <cell r="K1804" t="str">
            <v>Ladakh</v>
          </cell>
          <cell r="L1804" t="str">
            <v>Kargil</v>
          </cell>
          <cell r="M1804">
            <v>34.471850000000003</v>
          </cell>
          <cell r="N1804">
            <v>75.508830000000003</v>
          </cell>
        </row>
        <row r="1805">
          <cell r="J1805">
            <v>100400400007</v>
          </cell>
          <cell r="K1805" t="str">
            <v>Ladakh</v>
          </cell>
          <cell r="L1805" t="str">
            <v>Kargil</v>
          </cell>
          <cell r="M1805">
            <v>34.431683</v>
          </cell>
          <cell r="N1805">
            <v>75.811661000000001</v>
          </cell>
        </row>
        <row r="1806">
          <cell r="J1806">
            <v>100400400003</v>
          </cell>
          <cell r="K1806" t="str">
            <v>Ladakh</v>
          </cell>
          <cell r="L1806" t="str">
            <v>Kargil</v>
          </cell>
          <cell r="M1806">
            <v>34.315399999999997</v>
          </cell>
          <cell r="N1806">
            <v>75.5916</v>
          </cell>
        </row>
        <row r="1807">
          <cell r="J1807">
            <v>100400400011</v>
          </cell>
          <cell r="K1807" t="str">
            <v>Ladakh</v>
          </cell>
          <cell r="L1807" t="str">
            <v>Kargil</v>
          </cell>
          <cell r="M1807">
            <v>34.478160000000003</v>
          </cell>
          <cell r="N1807">
            <v>75.508840000000006</v>
          </cell>
        </row>
        <row r="1808">
          <cell r="J1808">
            <v>100400400012</v>
          </cell>
          <cell r="K1808" t="str">
            <v>Ladakh</v>
          </cell>
          <cell r="L1808" t="str">
            <v>Kargil</v>
          </cell>
          <cell r="M1808">
            <v>34.478149999999999</v>
          </cell>
          <cell r="N1808">
            <v>75.808030000000002</v>
          </cell>
        </row>
        <row r="1809">
          <cell r="J1809">
            <v>100400200012</v>
          </cell>
          <cell r="K1809" t="str">
            <v>Ladakh</v>
          </cell>
          <cell r="L1809" t="str">
            <v>Kargil</v>
          </cell>
          <cell r="M1809">
            <v>34.3324</v>
          </cell>
          <cell r="N1809">
            <v>76.114099999999993</v>
          </cell>
        </row>
        <row r="1810">
          <cell r="J1810">
            <v>100400200013</v>
          </cell>
          <cell r="K1810" t="str">
            <v>Ladakh</v>
          </cell>
          <cell r="L1810" t="str">
            <v>Kargil</v>
          </cell>
          <cell r="M1810">
            <v>34.342599999999997</v>
          </cell>
          <cell r="N1810">
            <v>76.114199999999997</v>
          </cell>
        </row>
        <row r="1811">
          <cell r="J1811">
            <v>100400200014</v>
          </cell>
          <cell r="K1811" t="str">
            <v>Ladakh</v>
          </cell>
          <cell r="L1811" t="str">
            <v>Kargil</v>
          </cell>
          <cell r="M1811">
            <v>34.343760000000003</v>
          </cell>
          <cell r="N1811">
            <v>76.115269999999995</v>
          </cell>
        </row>
        <row r="1812">
          <cell r="J1812">
            <v>100400200018</v>
          </cell>
          <cell r="K1812" t="str">
            <v>Ladakh</v>
          </cell>
          <cell r="L1812" t="str">
            <v>Kargil</v>
          </cell>
          <cell r="M1812">
            <v>34.562396</v>
          </cell>
          <cell r="N1812">
            <v>76.203158000000002</v>
          </cell>
        </row>
        <row r="1813">
          <cell r="J1813">
            <v>100400200010</v>
          </cell>
          <cell r="K1813" t="str">
            <v>Ladakh</v>
          </cell>
          <cell r="L1813" t="str">
            <v>Kargil</v>
          </cell>
          <cell r="M1813">
            <v>34.566246999999997</v>
          </cell>
          <cell r="N1813">
            <v>76.207802000000001</v>
          </cell>
        </row>
        <row r="1814">
          <cell r="J1814">
            <v>100400200008</v>
          </cell>
          <cell r="K1814" t="str">
            <v>Ladakh</v>
          </cell>
          <cell r="L1814" t="str">
            <v>Kargil</v>
          </cell>
          <cell r="M1814">
            <v>34.380740000000003</v>
          </cell>
          <cell r="N1814">
            <v>76.264499999999998</v>
          </cell>
        </row>
        <row r="1815">
          <cell r="J1815">
            <v>100400200007</v>
          </cell>
          <cell r="K1815" t="str">
            <v>Ladakh</v>
          </cell>
          <cell r="L1815" t="str">
            <v>Kargil</v>
          </cell>
          <cell r="M1815">
            <v>34.380609999999997</v>
          </cell>
          <cell r="N1815">
            <v>76.222300000000004</v>
          </cell>
        </row>
        <row r="1816">
          <cell r="J1816">
            <v>100400200003</v>
          </cell>
          <cell r="K1816" t="str">
            <v>Ladakh</v>
          </cell>
          <cell r="L1816" t="str">
            <v>Kargil</v>
          </cell>
          <cell r="M1816">
            <v>34.371940000000002</v>
          </cell>
          <cell r="N1816">
            <v>76.184460000000001</v>
          </cell>
        </row>
        <row r="1817">
          <cell r="J1817">
            <v>100400200006</v>
          </cell>
          <cell r="K1817" t="str">
            <v>Ladakh</v>
          </cell>
          <cell r="L1817" t="str">
            <v>Kargil</v>
          </cell>
          <cell r="M1817">
            <v>34.382210000000001</v>
          </cell>
          <cell r="N1817">
            <v>76.212999999999994</v>
          </cell>
        </row>
        <row r="1818">
          <cell r="J1818">
            <v>100400200005</v>
          </cell>
          <cell r="K1818" t="str">
            <v>Ladakh</v>
          </cell>
          <cell r="L1818" t="str">
            <v>Kargil</v>
          </cell>
          <cell r="M1818">
            <v>34.394080000000002</v>
          </cell>
          <cell r="N1818">
            <v>76.202849999999998</v>
          </cell>
        </row>
        <row r="1819">
          <cell r="J1819">
            <v>100400200004</v>
          </cell>
          <cell r="K1819" t="str">
            <v>Ladakh</v>
          </cell>
          <cell r="L1819" t="str">
            <v>Kargil</v>
          </cell>
          <cell r="M1819">
            <v>34.391730000000003</v>
          </cell>
          <cell r="N1819">
            <v>76.202550000000002</v>
          </cell>
        </row>
        <row r="1820">
          <cell r="J1820">
            <v>100400200001</v>
          </cell>
          <cell r="K1820" t="str">
            <v>Ladakh</v>
          </cell>
          <cell r="L1820" t="str">
            <v>Kargil</v>
          </cell>
          <cell r="M1820">
            <v>34.394460000000002</v>
          </cell>
          <cell r="N1820">
            <v>76.184929999999994</v>
          </cell>
        </row>
        <row r="1821">
          <cell r="J1821">
            <v>100400200017</v>
          </cell>
          <cell r="K1821" t="str">
            <v>Ladakh</v>
          </cell>
          <cell r="L1821" t="str">
            <v>Kargil</v>
          </cell>
          <cell r="M1821">
            <v>34.343600000000002</v>
          </cell>
          <cell r="N1821">
            <v>76.141300000000001</v>
          </cell>
        </row>
        <row r="1822">
          <cell r="J1822">
            <v>100400200011</v>
          </cell>
          <cell r="K1822" t="str">
            <v>Ladakh</v>
          </cell>
          <cell r="L1822" t="str">
            <v>Kargil</v>
          </cell>
          <cell r="M1822">
            <v>34.33287</v>
          </cell>
          <cell r="N1822">
            <v>76.110550000000003</v>
          </cell>
        </row>
        <row r="1823">
          <cell r="J1823">
            <v>100400200009</v>
          </cell>
          <cell r="K1823" t="str">
            <v>Ladakh</v>
          </cell>
          <cell r="L1823" t="str">
            <v>Kargil</v>
          </cell>
          <cell r="M1823">
            <v>34.380499999999998</v>
          </cell>
          <cell r="N1823">
            <v>76.194800000000001</v>
          </cell>
        </row>
        <row r="1824">
          <cell r="J1824">
            <v>100400200015</v>
          </cell>
          <cell r="K1824" t="str">
            <v>Ladakh</v>
          </cell>
          <cell r="L1824" t="str">
            <v>Kargil</v>
          </cell>
          <cell r="M1824">
            <v>34.556542</v>
          </cell>
          <cell r="N1824">
            <v>76.165513000000004</v>
          </cell>
        </row>
        <row r="1825">
          <cell r="J1825">
            <v>100400200016</v>
          </cell>
          <cell r="K1825" t="str">
            <v>Ladakh</v>
          </cell>
          <cell r="L1825" t="str">
            <v>Kargil</v>
          </cell>
          <cell r="M1825">
            <v>34.333680000000001</v>
          </cell>
          <cell r="N1825">
            <v>76.093519999999998</v>
          </cell>
        </row>
        <row r="1826">
          <cell r="J1826">
            <v>100400500003</v>
          </cell>
          <cell r="K1826" t="str">
            <v>Ladakh</v>
          </cell>
          <cell r="L1826" t="str">
            <v>Kargil</v>
          </cell>
          <cell r="M1826">
            <v>34.386524999999999</v>
          </cell>
          <cell r="N1826">
            <v>76.264827999999994</v>
          </cell>
        </row>
        <row r="1827">
          <cell r="J1827">
            <v>100400500004</v>
          </cell>
          <cell r="K1827" t="str">
            <v>Ladakh</v>
          </cell>
          <cell r="L1827" t="str">
            <v>Kargil</v>
          </cell>
          <cell r="M1827">
            <v>34.387269000000003</v>
          </cell>
          <cell r="N1827">
            <v>76.264956999999995</v>
          </cell>
        </row>
        <row r="1828">
          <cell r="J1828">
            <v>100400500005</v>
          </cell>
          <cell r="K1828" t="str">
            <v>Ladakh</v>
          </cell>
          <cell r="L1828" t="str">
            <v>Kargil</v>
          </cell>
          <cell r="M1828">
            <v>34.233600000000003</v>
          </cell>
          <cell r="N1828">
            <v>76.175759999999997</v>
          </cell>
        </row>
        <row r="1829">
          <cell r="J1829">
            <v>100400500014</v>
          </cell>
          <cell r="K1829" t="str">
            <v>Ladakh</v>
          </cell>
          <cell r="L1829" t="str">
            <v>Kargil</v>
          </cell>
          <cell r="M1829">
            <v>34.293500000000002</v>
          </cell>
          <cell r="N1829">
            <v>76.185100000000006</v>
          </cell>
        </row>
        <row r="1830">
          <cell r="J1830">
            <v>100400500013</v>
          </cell>
          <cell r="K1830" t="str">
            <v>Ladakh</v>
          </cell>
          <cell r="L1830" t="str">
            <v>Kargil</v>
          </cell>
          <cell r="M1830">
            <v>34.280500000000004</v>
          </cell>
          <cell r="N1830">
            <v>76.233099999999993</v>
          </cell>
        </row>
        <row r="1831">
          <cell r="J1831">
            <v>100400500011</v>
          </cell>
          <cell r="K1831" t="str">
            <v>Ladakh</v>
          </cell>
          <cell r="L1831" t="str">
            <v>Kargil</v>
          </cell>
          <cell r="M1831">
            <v>34.2806</v>
          </cell>
          <cell r="N1831">
            <v>76.202500000000001</v>
          </cell>
        </row>
        <row r="1832">
          <cell r="J1832">
            <v>100400500012</v>
          </cell>
          <cell r="K1832" t="str">
            <v>Ladakh</v>
          </cell>
          <cell r="L1832" t="str">
            <v>Kargil</v>
          </cell>
          <cell r="M1832">
            <v>34.294400000000003</v>
          </cell>
          <cell r="N1832">
            <v>76.141800000000003</v>
          </cell>
        </row>
        <row r="1833">
          <cell r="J1833">
            <v>100400500007</v>
          </cell>
          <cell r="K1833" t="str">
            <v>Ladakh</v>
          </cell>
          <cell r="L1833" t="str">
            <v>Kargil</v>
          </cell>
          <cell r="M1833">
            <v>34.225619999999999</v>
          </cell>
          <cell r="N1833">
            <v>76.223699999999994</v>
          </cell>
        </row>
        <row r="1834">
          <cell r="J1834">
            <v>100400500006</v>
          </cell>
          <cell r="K1834" t="str">
            <v>Ladakh</v>
          </cell>
          <cell r="L1834" t="str">
            <v>Kargil</v>
          </cell>
          <cell r="M1834">
            <v>34.232439999999997</v>
          </cell>
          <cell r="N1834">
            <v>76.193569999999994</v>
          </cell>
        </row>
        <row r="1835">
          <cell r="J1835">
            <v>100400500008</v>
          </cell>
          <cell r="K1835" t="str">
            <v>Ladakh</v>
          </cell>
          <cell r="L1835" t="str">
            <v>Kargil</v>
          </cell>
          <cell r="M1835">
            <v>34.224510000000002</v>
          </cell>
          <cell r="N1835">
            <v>76.222110000000001</v>
          </cell>
        </row>
        <row r="1836">
          <cell r="J1836">
            <v>100400500002</v>
          </cell>
          <cell r="K1836" t="str">
            <v>Ladakh</v>
          </cell>
          <cell r="L1836" t="str">
            <v>Kargil</v>
          </cell>
          <cell r="M1836">
            <v>34.243160000000003</v>
          </cell>
          <cell r="N1836">
            <v>76.161230000000003</v>
          </cell>
        </row>
        <row r="1837">
          <cell r="J1837">
            <v>100400500018</v>
          </cell>
          <cell r="K1837" t="str">
            <v>Ladakh</v>
          </cell>
          <cell r="L1837" t="str">
            <v>Kargil</v>
          </cell>
          <cell r="M1837">
            <v>34.214599999999997</v>
          </cell>
          <cell r="N1837">
            <v>76.080500000000001</v>
          </cell>
        </row>
        <row r="1838">
          <cell r="J1838">
            <v>100400500001</v>
          </cell>
          <cell r="K1838" t="str">
            <v>Ladakh</v>
          </cell>
          <cell r="L1838" t="str">
            <v>Kargil</v>
          </cell>
          <cell r="M1838">
            <v>34.2258</v>
          </cell>
          <cell r="N1838">
            <v>76</v>
          </cell>
        </row>
        <row r="1839">
          <cell r="J1839">
            <v>100400500015</v>
          </cell>
          <cell r="K1839" t="str">
            <v>Ladakh</v>
          </cell>
          <cell r="L1839" t="str">
            <v>Kargil</v>
          </cell>
          <cell r="M1839">
            <v>34.465685999999998</v>
          </cell>
          <cell r="N1839">
            <v>76.256058999999993</v>
          </cell>
        </row>
        <row r="1840">
          <cell r="J1840">
            <v>100400500017</v>
          </cell>
          <cell r="K1840" t="str">
            <v>Ladakh</v>
          </cell>
          <cell r="L1840" t="str">
            <v>Kargil</v>
          </cell>
          <cell r="M1840">
            <v>34.459564</v>
          </cell>
          <cell r="N1840">
            <v>76.243942000000004</v>
          </cell>
        </row>
        <row r="1841">
          <cell r="J1841">
            <v>100400500010</v>
          </cell>
          <cell r="K1841" t="str">
            <v>Ladakh</v>
          </cell>
          <cell r="L1841" t="str">
            <v>Kargil</v>
          </cell>
          <cell r="M1841">
            <v>34.515830999999999</v>
          </cell>
          <cell r="N1841">
            <v>76.186314999999993</v>
          </cell>
        </row>
        <row r="1842">
          <cell r="J1842">
            <v>100400500009</v>
          </cell>
          <cell r="K1842" t="str">
            <v>Ladakh</v>
          </cell>
          <cell r="L1842" t="str">
            <v>Kargil</v>
          </cell>
          <cell r="M1842">
            <v>34.305599999999998</v>
          </cell>
          <cell r="N1842">
            <v>76.111000000000004</v>
          </cell>
        </row>
        <row r="1843">
          <cell r="J1843">
            <v>100400700022</v>
          </cell>
          <cell r="K1843" t="str">
            <v>Ladakh</v>
          </cell>
          <cell r="L1843" t="str">
            <v>Kargil</v>
          </cell>
          <cell r="M1843">
            <v>34.124062000000002</v>
          </cell>
          <cell r="N1843">
            <v>75.955582000000007</v>
          </cell>
        </row>
        <row r="1844">
          <cell r="J1844">
            <v>100400700027</v>
          </cell>
          <cell r="K1844" t="str">
            <v>Ladakh</v>
          </cell>
          <cell r="L1844" t="str">
            <v>Kargil</v>
          </cell>
          <cell r="M1844">
            <v>34.123854000000001</v>
          </cell>
          <cell r="N1844">
            <v>75.955347000000003</v>
          </cell>
        </row>
        <row r="1845">
          <cell r="J1845">
            <v>100400700028</v>
          </cell>
          <cell r="K1845" t="str">
            <v>Ladakh</v>
          </cell>
          <cell r="L1845" t="str">
            <v>Kargil</v>
          </cell>
          <cell r="M1845">
            <v>34.124062000000002</v>
          </cell>
          <cell r="N1845">
            <v>75.955582000000007</v>
          </cell>
        </row>
        <row r="1846">
          <cell r="J1846">
            <v>100400700023</v>
          </cell>
          <cell r="K1846" t="str">
            <v>Ladakh</v>
          </cell>
          <cell r="L1846" t="str">
            <v>Kargil</v>
          </cell>
          <cell r="M1846">
            <v>34.299356000000003</v>
          </cell>
          <cell r="N1846">
            <v>75.970667000000006</v>
          </cell>
        </row>
        <row r="1847">
          <cell r="J1847">
            <v>100400700025</v>
          </cell>
          <cell r="K1847" t="str">
            <v>Ladakh</v>
          </cell>
          <cell r="L1847" t="str">
            <v>Kargil</v>
          </cell>
          <cell r="M1847">
            <v>34.287627999999998</v>
          </cell>
          <cell r="N1847">
            <v>75.972584999999995</v>
          </cell>
        </row>
        <row r="1848">
          <cell r="J1848">
            <v>100400700026</v>
          </cell>
          <cell r="K1848" t="str">
            <v>Ladakh</v>
          </cell>
          <cell r="L1848" t="str">
            <v>Kargil</v>
          </cell>
          <cell r="M1848">
            <v>34.274149000000001</v>
          </cell>
          <cell r="N1848">
            <v>75.992785999999995</v>
          </cell>
        </row>
        <row r="1849">
          <cell r="J1849">
            <v>100400700024</v>
          </cell>
          <cell r="K1849" t="str">
            <v>Ladakh</v>
          </cell>
          <cell r="L1849" t="str">
            <v>Kargil</v>
          </cell>
          <cell r="M1849">
            <v>34.278922000000001</v>
          </cell>
          <cell r="N1849">
            <v>75.979697999999999</v>
          </cell>
        </row>
        <row r="1850">
          <cell r="J1850">
            <v>100400700035</v>
          </cell>
          <cell r="K1850" t="str">
            <v>Ladakh</v>
          </cell>
          <cell r="L1850" t="str">
            <v>Kargil</v>
          </cell>
          <cell r="M1850">
            <v>34.123761000000002</v>
          </cell>
          <cell r="N1850">
            <v>75.955329000000006</v>
          </cell>
        </row>
        <row r="1851">
          <cell r="J1851">
            <v>100400700004</v>
          </cell>
          <cell r="K1851" t="str">
            <v>Ladakh</v>
          </cell>
          <cell r="L1851" t="str">
            <v>Kargil</v>
          </cell>
          <cell r="M1851">
            <v>34.123815</v>
          </cell>
          <cell r="N1851">
            <v>75.955455999999998</v>
          </cell>
        </row>
        <row r="1852">
          <cell r="J1852">
            <v>100400700036</v>
          </cell>
          <cell r="K1852" t="str">
            <v>Ladakh</v>
          </cell>
          <cell r="L1852" t="str">
            <v>Kargil</v>
          </cell>
          <cell r="M1852">
            <v>34.222960999999998</v>
          </cell>
          <cell r="N1852">
            <v>75.972620000000006</v>
          </cell>
        </row>
        <row r="1853">
          <cell r="J1853">
            <v>100400700010</v>
          </cell>
          <cell r="K1853" t="str">
            <v>Ladakh</v>
          </cell>
          <cell r="L1853" t="str">
            <v>Kargil</v>
          </cell>
          <cell r="M1853">
            <v>34.264629999999997</v>
          </cell>
          <cell r="N1853">
            <v>76.033900000000003</v>
          </cell>
        </row>
        <row r="1854">
          <cell r="J1854">
            <v>100400700006</v>
          </cell>
          <cell r="K1854" t="str">
            <v>Ladakh</v>
          </cell>
          <cell r="L1854" t="str">
            <v>Kargil</v>
          </cell>
          <cell r="M1854">
            <v>34.258360000000003</v>
          </cell>
          <cell r="N1854">
            <v>76.048869999999994</v>
          </cell>
        </row>
        <row r="1855">
          <cell r="J1855">
            <v>100400700005</v>
          </cell>
          <cell r="K1855" t="str">
            <v>Ladakh</v>
          </cell>
          <cell r="L1855" t="str">
            <v>Kargil</v>
          </cell>
          <cell r="M1855">
            <v>34.244520000000001</v>
          </cell>
          <cell r="N1855">
            <v>76.058760000000007</v>
          </cell>
        </row>
        <row r="1856">
          <cell r="J1856">
            <v>100400700008</v>
          </cell>
          <cell r="K1856" t="str">
            <v>Ladakh</v>
          </cell>
          <cell r="L1856" t="str">
            <v>Kargil</v>
          </cell>
          <cell r="M1856">
            <v>34.248280000000001</v>
          </cell>
          <cell r="N1856">
            <v>76.049890000000005</v>
          </cell>
        </row>
        <row r="1857">
          <cell r="J1857">
            <v>100400700007</v>
          </cell>
          <cell r="K1857" t="str">
            <v>Ladakh</v>
          </cell>
          <cell r="L1857" t="str">
            <v>Kargil</v>
          </cell>
          <cell r="M1857">
            <v>34.239400000000003</v>
          </cell>
          <cell r="N1857">
            <v>76.055989999999994</v>
          </cell>
        </row>
        <row r="1858">
          <cell r="J1858">
            <v>100400700009</v>
          </cell>
          <cell r="K1858" t="str">
            <v>Ladakh</v>
          </cell>
          <cell r="L1858" t="str">
            <v>Kargil</v>
          </cell>
          <cell r="M1858">
            <v>34.246099999999998</v>
          </cell>
          <cell r="N1858">
            <v>76.045580000000001</v>
          </cell>
        </row>
        <row r="1859">
          <cell r="J1859">
            <v>100400700032</v>
          </cell>
          <cell r="K1859" t="str">
            <v>Ladakh</v>
          </cell>
          <cell r="L1859" t="str">
            <v>Kargil</v>
          </cell>
          <cell r="M1859">
            <v>34.289073000000002</v>
          </cell>
          <cell r="N1859">
            <v>75.955421000000001</v>
          </cell>
        </row>
        <row r="1860">
          <cell r="J1860">
            <v>100400700003</v>
          </cell>
          <cell r="K1860" t="str">
            <v>Ladakh</v>
          </cell>
          <cell r="L1860" t="str">
            <v>Kargil</v>
          </cell>
          <cell r="M1860">
            <v>34.247064000000002</v>
          </cell>
          <cell r="N1860">
            <v>75.973988000000006</v>
          </cell>
        </row>
        <row r="1861">
          <cell r="J1861">
            <v>100400700033</v>
          </cell>
          <cell r="K1861" t="str">
            <v>Ladakh</v>
          </cell>
          <cell r="L1861" t="str">
            <v>Kargil</v>
          </cell>
          <cell r="M1861">
            <v>34.284244000000001</v>
          </cell>
          <cell r="N1861">
            <v>75.949551200000002</v>
          </cell>
        </row>
        <row r="1862">
          <cell r="J1862">
            <v>100400700034</v>
          </cell>
          <cell r="K1862" t="str">
            <v>Ladakh</v>
          </cell>
          <cell r="L1862" t="str">
            <v>Kargil</v>
          </cell>
          <cell r="M1862">
            <v>34.281073999999997</v>
          </cell>
          <cell r="N1862">
            <v>75.955530999999993</v>
          </cell>
        </row>
        <row r="1863">
          <cell r="J1863">
            <v>100400700031</v>
          </cell>
          <cell r="K1863" t="str">
            <v>Ladakh</v>
          </cell>
          <cell r="L1863" t="str">
            <v>Kargil</v>
          </cell>
          <cell r="M1863">
            <v>34.286211999999999</v>
          </cell>
          <cell r="N1863">
            <v>75.963311399999995</v>
          </cell>
        </row>
        <row r="1864">
          <cell r="J1864">
            <v>100400700013</v>
          </cell>
          <cell r="K1864" t="str">
            <v>Ladakh</v>
          </cell>
          <cell r="L1864" t="str">
            <v>Kargil</v>
          </cell>
          <cell r="M1864">
            <v>34.229559999999999</v>
          </cell>
          <cell r="N1864">
            <v>76.110339999999994</v>
          </cell>
        </row>
        <row r="1865">
          <cell r="J1865">
            <v>100400700011</v>
          </cell>
          <cell r="K1865" t="str">
            <v>Ladakh</v>
          </cell>
          <cell r="L1865" t="str">
            <v>Kargil</v>
          </cell>
          <cell r="M1865">
            <v>34.23706</v>
          </cell>
          <cell r="N1865">
            <v>76.089359999999999</v>
          </cell>
        </row>
        <row r="1866">
          <cell r="J1866">
            <v>100400700016</v>
          </cell>
          <cell r="K1866" t="str">
            <v>Ladakh</v>
          </cell>
          <cell r="L1866" t="str">
            <v>Kargil</v>
          </cell>
          <cell r="M1866">
            <v>34.242890000000003</v>
          </cell>
          <cell r="N1866">
            <v>76.068160000000006</v>
          </cell>
        </row>
        <row r="1867">
          <cell r="J1867">
            <v>100400700015</v>
          </cell>
          <cell r="K1867" t="str">
            <v>Ladakh</v>
          </cell>
          <cell r="L1867" t="str">
            <v>Kargil</v>
          </cell>
          <cell r="M1867">
            <v>34.242289999999997</v>
          </cell>
          <cell r="N1867">
            <v>76.086879999999994</v>
          </cell>
        </row>
        <row r="1868">
          <cell r="J1868">
            <v>100400700014</v>
          </cell>
          <cell r="K1868" t="str">
            <v>Ladakh</v>
          </cell>
          <cell r="L1868" t="str">
            <v>Kargil</v>
          </cell>
          <cell r="M1868">
            <v>34.238</v>
          </cell>
          <cell r="N1868">
            <v>76.079170000000005</v>
          </cell>
        </row>
        <row r="1869">
          <cell r="J1869">
            <v>100400700029</v>
          </cell>
          <cell r="K1869" t="str">
            <v>Ladakh</v>
          </cell>
          <cell r="L1869" t="str">
            <v>Kargil</v>
          </cell>
          <cell r="M1869">
            <v>34.320233000000002</v>
          </cell>
          <cell r="N1869">
            <v>75.959637999999998</v>
          </cell>
        </row>
        <row r="1870">
          <cell r="J1870">
            <v>100400700018</v>
          </cell>
          <cell r="K1870" t="str">
            <v>Ladakh</v>
          </cell>
          <cell r="L1870" t="str">
            <v>Kargil</v>
          </cell>
          <cell r="M1870">
            <v>34.291781999999998</v>
          </cell>
          <cell r="N1870">
            <v>75.952571000000006</v>
          </cell>
        </row>
        <row r="1871">
          <cell r="J1871">
            <v>100400700020</v>
          </cell>
          <cell r="K1871" t="str">
            <v>Ladakh</v>
          </cell>
          <cell r="L1871" t="str">
            <v>Kargil</v>
          </cell>
          <cell r="M1871">
            <v>34.291781</v>
          </cell>
          <cell r="N1871">
            <v>75.952575999999993</v>
          </cell>
        </row>
        <row r="1872">
          <cell r="J1872">
            <v>100400700017</v>
          </cell>
          <cell r="K1872" t="str">
            <v>Ladakh</v>
          </cell>
          <cell r="L1872" t="str">
            <v>Kargil</v>
          </cell>
          <cell r="M1872">
            <v>34.291763000000003</v>
          </cell>
          <cell r="N1872">
            <v>75.952567000000002</v>
          </cell>
        </row>
        <row r="1873">
          <cell r="J1873">
            <v>100400700030</v>
          </cell>
          <cell r="K1873" t="str">
            <v>Ladakh</v>
          </cell>
          <cell r="L1873" t="str">
            <v>Kargil</v>
          </cell>
          <cell r="M1873">
            <v>34.321708000000001</v>
          </cell>
          <cell r="N1873">
            <v>75.891345999999999</v>
          </cell>
        </row>
        <row r="1874">
          <cell r="J1874">
            <v>100400700001</v>
          </cell>
          <cell r="K1874" t="str">
            <v>Ladakh</v>
          </cell>
          <cell r="L1874" t="str">
            <v>Kargil</v>
          </cell>
          <cell r="M1874">
            <v>34.301417999999998</v>
          </cell>
          <cell r="N1874">
            <v>75.920975999999996</v>
          </cell>
        </row>
        <row r="1875">
          <cell r="J1875">
            <v>100400800006</v>
          </cell>
          <cell r="K1875" t="str">
            <v>Ladakh</v>
          </cell>
          <cell r="L1875" t="str">
            <v>Kargil</v>
          </cell>
          <cell r="M1875">
            <v>34.123801999999998</v>
          </cell>
          <cell r="N1875">
            <v>75.955342999999999</v>
          </cell>
        </row>
        <row r="1876">
          <cell r="J1876">
            <v>100400800019</v>
          </cell>
          <cell r="K1876" t="str">
            <v>Ladakh</v>
          </cell>
          <cell r="L1876" t="str">
            <v>Kargil</v>
          </cell>
          <cell r="M1876">
            <v>34.123705999999999</v>
          </cell>
          <cell r="N1876">
            <v>75.955297999999999</v>
          </cell>
        </row>
        <row r="1877">
          <cell r="J1877">
            <v>100400800013</v>
          </cell>
          <cell r="K1877" t="str">
            <v>Ladakh</v>
          </cell>
          <cell r="L1877" t="str">
            <v>Kargil</v>
          </cell>
          <cell r="M1877">
            <v>34.057327000000001</v>
          </cell>
          <cell r="N1877">
            <v>75.934562</v>
          </cell>
        </row>
        <row r="1878">
          <cell r="J1878">
            <v>100400800014</v>
          </cell>
          <cell r="K1878" t="str">
            <v>Ladakh</v>
          </cell>
          <cell r="L1878" t="str">
            <v>Kargil</v>
          </cell>
          <cell r="M1878">
            <v>34.051890999999998</v>
          </cell>
          <cell r="N1878">
            <v>75.938490999999999</v>
          </cell>
        </row>
        <row r="1879">
          <cell r="J1879">
            <v>100400800015</v>
          </cell>
          <cell r="K1879" t="str">
            <v>Ladakh</v>
          </cell>
          <cell r="L1879" t="str">
            <v>Kargil</v>
          </cell>
          <cell r="M1879">
            <v>34.058722000000003</v>
          </cell>
          <cell r="N1879">
            <v>75.931876000000003</v>
          </cell>
        </row>
        <row r="1880">
          <cell r="J1880">
            <v>100400800004</v>
          </cell>
          <cell r="K1880" t="str">
            <v>Ladakh</v>
          </cell>
          <cell r="L1880" t="str">
            <v>Kargil</v>
          </cell>
          <cell r="M1880">
            <v>34.123854999999999</v>
          </cell>
          <cell r="N1880">
            <v>75.955414000000005</v>
          </cell>
        </row>
        <row r="1881">
          <cell r="J1881">
            <v>100400800009</v>
          </cell>
          <cell r="K1881" t="str">
            <v>Ladakh</v>
          </cell>
          <cell r="L1881" t="str">
            <v>Kargil</v>
          </cell>
          <cell r="M1881">
            <v>34.111638999999997</v>
          </cell>
          <cell r="N1881">
            <v>75.948221000000004</v>
          </cell>
        </row>
        <row r="1882">
          <cell r="J1882">
            <v>100400800010</v>
          </cell>
          <cell r="K1882" t="str">
            <v>Ladakh</v>
          </cell>
          <cell r="L1882" t="str">
            <v>Kargil</v>
          </cell>
          <cell r="M1882">
            <v>34.123821999999997</v>
          </cell>
          <cell r="N1882">
            <v>75.955355999999995</v>
          </cell>
        </row>
        <row r="1883">
          <cell r="J1883">
            <v>100400800012</v>
          </cell>
          <cell r="K1883" t="str">
            <v>Ladakh</v>
          </cell>
          <cell r="L1883" t="str">
            <v>Kargil</v>
          </cell>
          <cell r="M1883">
            <v>34.121606</v>
          </cell>
          <cell r="N1883">
            <v>75.952735000000004</v>
          </cell>
        </row>
        <row r="1884">
          <cell r="J1884">
            <v>100400800016</v>
          </cell>
          <cell r="K1884" t="str">
            <v>Ladakh</v>
          </cell>
          <cell r="L1884" t="str">
            <v>Kargil</v>
          </cell>
          <cell r="M1884">
            <v>34.092756999999999</v>
          </cell>
          <cell r="N1884">
            <v>75.941147000000001</v>
          </cell>
        </row>
        <row r="1885">
          <cell r="J1885">
            <v>100400800017</v>
          </cell>
          <cell r="K1885" t="str">
            <v>Ladakh</v>
          </cell>
          <cell r="L1885" t="str">
            <v>Kargil</v>
          </cell>
          <cell r="M1885">
            <v>34.093654999999998</v>
          </cell>
          <cell r="N1885">
            <v>75.989688000000001</v>
          </cell>
        </row>
        <row r="1886">
          <cell r="J1886">
            <v>100400800018</v>
          </cell>
          <cell r="K1886" t="str">
            <v>Ladakh</v>
          </cell>
          <cell r="L1886" t="str">
            <v>Kargil</v>
          </cell>
          <cell r="M1886">
            <v>34.037846000000002</v>
          </cell>
          <cell r="N1886">
            <v>76.356312000000003</v>
          </cell>
        </row>
        <row r="1887">
          <cell r="J1887">
            <v>100400800005</v>
          </cell>
          <cell r="K1887" t="str">
            <v>Ladakh</v>
          </cell>
          <cell r="L1887" t="str">
            <v>Kargil</v>
          </cell>
          <cell r="M1887">
            <v>34.123806999999999</v>
          </cell>
          <cell r="N1887">
            <v>75.955363000000006</v>
          </cell>
        </row>
        <row r="1888">
          <cell r="J1888">
            <v>100400800003</v>
          </cell>
          <cell r="K1888" t="str">
            <v>Ladakh</v>
          </cell>
          <cell r="L1888" t="str">
            <v>Kargil</v>
          </cell>
          <cell r="M1888">
            <v>34.085439999999998</v>
          </cell>
          <cell r="N1888">
            <v>75.573809999999995</v>
          </cell>
        </row>
        <row r="1889">
          <cell r="J1889">
            <v>100400800007</v>
          </cell>
          <cell r="K1889" t="str">
            <v>Ladakh</v>
          </cell>
          <cell r="L1889" t="str">
            <v>Kargil</v>
          </cell>
          <cell r="M1889">
            <v>34.123854999999999</v>
          </cell>
          <cell r="N1889">
            <v>75.955414000000005</v>
          </cell>
        </row>
        <row r="1890">
          <cell r="J1890">
            <v>100400800011</v>
          </cell>
          <cell r="K1890" t="str">
            <v>Ladakh</v>
          </cell>
          <cell r="L1890" t="str">
            <v>Kargil</v>
          </cell>
          <cell r="M1890">
            <v>34.123806999999999</v>
          </cell>
          <cell r="N1890">
            <v>75.955363000000006</v>
          </cell>
        </row>
        <row r="1891">
          <cell r="J1891">
            <v>100400900012</v>
          </cell>
          <cell r="K1891" t="str">
            <v>Ladakh</v>
          </cell>
          <cell r="L1891" t="str">
            <v>Kargil</v>
          </cell>
          <cell r="M1891">
            <v>33.492081499999998</v>
          </cell>
          <cell r="N1891">
            <v>76.861843899999997</v>
          </cell>
        </row>
        <row r="1892">
          <cell r="J1892">
            <v>100400900013</v>
          </cell>
          <cell r="K1892" t="str">
            <v>Ladakh</v>
          </cell>
          <cell r="L1892" t="str">
            <v>Kargil</v>
          </cell>
          <cell r="M1892">
            <v>33.394649999999999</v>
          </cell>
          <cell r="N1892">
            <v>76.927090000000007</v>
          </cell>
        </row>
        <row r="1893">
          <cell r="J1893">
            <v>100400900011</v>
          </cell>
          <cell r="K1893" t="str">
            <v>Ladakh</v>
          </cell>
          <cell r="L1893" t="str">
            <v>Kargil</v>
          </cell>
          <cell r="M1893">
            <v>33.462499999999999</v>
          </cell>
          <cell r="N1893">
            <v>76.883080000000007</v>
          </cell>
        </row>
        <row r="1894">
          <cell r="J1894">
            <v>100400900022</v>
          </cell>
          <cell r="K1894" t="str">
            <v>Ladakh</v>
          </cell>
          <cell r="L1894" t="str">
            <v>Kargil</v>
          </cell>
          <cell r="M1894">
            <v>33.517128999999997</v>
          </cell>
          <cell r="N1894">
            <v>76.972202999999993</v>
          </cell>
        </row>
        <row r="1895">
          <cell r="J1895">
            <v>100400900018</v>
          </cell>
          <cell r="K1895" t="str">
            <v>Ladakh</v>
          </cell>
          <cell r="L1895" t="str">
            <v>Kargil</v>
          </cell>
          <cell r="M1895">
            <v>33.657058999999997</v>
          </cell>
          <cell r="N1895">
            <v>76.992395999999999</v>
          </cell>
        </row>
        <row r="1896">
          <cell r="J1896">
            <v>100400900020</v>
          </cell>
          <cell r="K1896" t="str">
            <v>Ladakh</v>
          </cell>
          <cell r="L1896" t="str">
            <v>Kargil</v>
          </cell>
          <cell r="M1896">
            <v>33.592300000000002</v>
          </cell>
          <cell r="N1896">
            <v>77.010022000000006</v>
          </cell>
        </row>
        <row r="1897">
          <cell r="J1897">
            <v>100400900019</v>
          </cell>
          <cell r="K1897" t="str">
            <v>Ladakh</v>
          </cell>
          <cell r="L1897" t="str">
            <v>Kargil</v>
          </cell>
          <cell r="M1897">
            <v>33.628689999999999</v>
          </cell>
          <cell r="N1897">
            <v>76.984364999999997</v>
          </cell>
        </row>
        <row r="1898">
          <cell r="J1898">
            <v>100400900007</v>
          </cell>
          <cell r="K1898" t="str">
            <v>Ladakh</v>
          </cell>
          <cell r="L1898" t="str">
            <v>Kargil</v>
          </cell>
          <cell r="M1898">
            <v>33.534325000000003</v>
          </cell>
          <cell r="N1898">
            <v>76.787464999999997</v>
          </cell>
        </row>
        <row r="1899">
          <cell r="J1899">
            <v>100400900006</v>
          </cell>
          <cell r="K1899" t="str">
            <v>Ladakh</v>
          </cell>
          <cell r="L1899" t="str">
            <v>Kargil</v>
          </cell>
          <cell r="M1899">
            <v>33.564035400000002</v>
          </cell>
          <cell r="N1899">
            <v>76.762768800000003</v>
          </cell>
        </row>
        <row r="1900">
          <cell r="J1900">
            <v>100400900008</v>
          </cell>
          <cell r="K1900" t="str">
            <v>Ladakh</v>
          </cell>
          <cell r="L1900" t="str">
            <v>Kargil</v>
          </cell>
          <cell r="M1900">
            <v>33.506934999999999</v>
          </cell>
          <cell r="N1900">
            <v>76.809912999999995</v>
          </cell>
        </row>
        <row r="1901">
          <cell r="J1901">
            <v>100400900005</v>
          </cell>
          <cell r="K1901" t="str">
            <v>Ladakh</v>
          </cell>
          <cell r="L1901" t="str">
            <v>Kargil</v>
          </cell>
          <cell r="M1901">
            <v>33.584764</v>
          </cell>
          <cell r="N1901">
            <v>76.731992000000005</v>
          </cell>
        </row>
        <row r="1902">
          <cell r="J1902">
            <v>100400900015</v>
          </cell>
          <cell r="K1902" t="str">
            <v>Ladakh</v>
          </cell>
          <cell r="L1902" t="str">
            <v>Kargil</v>
          </cell>
          <cell r="M1902">
            <v>33.532015999999999</v>
          </cell>
          <cell r="N1902">
            <v>76.906344000000004</v>
          </cell>
        </row>
        <row r="1903">
          <cell r="J1903">
            <v>100400900016</v>
          </cell>
          <cell r="K1903" t="str">
            <v>Ladakh</v>
          </cell>
          <cell r="L1903" t="str">
            <v>Kargil</v>
          </cell>
          <cell r="M1903">
            <v>33.520639000000003</v>
          </cell>
          <cell r="N1903">
            <v>76.866572000000005</v>
          </cell>
        </row>
        <row r="1904">
          <cell r="J1904">
            <v>100400900017</v>
          </cell>
          <cell r="K1904" t="str">
            <v>Ladakh</v>
          </cell>
          <cell r="L1904" t="str">
            <v>Kargil</v>
          </cell>
          <cell r="M1904">
            <v>33.520214000000003</v>
          </cell>
          <cell r="N1904">
            <v>76.892852000000005</v>
          </cell>
        </row>
        <row r="1905">
          <cell r="J1905">
            <v>100400900023</v>
          </cell>
          <cell r="K1905" t="str">
            <v>Ladakh</v>
          </cell>
          <cell r="L1905" t="str">
            <v>Kargil</v>
          </cell>
          <cell r="M1905">
            <v>33.711347000000004</v>
          </cell>
          <cell r="N1905">
            <v>76.518445</v>
          </cell>
        </row>
        <row r="1906">
          <cell r="J1906">
            <v>100400900001</v>
          </cell>
          <cell r="K1906" t="str">
            <v>Ladakh</v>
          </cell>
          <cell r="L1906" t="str">
            <v>Kargil</v>
          </cell>
          <cell r="M1906">
            <v>33.711347000000004</v>
          </cell>
          <cell r="N1906">
            <v>76.518445</v>
          </cell>
        </row>
        <row r="1907">
          <cell r="J1907">
            <v>100400900024</v>
          </cell>
          <cell r="K1907" t="str">
            <v>Ladakh</v>
          </cell>
          <cell r="L1907" t="str">
            <v>Kargil</v>
          </cell>
          <cell r="M1907">
            <v>33.700361999999998</v>
          </cell>
          <cell r="N1907">
            <v>76.564153000000005</v>
          </cell>
        </row>
        <row r="1908">
          <cell r="J1908">
            <v>100400900002</v>
          </cell>
          <cell r="K1908" t="str">
            <v>Ladakh</v>
          </cell>
          <cell r="L1908" t="str">
            <v>Kargil</v>
          </cell>
          <cell r="M1908">
            <v>33.648696000000001</v>
          </cell>
          <cell r="N1908">
            <v>76.649977000000007</v>
          </cell>
        </row>
        <row r="1909">
          <cell r="J1909">
            <v>100400900003</v>
          </cell>
          <cell r="K1909" t="str">
            <v>Ladakh</v>
          </cell>
          <cell r="L1909" t="str">
            <v>Kargil</v>
          </cell>
          <cell r="M1909">
            <v>33.635879000000003</v>
          </cell>
          <cell r="N1909">
            <v>76.674014</v>
          </cell>
        </row>
        <row r="1910">
          <cell r="J1910">
            <v>100400900004</v>
          </cell>
          <cell r="K1910" t="str">
            <v>Ladakh</v>
          </cell>
          <cell r="L1910" t="str">
            <v>Kargil</v>
          </cell>
          <cell r="M1910">
            <v>33.615848999999997</v>
          </cell>
          <cell r="N1910">
            <v>76.705010999999999</v>
          </cell>
        </row>
        <row r="1911">
          <cell r="J1911">
            <v>100401000006</v>
          </cell>
          <cell r="K1911" t="str">
            <v>Ladakh</v>
          </cell>
          <cell r="L1911" t="str">
            <v>Kargil</v>
          </cell>
          <cell r="M1911">
            <v>33.177998000000002</v>
          </cell>
          <cell r="N1911">
            <v>77.166229999999999</v>
          </cell>
        </row>
        <row r="1912">
          <cell r="J1912">
            <v>100401000008</v>
          </cell>
          <cell r="K1912" t="str">
            <v>Ladakh</v>
          </cell>
          <cell r="L1912" t="str">
            <v>Kargil</v>
          </cell>
          <cell r="M1912">
            <v>33.064024000000003</v>
          </cell>
          <cell r="N1912">
            <v>77.227099999999993</v>
          </cell>
        </row>
        <row r="1913">
          <cell r="J1913">
            <v>100401000002</v>
          </cell>
          <cell r="K1913" t="str">
            <v>Ladakh</v>
          </cell>
          <cell r="L1913" t="str">
            <v>Kargil</v>
          </cell>
          <cell r="M1913">
            <v>33.332659999999997</v>
          </cell>
          <cell r="N1913">
            <v>76.969549999999998</v>
          </cell>
        </row>
        <row r="1914">
          <cell r="J1914">
            <v>100401000003</v>
          </cell>
          <cell r="K1914" t="str">
            <v>Ladakh</v>
          </cell>
          <cell r="L1914" t="str">
            <v>Kargil</v>
          </cell>
          <cell r="M1914">
            <v>33.332659999999997</v>
          </cell>
          <cell r="N1914">
            <v>76.969549999999998</v>
          </cell>
        </row>
        <row r="1915">
          <cell r="J1915">
            <v>100401000004</v>
          </cell>
          <cell r="K1915" t="str">
            <v>Ladakh</v>
          </cell>
          <cell r="L1915" t="str">
            <v>Kargil</v>
          </cell>
          <cell r="M1915">
            <v>33.244689999999999</v>
          </cell>
          <cell r="N1915">
            <v>77.129069999999999</v>
          </cell>
        </row>
        <row r="1916">
          <cell r="J1916">
            <v>100401000001</v>
          </cell>
          <cell r="K1916" t="str">
            <v>Ladakh</v>
          </cell>
          <cell r="L1916" t="str">
            <v>Kargil</v>
          </cell>
          <cell r="M1916">
            <v>33.133713999999998</v>
          </cell>
          <cell r="N1916">
            <v>77.214174</v>
          </cell>
        </row>
        <row r="1917">
          <cell r="J1917">
            <v>100300400001</v>
          </cell>
          <cell r="K1917" t="str">
            <v>Ladakh</v>
          </cell>
          <cell r="L1917" t="str">
            <v>Leh</v>
          </cell>
          <cell r="M1917">
            <v>34.080629999999999</v>
          </cell>
          <cell r="N1917">
            <v>77.595209999999994</v>
          </cell>
        </row>
        <row r="1918">
          <cell r="J1918">
            <v>100300400002</v>
          </cell>
          <cell r="K1918" t="str">
            <v>Ladakh</v>
          </cell>
          <cell r="L1918" t="str">
            <v>Leh</v>
          </cell>
          <cell r="M1918">
            <v>34.073238000000003</v>
          </cell>
          <cell r="N1918">
            <v>77.605519000000001</v>
          </cell>
        </row>
        <row r="1919">
          <cell r="J1919">
            <v>100300400003</v>
          </cell>
          <cell r="K1919" t="str">
            <v>Ladakh</v>
          </cell>
          <cell r="L1919" t="str">
            <v>Leh</v>
          </cell>
          <cell r="M1919">
            <v>34.099072999999997</v>
          </cell>
          <cell r="N1919">
            <v>77.578958999999998</v>
          </cell>
        </row>
        <row r="1920">
          <cell r="J1920">
            <v>100300400004</v>
          </cell>
          <cell r="K1920" t="str">
            <v>Ladakh</v>
          </cell>
          <cell r="L1920" t="str">
            <v>Leh</v>
          </cell>
          <cell r="M1920">
            <v>34.034612000000003</v>
          </cell>
          <cell r="N1920">
            <v>77.6434</v>
          </cell>
        </row>
        <row r="1921">
          <cell r="J1921">
            <v>100300400005</v>
          </cell>
          <cell r="K1921" t="str">
            <v>Ladakh</v>
          </cell>
          <cell r="L1921" t="str">
            <v>Leh</v>
          </cell>
          <cell r="M1921">
            <v>34.036402000000002</v>
          </cell>
          <cell r="N1921">
            <v>77.654043000000001</v>
          </cell>
        </row>
        <row r="1922">
          <cell r="J1922">
            <v>100300400007</v>
          </cell>
          <cell r="K1922" t="str">
            <v>Ladakh</v>
          </cell>
          <cell r="L1922" t="str">
            <v>Leh</v>
          </cell>
          <cell r="M1922">
            <v>34.058916000000004</v>
          </cell>
          <cell r="N1922">
            <v>77.619656000000006</v>
          </cell>
        </row>
        <row r="1923">
          <cell r="J1923">
            <v>100300400008</v>
          </cell>
          <cell r="K1923" t="str">
            <v>Ladakh</v>
          </cell>
          <cell r="L1923" t="str">
            <v>Leh</v>
          </cell>
          <cell r="M1923">
            <v>34.069023000000001</v>
          </cell>
          <cell r="N1923">
            <v>77.612352000000001</v>
          </cell>
        </row>
        <row r="1924">
          <cell r="J1924">
            <v>100300400009</v>
          </cell>
          <cell r="K1924" t="str">
            <v>Ladakh</v>
          </cell>
          <cell r="L1924" t="str">
            <v>Leh</v>
          </cell>
          <cell r="M1924">
            <v>34.050122999999999</v>
          </cell>
          <cell r="N1924">
            <v>77.625630000000001</v>
          </cell>
        </row>
        <row r="1925">
          <cell r="J1925">
            <v>100300400010</v>
          </cell>
          <cell r="K1925" t="str">
            <v>Ladakh</v>
          </cell>
          <cell r="L1925" t="str">
            <v>Leh</v>
          </cell>
          <cell r="M1925">
            <v>34.007106</v>
          </cell>
          <cell r="N1925">
            <v>77.631596999999999</v>
          </cell>
        </row>
        <row r="1926">
          <cell r="J1926">
            <v>100300400011</v>
          </cell>
          <cell r="K1926" t="str">
            <v>Ladakh</v>
          </cell>
          <cell r="L1926" t="str">
            <v>Leh</v>
          </cell>
          <cell r="M1926">
            <v>34.058843000000003</v>
          </cell>
          <cell r="N1926">
            <v>77.766087999999996</v>
          </cell>
        </row>
        <row r="1927">
          <cell r="J1927">
            <v>100300400012</v>
          </cell>
          <cell r="K1927" t="str">
            <v>Ladakh</v>
          </cell>
          <cell r="L1927" t="str">
            <v>Leh</v>
          </cell>
          <cell r="M1927">
            <v>34.029516000000001</v>
          </cell>
          <cell r="N1927">
            <v>77.681292999999997</v>
          </cell>
        </row>
        <row r="1928">
          <cell r="J1928">
            <v>100300400013</v>
          </cell>
          <cell r="K1928" t="str">
            <v>Ladakh</v>
          </cell>
          <cell r="L1928" t="str">
            <v>Leh</v>
          </cell>
          <cell r="M1928">
            <v>34.060906000000003</v>
          </cell>
          <cell r="N1928">
            <v>77.663075000000006</v>
          </cell>
        </row>
        <row r="1929">
          <cell r="J1929">
            <v>100300400014</v>
          </cell>
          <cell r="K1929" t="str">
            <v>Ladakh</v>
          </cell>
          <cell r="L1929" t="str">
            <v>Leh</v>
          </cell>
          <cell r="M1929">
            <v>34.089457000000003</v>
          </cell>
          <cell r="N1929">
            <v>77.68374</v>
          </cell>
        </row>
        <row r="1930">
          <cell r="J1930">
            <v>100300400015</v>
          </cell>
          <cell r="K1930" t="str">
            <v>Ladakh</v>
          </cell>
          <cell r="L1930" t="str">
            <v>Leh</v>
          </cell>
          <cell r="M1930">
            <v>34.111280999999998</v>
          </cell>
          <cell r="N1930">
            <v>77.695477999999994</v>
          </cell>
        </row>
        <row r="1931">
          <cell r="J1931">
            <v>100300400016</v>
          </cell>
          <cell r="K1931" t="str">
            <v>Ladakh</v>
          </cell>
          <cell r="L1931" t="str">
            <v>Leh</v>
          </cell>
          <cell r="M1931">
            <v>34.004263000000002</v>
          </cell>
          <cell r="N1931">
            <v>77.654043000000001</v>
          </cell>
        </row>
        <row r="1932">
          <cell r="J1932">
            <v>100300400017</v>
          </cell>
          <cell r="K1932" t="str">
            <v>Ladakh</v>
          </cell>
          <cell r="L1932" t="str">
            <v>Leh</v>
          </cell>
          <cell r="M1932">
            <v>34.027282</v>
          </cell>
          <cell r="N1932">
            <v>77.660888</v>
          </cell>
        </row>
        <row r="1933">
          <cell r="J1933">
            <v>100300400018</v>
          </cell>
          <cell r="K1933" t="str">
            <v>Ladakh</v>
          </cell>
          <cell r="L1933" t="str">
            <v>Leh</v>
          </cell>
          <cell r="M1933">
            <v>34.071331999999998</v>
          </cell>
          <cell r="N1933">
            <v>77.640069999999994</v>
          </cell>
        </row>
        <row r="1934">
          <cell r="J1934">
            <v>100300400019</v>
          </cell>
          <cell r="K1934" t="str">
            <v>Ladakh</v>
          </cell>
          <cell r="L1934" t="str">
            <v>Leh</v>
          </cell>
          <cell r="M1934">
            <v>34.073149999999998</v>
          </cell>
          <cell r="N1934">
            <v>77.550332999999995</v>
          </cell>
        </row>
        <row r="1935">
          <cell r="J1935">
            <v>100300400020</v>
          </cell>
          <cell r="K1935" t="str">
            <v>Ladakh</v>
          </cell>
          <cell r="L1935" t="str">
            <v>Leh</v>
          </cell>
          <cell r="M1935">
            <v>34.073206999999996</v>
          </cell>
          <cell r="N1935">
            <v>77.073206999999996</v>
          </cell>
        </row>
        <row r="1936">
          <cell r="J1936">
            <v>100300400021</v>
          </cell>
          <cell r="K1936" t="str">
            <v>Ladakh</v>
          </cell>
          <cell r="L1936" t="str">
            <v>Leh</v>
          </cell>
          <cell r="M1936">
            <v>34.064135999999998</v>
          </cell>
          <cell r="N1936">
            <v>77.553725</v>
          </cell>
        </row>
        <row r="1937">
          <cell r="J1937">
            <v>100300400022</v>
          </cell>
          <cell r="K1937" t="str">
            <v>Ladakh</v>
          </cell>
          <cell r="L1937" t="str">
            <v>Leh</v>
          </cell>
          <cell r="M1937">
            <v>34.064135999999998</v>
          </cell>
          <cell r="N1937">
            <v>77.553725</v>
          </cell>
        </row>
        <row r="1938">
          <cell r="J1938">
            <v>100300400023</v>
          </cell>
          <cell r="K1938" t="str">
            <v>Ladakh</v>
          </cell>
          <cell r="L1938" t="str">
            <v>Leh</v>
          </cell>
          <cell r="M1938">
            <v>34.081504000000002</v>
          </cell>
          <cell r="N1938">
            <v>77.631855000000002</v>
          </cell>
        </row>
        <row r="1939">
          <cell r="J1939">
            <v>100301100001</v>
          </cell>
          <cell r="K1939" t="str">
            <v>Ladakh</v>
          </cell>
          <cell r="L1939" t="str">
            <v>Leh</v>
          </cell>
          <cell r="M1939">
            <v>34.409541400000002</v>
          </cell>
          <cell r="N1939">
            <v>77.784284400000004</v>
          </cell>
        </row>
        <row r="1940">
          <cell r="J1940">
            <v>100301100002</v>
          </cell>
          <cell r="K1940" t="str">
            <v>Ladakh</v>
          </cell>
          <cell r="L1940" t="str">
            <v>Leh</v>
          </cell>
          <cell r="M1940">
            <v>34.671576999999999</v>
          </cell>
          <cell r="N1940">
            <v>77.293529000000007</v>
          </cell>
        </row>
        <row r="1941">
          <cell r="J1941">
            <v>100301100003</v>
          </cell>
          <cell r="K1941" t="str">
            <v>Ladakh</v>
          </cell>
          <cell r="L1941" t="str">
            <v>Leh</v>
          </cell>
          <cell r="M1941">
            <v>34.247351999999999</v>
          </cell>
          <cell r="N1941">
            <v>77.812977000000004</v>
          </cell>
        </row>
        <row r="1942">
          <cell r="J1942">
            <v>100301100005</v>
          </cell>
          <cell r="K1942" t="str">
            <v>Ladakh</v>
          </cell>
          <cell r="L1942" t="str">
            <v>Leh</v>
          </cell>
          <cell r="M1942">
            <v>34.704946</v>
          </cell>
          <cell r="N1942">
            <v>77.271043000000006</v>
          </cell>
        </row>
        <row r="1943">
          <cell r="J1943">
            <v>100301100006</v>
          </cell>
          <cell r="K1943" t="str">
            <v>Ladakh</v>
          </cell>
          <cell r="L1943" t="str">
            <v>Leh</v>
          </cell>
          <cell r="M1943">
            <v>34.662418000000002</v>
          </cell>
          <cell r="N1943">
            <v>77.324791000000005</v>
          </cell>
        </row>
        <row r="1944">
          <cell r="J1944">
            <v>100301100007</v>
          </cell>
          <cell r="K1944" t="str">
            <v>Ladakh</v>
          </cell>
          <cell r="L1944" t="str">
            <v>Leh</v>
          </cell>
          <cell r="M1944">
            <v>34.448605000000001</v>
          </cell>
          <cell r="N1944">
            <v>77.728972999999996</v>
          </cell>
        </row>
        <row r="1945">
          <cell r="J1945">
            <v>100301100008</v>
          </cell>
          <cell r="K1945" t="str">
            <v>Ladakh</v>
          </cell>
          <cell r="L1945" t="str">
            <v>Leh</v>
          </cell>
          <cell r="M1945">
            <v>34.617286300000004</v>
          </cell>
          <cell r="N1945">
            <v>77.119328199999998</v>
          </cell>
        </row>
        <row r="1946">
          <cell r="J1946">
            <v>100301100009</v>
          </cell>
          <cell r="K1946" t="str">
            <v>Ladakh</v>
          </cell>
          <cell r="L1946" t="str">
            <v>Leh</v>
          </cell>
          <cell r="M1946">
            <v>34.551367999999997</v>
          </cell>
          <cell r="N1946">
            <v>77.546687000000006</v>
          </cell>
        </row>
        <row r="1947">
          <cell r="J1947">
            <v>100301100010</v>
          </cell>
          <cell r="K1947" t="str">
            <v>Ladakh</v>
          </cell>
          <cell r="L1947" t="str">
            <v>Leh</v>
          </cell>
          <cell r="M1947">
            <v>34.252816000000003</v>
          </cell>
          <cell r="N1947">
            <v>77.872259999999997</v>
          </cell>
        </row>
        <row r="1948">
          <cell r="J1948">
            <v>100301100011</v>
          </cell>
          <cell r="K1948" t="str">
            <v>Ladakh</v>
          </cell>
          <cell r="L1948" t="str">
            <v>Leh</v>
          </cell>
          <cell r="M1948">
            <v>34.627485999999998</v>
          </cell>
          <cell r="N1948">
            <v>77.430529000000007</v>
          </cell>
        </row>
        <row r="1949">
          <cell r="J1949">
            <v>100301100012</v>
          </cell>
          <cell r="K1949" t="str">
            <v>Ladakh</v>
          </cell>
          <cell r="L1949" t="str">
            <v>Leh</v>
          </cell>
          <cell r="M1949">
            <v>34.295253000000002</v>
          </cell>
          <cell r="N1949">
            <v>77.806173000000001</v>
          </cell>
        </row>
        <row r="1950">
          <cell r="J1950">
            <v>100301100013</v>
          </cell>
          <cell r="K1950" t="str">
            <v>Ladakh</v>
          </cell>
          <cell r="L1950" t="str">
            <v>Leh</v>
          </cell>
          <cell r="M1950">
            <v>34.873466000000001</v>
          </cell>
          <cell r="N1950">
            <v>77.123275000000007</v>
          </cell>
        </row>
        <row r="1951">
          <cell r="J1951">
            <v>100301100014</v>
          </cell>
          <cell r="K1951" t="str">
            <v>Ladakh</v>
          </cell>
          <cell r="L1951" t="str">
            <v>Leh</v>
          </cell>
          <cell r="M1951">
            <v>34.804231999999999</v>
          </cell>
          <cell r="N1951">
            <v>77.036208000000002</v>
          </cell>
        </row>
        <row r="1952">
          <cell r="J1952">
            <v>100301100015</v>
          </cell>
          <cell r="K1952" t="str">
            <v>Ladakh</v>
          </cell>
          <cell r="L1952" t="str">
            <v>Leh</v>
          </cell>
          <cell r="M1952">
            <v>34.610695999999997</v>
          </cell>
          <cell r="N1952">
            <v>77.454230999999993</v>
          </cell>
        </row>
        <row r="1953">
          <cell r="J1953">
            <v>100301100016</v>
          </cell>
          <cell r="K1953" t="str">
            <v>Ladakh</v>
          </cell>
          <cell r="L1953" t="str">
            <v>Leh</v>
          </cell>
          <cell r="M1953">
            <v>34.584308</v>
          </cell>
          <cell r="N1953">
            <v>77.473324000000005</v>
          </cell>
        </row>
        <row r="1954">
          <cell r="J1954">
            <v>100301100017</v>
          </cell>
          <cell r="K1954" t="str">
            <v>Ladakh</v>
          </cell>
          <cell r="L1954" t="str">
            <v>Leh</v>
          </cell>
          <cell r="M1954">
            <v>34.666004999999998</v>
          </cell>
          <cell r="N1954">
            <v>77.397982999999996</v>
          </cell>
        </row>
        <row r="1955">
          <cell r="J1955">
            <v>100301100018</v>
          </cell>
          <cell r="K1955" t="str">
            <v>Ladakh</v>
          </cell>
          <cell r="L1955" t="str">
            <v>Leh</v>
          </cell>
          <cell r="M1955">
            <v>34.802586740000002</v>
          </cell>
          <cell r="N1955">
            <v>77.045449099999999</v>
          </cell>
        </row>
        <row r="1956">
          <cell r="J1956">
            <v>100301100019</v>
          </cell>
          <cell r="K1956" t="str">
            <v>Ladakh</v>
          </cell>
          <cell r="L1956" t="str">
            <v>Leh</v>
          </cell>
          <cell r="M1956">
            <v>34.849368499999997</v>
          </cell>
          <cell r="N1956">
            <v>76.829430400000007</v>
          </cell>
        </row>
        <row r="1957">
          <cell r="J1957">
            <v>100301100020</v>
          </cell>
          <cell r="K1957" t="str">
            <v>Ladakh</v>
          </cell>
          <cell r="L1957" t="str">
            <v>Leh</v>
          </cell>
          <cell r="M1957">
            <v>34.824152099999999</v>
          </cell>
          <cell r="N1957">
            <v>76.935828900000004</v>
          </cell>
        </row>
        <row r="1958">
          <cell r="J1958">
            <v>100301100021</v>
          </cell>
          <cell r="K1958" t="str">
            <v>Ladakh</v>
          </cell>
          <cell r="L1958" t="str">
            <v>Leh</v>
          </cell>
          <cell r="M1958">
            <v>34.874366000000002</v>
          </cell>
          <cell r="N1958">
            <v>76.817622999999998</v>
          </cell>
        </row>
        <row r="1959">
          <cell r="J1959">
            <v>100301100022</v>
          </cell>
          <cell r="K1959" t="str">
            <v>Ladakh</v>
          </cell>
          <cell r="L1959" t="str">
            <v>Leh</v>
          </cell>
          <cell r="M1959">
            <v>34.476680999999999</v>
          </cell>
          <cell r="N1959">
            <v>77.731044999999995</v>
          </cell>
        </row>
        <row r="1960">
          <cell r="J1960">
            <v>100301100023</v>
          </cell>
          <cell r="K1960" t="str">
            <v>Ladakh</v>
          </cell>
          <cell r="L1960" t="str">
            <v>Leh</v>
          </cell>
          <cell r="M1960">
            <v>34.492528</v>
          </cell>
          <cell r="N1960">
            <v>77.703736000000006</v>
          </cell>
        </row>
        <row r="1961">
          <cell r="J1961">
            <v>100301100024</v>
          </cell>
          <cell r="K1961" t="str">
            <v>Ladakh</v>
          </cell>
          <cell r="L1961" t="str">
            <v>Leh</v>
          </cell>
          <cell r="M1961">
            <v>34.849368499999997</v>
          </cell>
          <cell r="N1961">
            <v>76.829430400000007</v>
          </cell>
        </row>
        <row r="1962">
          <cell r="J1962">
            <v>100301200001</v>
          </cell>
          <cell r="K1962" t="str">
            <v>Ladakh</v>
          </cell>
          <cell r="L1962" t="str">
            <v>Leh</v>
          </cell>
          <cell r="M1962">
            <v>33.8445301</v>
          </cell>
          <cell r="N1962">
            <v>78.325130000000001</v>
          </cell>
        </row>
        <row r="1963">
          <cell r="J1963">
            <v>100301200002</v>
          </cell>
          <cell r="K1963" t="str">
            <v>Ladakh</v>
          </cell>
          <cell r="L1963" t="str">
            <v>Leh</v>
          </cell>
          <cell r="M1963">
            <v>33.988390000000003</v>
          </cell>
          <cell r="N1963">
            <v>78.107686700000002</v>
          </cell>
        </row>
        <row r="1964">
          <cell r="J1964">
            <v>100301200003</v>
          </cell>
          <cell r="K1964" t="str">
            <v>Ladakh</v>
          </cell>
          <cell r="L1964" t="str">
            <v>Leh</v>
          </cell>
          <cell r="M1964">
            <v>34.053810499999997</v>
          </cell>
          <cell r="N1964">
            <v>78.440787</v>
          </cell>
        </row>
        <row r="1965">
          <cell r="J1965">
            <v>100301200004</v>
          </cell>
          <cell r="K1965" t="str">
            <v>Ladakh</v>
          </cell>
          <cell r="L1965" t="str">
            <v>Leh</v>
          </cell>
          <cell r="M1965">
            <v>34.033331799999999</v>
          </cell>
          <cell r="N1965">
            <v>78.165960400000003</v>
          </cell>
        </row>
        <row r="1966">
          <cell r="J1966">
            <v>100301200005</v>
          </cell>
          <cell r="K1966" t="str">
            <v>Ladakh</v>
          </cell>
          <cell r="L1966" t="str">
            <v>Leh</v>
          </cell>
          <cell r="M1966">
            <v>33.601983500000003</v>
          </cell>
          <cell r="N1966">
            <v>78.656916300000006</v>
          </cell>
        </row>
        <row r="1967">
          <cell r="J1967">
            <v>100301200006</v>
          </cell>
          <cell r="K1967" t="str">
            <v>Ladakh</v>
          </cell>
          <cell r="L1967" t="str">
            <v>Leh</v>
          </cell>
          <cell r="M1967">
            <v>34.1781127</v>
          </cell>
          <cell r="N1967">
            <v>78.142190499999998</v>
          </cell>
        </row>
        <row r="1968">
          <cell r="J1968">
            <v>100301200007</v>
          </cell>
          <cell r="K1968" t="str">
            <v>Ladakh</v>
          </cell>
          <cell r="L1968" t="str">
            <v>Leh</v>
          </cell>
          <cell r="M1968">
            <v>34.103429200000001</v>
          </cell>
          <cell r="N1968">
            <v>78.121281800000006</v>
          </cell>
        </row>
        <row r="1969">
          <cell r="J1969">
            <v>100301200008</v>
          </cell>
          <cell r="K1969" t="str">
            <v>Ladakh</v>
          </cell>
          <cell r="L1969" t="str">
            <v>Leh</v>
          </cell>
          <cell r="M1969">
            <v>33.805622300000003</v>
          </cell>
          <cell r="N1969">
            <v>78.594214300000004</v>
          </cell>
        </row>
        <row r="1970">
          <cell r="J1970">
            <v>100301200009</v>
          </cell>
          <cell r="K1970" t="str">
            <v>Ladakh</v>
          </cell>
          <cell r="L1970" t="str">
            <v>Leh</v>
          </cell>
          <cell r="M1970">
            <v>33.966036899999999</v>
          </cell>
          <cell r="N1970">
            <v>78.192940899999996</v>
          </cell>
        </row>
        <row r="1971">
          <cell r="J1971">
            <v>100300900002</v>
          </cell>
          <cell r="K1971" t="str">
            <v>Ladakh</v>
          </cell>
          <cell r="L1971" t="str">
            <v>Leh</v>
          </cell>
          <cell r="M1971">
            <v>34.623979599999998</v>
          </cell>
          <cell r="N1971">
            <v>76.479985200000002</v>
          </cell>
        </row>
        <row r="1972">
          <cell r="J1972">
            <v>100300900003</v>
          </cell>
          <cell r="K1972" t="str">
            <v>Ladakh</v>
          </cell>
          <cell r="L1972" t="str">
            <v>Leh</v>
          </cell>
          <cell r="M1972">
            <v>34.38935</v>
          </cell>
          <cell r="N1972">
            <v>76.760064</v>
          </cell>
        </row>
        <row r="1973">
          <cell r="J1973">
            <v>100300900004</v>
          </cell>
          <cell r="K1973" t="str">
            <v>Ladakh</v>
          </cell>
          <cell r="L1973" t="str">
            <v>Leh</v>
          </cell>
          <cell r="M1973">
            <v>34.074443000000002</v>
          </cell>
          <cell r="N1973">
            <v>76.807249999999996</v>
          </cell>
        </row>
        <row r="1974">
          <cell r="J1974">
            <v>100300900006</v>
          </cell>
          <cell r="K1974" t="str">
            <v>Ladakh</v>
          </cell>
          <cell r="L1974" t="str">
            <v>Leh</v>
          </cell>
          <cell r="M1974">
            <v>34.630324999999999</v>
          </cell>
          <cell r="N1974">
            <v>76.630450999999994</v>
          </cell>
        </row>
        <row r="1975">
          <cell r="J1975">
            <v>100300900008</v>
          </cell>
          <cell r="K1975" t="str">
            <v>Ladakh</v>
          </cell>
          <cell r="L1975" t="str">
            <v>Leh</v>
          </cell>
          <cell r="M1975">
            <v>34.232568000000001</v>
          </cell>
          <cell r="N1975">
            <v>76.603972999999996</v>
          </cell>
        </row>
        <row r="1976">
          <cell r="J1976">
            <v>100300900009</v>
          </cell>
          <cell r="K1976" t="str">
            <v>Ladakh</v>
          </cell>
          <cell r="L1976" t="str">
            <v>Leh</v>
          </cell>
          <cell r="M1976">
            <v>34.283844999999999</v>
          </cell>
          <cell r="N1976">
            <v>76.768208999999999</v>
          </cell>
        </row>
        <row r="1977">
          <cell r="J1977">
            <v>100300900010</v>
          </cell>
          <cell r="K1977" t="str">
            <v>Ladakh</v>
          </cell>
          <cell r="L1977" t="str">
            <v>Leh</v>
          </cell>
          <cell r="M1977">
            <v>34.446477100000003</v>
          </cell>
          <cell r="N1977">
            <v>76.681629900000004</v>
          </cell>
        </row>
        <row r="1978">
          <cell r="J1978">
            <v>100300900011</v>
          </cell>
          <cell r="K1978" t="str">
            <v>Ladakh</v>
          </cell>
          <cell r="L1978" t="str">
            <v>Leh</v>
          </cell>
          <cell r="M1978">
            <v>33.949399999999997</v>
          </cell>
          <cell r="N1978">
            <v>76.716200000000001</v>
          </cell>
        </row>
        <row r="1979">
          <cell r="J1979">
            <v>100300900012</v>
          </cell>
          <cell r="K1979" t="str">
            <v>Ladakh</v>
          </cell>
          <cell r="L1979" t="str">
            <v>Leh</v>
          </cell>
          <cell r="M1979">
            <v>34.298768000000003</v>
          </cell>
          <cell r="N1979">
            <v>76.999407000000005</v>
          </cell>
        </row>
        <row r="1980">
          <cell r="J1980">
            <v>100300900015</v>
          </cell>
          <cell r="K1980" t="str">
            <v>Ladakh</v>
          </cell>
          <cell r="L1980" t="str">
            <v>Leh</v>
          </cell>
          <cell r="M1980">
            <v>34.432721899999997</v>
          </cell>
          <cell r="N1980">
            <v>76.707570899999993</v>
          </cell>
        </row>
        <row r="1981">
          <cell r="J1981">
            <v>100300900017</v>
          </cell>
          <cell r="K1981" t="str">
            <v>Ladakh</v>
          </cell>
          <cell r="L1981" t="str">
            <v>Leh</v>
          </cell>
          <cell r="M1981">
            <v>34.381107</v>
          </cell>
          <cell r="N1981">
            <v>76.762890999999996</v>
          </cell>
        </row>
        <row r="1982">
          <cell r="J1982">
            <v>100300900019</v>
          </cell>
          <cell r="K1982" t="str">
            <v>Ladakh</v>
          </cell>
          <cell r="L1982" t="str">
            <v>Leh</v>
          </cell>
          <cell r="M1982">
            <v>34.329385000000002</v>
          </cell>
          <cell r="N1982">
            <v>76.991737999999998</v>
          </cell>
        </row>
        <row r="1983">
          <cell r="J1983">
            <v>100300900020</v>
          </cell>
          <cell r="K1983" t="str">
            <v>Ladakh</v>
          </cell>
          <cell r="L1983" t="str">
            <v>Leh</v>
          </cell>
          <cell r="M1983">
            <v>34.335976000000002</v>
          </cell>
          <cell r="N1983">
            <v>76.977447999999995</v>
          </cell>
        </row>
        <row r="1984">
          <cell r="J1984">
            <v>100300900021</v>
          </cell>
          <cell r="K1984" t="str">
            <v>Ladakh</v>
          </cell>
          <cell r="L1984" t="str">
            <v>Leh</v>
          </cell>
          <cell r="M1984">
            <v>34.247149999999998</v>
          </cell>
          <cell r="N1984">
            <v>76.831900000000005</v>
          </cell>
        </row>
        <row r="1985">
          <cell r="J1985">
            <v>100300900022</v>
          </cell>
          <cell r="K1985" t="str">
            <v>Ladakh</v>
          </cell>
          <cell r="L1985" t="str">
            <v>Leh</v>
          </cell>
          <cell r="M1985">
            <v>33.926479999999998</v>
          </cell>
          <cell r="N1985">
            <v>76.914839999999998</v>
          </cell>
        </row>
        <row r="1986">
          <cell r="J1986">
            <v>100300900025</v>
          </cell>
          <cell r="K1986" t="str">
            <v>Ladakh</v>
          </cell>
          <cell r="L1986" t="str">
            <v>Leh</v>
          </cell>
          <cell r="M1986">
            <v>34.38935</v>
          </cell>
          <cell r="N1986">
            <v>76.760064</v>
          </cell>
        </row>
        <row r="1987">
          <cell r="J1987">
            <v>100300900026</v>
          </cell>
          <cell r="K1987" t="str">
            <v>Ladakh</v>
          </cell>
          <cell r="L1987" t="str">
            <v>Leh</v>
          </cell>
          <cell r="M1987">
            <v>34.449263999999999</v>
          </cell>
          <cell r="N1987">
            <v>76.818540999999996</v>
          </cell>
        </row>
        <row r="1988">
          <cell r="J1988">
            <v>100300900031</v>
          </cell>
          <cell r="K1988" t="str">
            <v>Ladakh</v>
          </cell>
          <cell r="L1988" t="str">
            <v>Leh</v>
          </cell>
          <cell r="M1988">
            <v>34.506945999999999</v>
          </cell>
          <cell r="N1988">
            <v>76.624945999999994</v>
          </cell>
        </row>
        <row r="1989">
          <cell r="J1989">
            <v>100300900032</v>
          </cell>
          <cell r="K1989" t="str">
            <v>Ladakh</v>
          </cell>
          <cell r="L1989" t="str">
            <v>Leh</v>
          </cell>
          <cell r="M1989">
            <v>34.319997999999998</v>
          </cell>
          <cell r="N1989">
            <v>76.884240000000005</v>
          </cell>
        </row>
        <row r="1990">
          <cell r="J1990">
            <v>100300900035</v>
          </cell>
          <cell r="K1990" t="str">
            <v>Ladakh</v>
          </cell>
          <cell r="L1990" t="str">
            <v>Leh</v>
          </cell>
          <cell r="M1990">
            <v>34.590733999999998</v>
          </cell>
          <cell r="N1990">
            <v>76.621022999999994</v>
          </cell>
        </row>
        <row r="1991">
          <cell r="J1991">
            <v>100300900036</v>
          </cell>
          <cell r="K1991" t="str">
            <v>Ladakh</v>
          </cell>
          <cell r="L1991" t="str">
            <v>Leh</v>
          </cell>
          <cell r="M1991">
            <v>34.561419999999998</v>
          </cell>
          <cell r="N1991">
            <v>76.597144</v>
          </cell>
        </row>
        <row r="1992">
          <cell r="J1992">
            <v>100300900037</v>
          </cell>
          <cell r="K1992" t="str">
            <v>Ladakh</v>
          </cell>
          <cell r="L1992" t="str">
            <v>Leh</v>
          </cell>
          <cell r="M1992">
            <v>34.394908000000001</v>
          </cell>
          <cell r="N1992">
            <v>76.713859999999997</v>
          </cell>
        </row>
        <row r="1993">
          <cell r="J1993">
            <v>100300900038</v>
          </cell>
          <cell r="K1993" t="str">
            <v>Ladakh</v>
          </cell>
          <cell r="L1993" t="str">
            <v>Leh</v>
          </cell>
          <cell r="M1993">
            <v>34.1867442</v>
          </cell>
          <cell r="N1993">
            <v>76.935857400000003</v>
          </cell>
        </row>
        <row r="1994">
          <cell r="J1994">
            <v>100300900039</v>
          </cell>
          <cell r="K1994" t="str">
            <v>Ladakh</v>
          </cell>
          <cell r="L1994" t="str">
            <v>Leh</v>
          </cell>
          <cell r="M1994">
            <v>34.215944100000002</v>
          </cell>
          <cell r="N1994">
            <v>76.893697799999998</v>
          </cell>
        </row>
        <row r="1995">
          <cell r="J1995">
            <v>100300900040</v>
          </cell>
          <cell r="K1995" t="str">
            <v>Ladakh</v>
          </cell>
          <cell r="L1995" t="str">
            <v>Leh</v>
          </cell>
          <cell r="M1995">
            <v>34.161081000000003</v>
          </cell>
          <cell r="N1995">
            <v>76.842556000000002</v>
          </cell>
        </row>
        <row r="1996">
          <cell r="J1996">
            <v>100300900042</v>
          </cell>
          <cell r="K1996" t="str">
            <v>Ladakh</v>
          </cell>
          <cell r="L1996" t="str">
            <v>Leh</v>
          </cell>
          <cell r="M1996">
            <v>34.599981</v>
          </cell>
          <cell r="N1996">
            <v>76.517668</v>
          </cell>
        </row>
        <row r="1997">
          <cell r="J1997">
            <v>100300600001</v>
          </cell>
          <cell r="K1997" t="str">
            <v>Ladakh</v>
          </cell>
          <cell r="L1997" t="str">
            <v>Leh</v>
          </cell>
          <cell r="M1997">
            <v>33.930425</v>
          </cell>
          <cell r="N1997">
            <v>77.721188999999995</v>
          </cell>
        </row>
        <row r="1998">
          <cell r="J1998">
            <v>100300600002</v>
          </cell>
          <cell r="K1998" t="str">
            <v>Ladakh</v>
          </cell>
          <cell r="L1998" t="str">
            <v>Leh</v>
          </cell>
          <cell r="M1998">
            <v>33.985757999999997</v>
          </cell>
          <cell r="N1998">
            <v>77.819334999999995</v>
          </cell>
        </row>
        <row r="1999">
          <cell r="J1999">
            <v>100300600003</v>
          </cell>
          <cell r="K1999" t="str">
            <v>Ladakh</v>
          </cell>
          <cell r="L1999" t="str">
            <v>Leh</v>
          </cell>
          <cell r="M1999">
            <v>33.942120000000003</v>
          </cell>
          <cell r="N1999">
            <v>77.775407000000001</v>
          </cell>
        </row>
        <row r="2000">
          <cell r="J2000">
            <v>100300600004</v>
          </cell>
          <cell r="K2000" t="str">
            <v>Ladakh</v>
          </cell>
          <cell r="L2000" t="str">
            <v>Leh</v>
          </cell>
          <cell r="M2000">
            <v>33.948951000000001</v>
          </cell>
          <cell r="N2000">
            <v>77.784964000000002</v>
          </cell>
        </row>
        <row r="2001">
          <cell r="J2001">
            <v>100300600005</v>
          </cell>
          <cell r="K2001" t="str">
            <v>Ladakh</v>
          </cell>
          <cell r="L2001" t="str">
            <v>Leh</v>
          </cell>
          <cell r="M2001">
            <v>33.949005</v>
          </cell>
          <cell r="N2001">
            <v>77.784847999999997</v>
          </cell>
        </row>
        <row r="2002">
          <cell r="J2002">
            <v>100300600006</v>
          </cell>
          <cell r="K2002" t="str">
            <v>Ladakh</v>
          </cell>
          <cell r="L2002" t="str">
            <v>Leh</v>
          </cell>
          <cell r="M2002">
            <v>33.973599</v>
          </cell>
          <cell r="N2002">
            <v>77.807153</v>
          </cell>
        </row>
        <row r="2003">
          <cell r="J2003">
            <v>100300600007</v>
          </cell>
          <cell r="K2003" t="str">
            <v>Ladakh</v>
          </cell>
          <cell r="L2003" t="str">
            <v>Leh</v>
          </cell>
          <cell r="M2003">
            <v>33.984651999999997</v>
          </cell>
          <cell r="N2003">
            <v>77.803884999999994</v>
          </cell>
        </row>
        <row r="2004">
          <cell r="J2004">
            <v>100300600008</v>
          </cell>
          <cell r="K2004" t="str">
            <v>Ladakh</v>
          </cell>
          <cell r="L2004" t="str">
            <v>Leh</v>
          </cell>
          <cell r="M2004">
            <v>33.630265999999999</v>
          </cell>
          <cell r="N2004">
            <v>77.753608999999997</v>
          </cell>
        </row>
        <row r="2005">
          <cell r="J2005">
            <v>100300600009</v>
          </cell>
          <cell r="K2005" t="str">
            <v>Ladakh</v>
          </cell>
          <cell r="L2005" t="str">
            <v>Leh</v>
          </cell>
          <cell r="M2005">
            <v>33.927472999999999</v>
          </cell>
          <cell r="N2005">
            <v>77.732867999999996</v>
          </cell>
        </row>
        <row r="2006">
          <cell r="J2006">
            <v>100300600010</v>
          </cell>
          <cell r="K2006" t="str">
            <v>Ladakh</v>
          </cell>
          <cell r="L2006" t="str">
            <v>Leh</v>
          </cell>
          <cell r="M2006">
            <v>33.917372</v>
          </cell>
          <cell r="N2006">
            <v>77.855948999999995</v>
          </cell>
        </row>
        <row r="2007">
          <cell r="J2007">
            <v>100300600011</v>
          </cell>
          <cell r="K2007" t="str">
            <v>Ladakh</v>
          </cell>
          <cell r="L2007" t="str">
            <v>Leh</v>
          </cell>
          <cell r="M2007">
            <v>33.913805000000004</v>
          </cell>
          <cell r="N2007">
            <v>77.849833000000004</v>
          </cell>
        </row>
        <row r="2008">
          <cell r="J2008">
            <v>100300600012</v>
          </cell>
          <cell r="K2008" t="str">
            <v>Ladakh</v>
          </cell>
          <cell r="L2008" t="str">
            <v>Leh</v>
          </cell>
          <cell r="M2008">
            <v>33.894789000000003</v>
          </cell>
          <cell r="N2008">
            <v>77.784644</v>
          </cell>
        </row>
        <row r="2009">
          <cell r="J2009">
            <v>100300600013</v>
          </cell>
          <cell r="K2009" t="str">
            <v>Ladakh</v>
          </cell>
          <cell r="L2009" t="str">
            <v>Leh</v>
          </cell>
          <cell r="M2009">
            <v>33.939946999999997</v>
          </cell>
          <cell r="N2009">
            <v>77.602029999999999</v>
          </cell>
        </row>
        <row r="2010">
          <cell r="J2010">
            <v>100300600015</v>
          </cell>
          <cell r="K2010" t="str">
            <v>Ladakh</v>
          </cell>
          <cell r="L2010" t="str">
            <v>Leh</v>
          </cell>
          <cell r="M2010">
            <v>33.904812</v>
          </cell>
          <cell r="N2010">
            <v>77.732243999999994</v>
          </cell>
        </row>
        <row r="2011">
          <cell r="J2011">
            <v>100300600016</v>
          </cell>
          <cell r="K2011" t="str">
            <v>Ladakh</v>
          </cell>
          <cell r="L2011" t="str">
            <v>Leh</v>
          </cell>
          <cell r="M2011">
            <v>33.73892</v>
          </cell>
          <cell r="N2011">
            <v>77.756084999999999</v>
          </cell>
        </row>
        <row r="2012">
          <cell r="J2012">
            <v>100300600017</v>
          </cell>
          <cell r="K2012" t="str">
            <v>Ladakh</v>
          </cell>
          <cell r="L2012" t="str">
            <v>Leh</v>
          </cell>
          <cell r="M2012">
            <v>33.973692999999997</v>
          </cell>
          <cell r="N2012">
            <v>77.807107000000002</v>
          </cell>
        </row>
        <row r="2013">
          <cell r="J2013">
            <v>100300600018</v>
          </cell>
          <cell r="K2013" t="str">
            <v>Ladakh</v>
          </cell>
          <cell r="L2013" t="str">
            <v>Leh</v>
          </cell>
          <cell r="M2013">
            <v>33.992086999999998</v>
          </cell>
          <cell r="N2013">
            <v>77.828587999999996</v>
          </cell>
        </row>
        <row r="2014">
          <cell r="J2014">
            <v>100300600019</v>
          </cell>
          <cell r="K2014" t="str">
            <v>Ladakh</v>
          </cell>
          <cell r="L2014" t="str">
            <v>Leh</v>
          </cell>
          <cell r="M2014">
            <v>34.018036000000002</v>
          </cell>
          <cell r="N2014">
            <v>77.821631999999994</v>
          </cell>
        </row>
        <row r="2015">
          <cell r="J2015">
            <v>100300600020</v>
          </cell>
          <cell r="K2015" t="str">
            <v>Ladakh</v>
          </cell>
          <cell r="L2015" t="str">
            <v>Leh</v>
          </cell>
          <cell r="M2015">
            <v>33.988729999999997</v>
          </cell>
          <cell r="N2015">
            <v>77.804773999999995</v>
          </cell>
        </row>
        <row r="2016">
          <cell r="J2016">
            <v>100300600021</v>
          </cell>
          <cell r="K2016" t="str">
            <v>Ladakh</v>
          </cell>
          <cell r="L2016" t="str">
            <v>Leh</v>
          </cell>
          <cell r="M2016">
            <v>33.985781000000003</v>
          </cell>
          <cell r="N2016">
            <v>77.819325000000006</v>
          </cell>
        </row>
        <row r="2017">
          <cell r="J2017">
            <v>100300600022</v>
          </cell>
          <cell r="K2017" t="str">
            <v>Ladakh</v>
          </cell>
          <cell r="L2017" t="str">
            <v>Leh</v>
          </cell>
          <cell r="M2017">
            <v>33.995882000000002</v>
          </cell>
          <cell r="N2017">
            <v>77.809585999999996</v>
          </cell>
        </row>
        <row r="2018">
          <cell r="J2018">
            <v>100300600023</v>
          </cell>
          <cell r="K2018" t="str">
            <v>Ladakh</v>
          </cell>
          <cell r="L2018" t="str">
            <v>Leh</v>
          </cell>
          <cell r="M2018">
            <v>33.996501000000002</v>
          </cell>
          <cell r="N2018">
            <v>77.820815999999994</v>
          </cell>
        </row>
        <row r="2019">
          <cell r="J2019">
            <v>100300600024</v>
          </cell>
          <cell r="K2019" t="str">
            <v>Ladakh</v>
          </cell>
          <cell r="L2019" t="str">
            <v>Leh</v>
          </cell>
          <cell r="M2019">
            <v>33.996434999999998</v>
          </cell>
          <cell r="N2019">
            <v>77.821411600000005</v>
          </cell>
        </row>
        <row r="2020">
          <cell r="J2020">
            <v>100300600025</v>
          </cell>
          <cell r="K2020" t="str">
            <v>Ladakh</v>
          </cell>
          <cell r="L2020" t="str">
            <v>Leh</v>
          </cell>
          <cell r="M2020">
            <v>33.859535000000001</v>
          </cell>
          <cell r="N2020">
            <v>77.369951499999999</v>
          </cell>
        </row>
        <row r="2021">
          <cell r="J2021">
            <v>100300600026</v>
          </cell>
          <cell r="K2021" t="str">
            <v>Ladakh</v>
          </cell>
          <cell r="L2021" t="str">
            <v>Leh</v>
          </cell>
          <cell r="M2021">
            <v>33.904300999999997</v>
          </cell>
          <cell r="N2021">
            <v>77.751801999999998</v>
          </cell>
        </row>
        <row r="2022">
          <cell r="J2022">
            <v>100300600027</v>
          </cell>
          <cell r="K2022" t="str">
            <v>Ladakh</v>
          </cell>
          <cell r="L2022" t="str">
            <v>Leh</v>
          </cell>
          <cell r="M2022">
            <v>33.772364000000003</v>
          </cell>
          <cell r="N2022">
            <v>77.891648000000004</v>
          </cell>
        </row>
        <row r="2023">
          <cell r="J2023">
            <v>100300600028</v>
          </cell>
          <cell r="K2023" t="str">
            <v>Ladakh</v>
          </cell>
          <cell r="L2023" t="str">
            <v>Leh</v>
          </cell>
          <cell r="M2023">
            <v>33.817956000000002</v>
          </cell>
          <cell r="N2023">
            <v>77.820784000000003</v>
          </cell>
        </row>
        <row r="2024">
          <cell r="J2024">
            <v>100300600029</v>
          </cell>
          <cell r="K2024" t="str">
            <v>Ladakh</v>
          </cell>
          <cell r="L2024" t="str">
            <v>Leh</v>
          </cell>
          <cell r="M2024">
            <v>33.904300999999997</v>
          </cell>
          <cell r="N2024">
            <v>77.751801999999998</v>
          </cell>
        </row>
        <row r="2025">
          <cell r="J2025">
            <v>100300100001</v>
          </cell>
          <cell r="K2025" t="str">
            <v>Ladakh</v>
          </cell>
          <cell r="L2025" t="str">
            <v>Leh</v>
          </cell>
          <cell r="M2025">
            <v>34.160296000000002</v>
          </cell>
          <cell r="N2025">
            <v>77.587168000000005</v>
          </cell>
        </row>
        <row r="2026">
          <cell r="J2026">
            <v>100300100002</v>
          </cell>
          <cell r="K2026" t="str">
            <v>Ladakh</v>
          </cell>
          <cell r="L2026" t="str">
            <v>Leh</v>
          </cell>
          <cell r="M2026">
            <v>34.160353999999998</v>
          </cell>
          <cell r="N2026">
            <v>77.587215</v>
          </cell>
        </row>
        <row r="2027">
          <cell r="J2027">
            <v>100300100003</v>
          </cell>
          <cell r="K2027" t="str">
            <v>Ladakh</v>
          </cell>
          <cell r="L2027" t="str">
            <v>Leh</v>
          </cell>
          <cell r="M2027">
            <v>34.160555000000002</v>
          </cell>
          <cell r="N2027">
            <v>77.787317999999999</v>
          </cell>
        </row>
        <row r="2028">
          <cell r="J2028">
            <v>100300100004</v>
          </cell>
          <cell r="K2028" t="str">
            <v>Ladakh</v>
          </cell>
          <cell r="L2028" t="str">
            <v>Leh</v>
          </cell>
          <cell r="M2028">
            <v>34.145724000000001</v>
          </cell>
          <cell r="N2028">
            <v>77.583888000000002</v>
          </cell>
        </row>
        <row r="2029">
          <cell r="J2029">
            <v>100300100009</v>
          </cell>
          <cell r="K2029" t="str">
            <v>Ladakh</v>
          </cell>
          <cell r="L2029" t="str">
            <v>Leh</v>
          </cell>
          <cell r="M2029">
            <v>34.139443999999997</v>
          </cell>
          <cell r="N2029">
            <v>77.566001</v>
          </cell>
        </row>
        <row r="2030">
          <cell r="J2030">
            <v>100300100010</v>
          </cell>
          <cell r="K2030" t="str">
            <v>Ladakh</v>
          </cell>
          <cell r="L2030" t="str">
            <v>Leh</v>
          </cell>
          <cell r="M2030">
            <v>34.123144000000003</v>
          </cell>
          <cell r="N2030">
            <v>77.558097000000004</v>
          </cell>
        </row>
        <row r="2031">
          <cell r="J2031">
            <v>100300100011</v>
          </cell>
          <cell r="K2031" t="str">
            <v>Ladakh</v>
          </cell>
          <cell r="L2031" t="str">
            <v>Leh</v>
          </cell>
          <cell r="M2031">
            <v>34.154020000000003</v>
          </cell>
          <cell r="N2031">
            <v>77.570719999999994</v>
          </cell>
        </row>
        <row r="2032">
          <cell r="J2032">
            <v>100300100012</v>
          </cell>
          <cell r="K2032" t="str">
            <v>Ladakh</v>
          </cell>
          <cell r="L2032" t="str">
            <v>Leh</v>
          </cell>
          <cell r="M2032">
            <v>34.158160000000002</v>
          </cell>
          <cell r="N2032">
            <v>77.571079999999995</v>
          </cell>
        </row>
        <row r="2033">
          <cell r="J2033">
            <v>100300100013</v>
          </cell>
          <cell r="K2033" t="str">
            <v>Ladakh</v>
          </cell>
          <cell r="L2033" t="str">
            <v>Leh</v>
          </cell>
          <cell r="M2033">
            <v>34.165570000000002</v>
          </cell>
          <cell r="N2033">
            <v>77.571659999999994</v>
          </cell>
        </row>
        <row r="2034">
          <cell r="J2034">
            <v>100300100014</v>
          </cell>
          <cell r="K2034" t="str">
            <v>Ladakh</v>
          </cell>
          <cell r="L2034" t="str">
            <v>Leh</v>
          </cell>
          <cell r="M2034">
            <v>34.174337999999999</v>
          </cell>
          <cell r="N2034">
            <v>77.586725999999999</v>
          </cell>
        </row>
        <row r="2035">
          <cell r="J2035">
            <v>100300100015</v>
          </cell>
          <cell r="K2035" t="str">
            <v>Ladakh</v>
          </cell>
          <cell r="L2035" t="str">
            <v>Leh</v>
          </cell>
          <cell r="M2035">
            <v>34.172939999999997</v>
          </cell>
          <cell r="N2035">
            <v>77.591504</v>
          </cell>
        </row>
        <row r="2036">
          <cell r="J2036">
            <v>100300100016</v>
          </cell>
          <cell r="K2036" t="str">
            <v>Ladakh</v>
          </cell>
          <cell r="L2036" t="str">
            <v>Leh</v>
          </cell>
          <cell r="M2036">
            <v>34.19041</v>
          </cell>
          <cell r="N2036">
            <v>77.591195999999997</v>
          </cell>
        </row>
        <row r="2037">
          <cell r="J2037">
            <v>100300100043</v>
          </cell>
          <cell r="K2037" t="str">
            <v>Ladakh</v>
          </cell>
          <cell r="L2037" t="str">
            <v>Leh</v>
          </cell>
          <cell r="M2037">
            <v>34.1111</v>
          </cell>
          <cell r="N2037">
            <v>77.601200000000006</v>
          </cell>
        </row>
        <row r="2038">
          <cell r="J2038">
            <v>100300100044</v>
          </cell>
          <cell r="K2038" t="str">
            <v>Ladakh</v>
          </cell>
          <cell r="L2038" t="str">
            <v>Leh</v>
          </cell>
          <cell r="M2038">
            <v>34.108502999999999</v>
          </cell>
          <cell r="N2038">
            <v>77.599109999999996</v>
          </cell>
        </row>
        <row r="2039">
          <cell r="J2039">
            <v>100300100045</v>
          </cell>
          <cell r="K2039" t="str">
            <v>Ladakh</v>
          </cell>
          <cell r="L2039" t="str">
            <v>Leh</v>
          </cell>
          <cell r="M2039">
            <v>34.104135999999997</v>
          </cell>
          <cell r="N2039">
            <v>77.600385000000003</v>
          </cell>
        </row>
        <row r="2040">
          <cell r="J2040">
            <v>100300100046</v>
          </cell>
          <cell r="K2040" t="str">
            <v>Ladakh</v>
          </cell>
          <cell r="L2040" t="str">
            <v>Leh</v>
          </cell>
          <cell r="M2040">
            <v>34.114199999999997</v>
          </cell>
          <cell r="N2040">
            <v>77.586070000000007</v>
          </cell>
        </row>
        <row r="2041">
          <cell r="J2041">
            <v>100300100047</v>
          </cell>
          <cell r="K2041" t="str">
            <v>Ladakh</v>
          </cell>
          <cell r="L2041" t="str">
            <v>Leh</v>
          </cell>
          <cell r="M2041">
            <v>34.121400000000001</v>
          </cell>
          <cell r="N2041">
            <v>77.581100000000006</v>
          </cell>
        </row>
        <row r="2042">
          <cell r="J2042">
            <v>100300100048</v>
          </cell>
          <cell r="K2042" t="str">
            <v>Ladakh</v>
          </cell>
          <cell r="L2042" t="str">
            <v>Leh</v>
          </cell>
          <cell r="M2042">
            <v>34.097101000000002</v>
          </cell>
          <cell r="N2042">
            <v>77.598330000000004</v>
          </cell>
        </row>
        <row r="2043">
          <cell r="J2043">
            <v>100300100049</v>
          </cell>
          <cell r="K2043" t="str">
            <v>Ladakh</v>
          </cell>
          <cell r="L2043" t="str">
            <v>Leh</v>
          </cell>
          <cell r="M2043">
            <v>34.111674000000001</v>
          </cell>
          <cell r="N2043">
            <v>77.597842999999997</v>
          </cell>
        </row>
        <row r="2044">
          <cell r="J2044">
            <v>100300100050</v>
          </cell>
          <cell r="K2044" t="str">
            <v>Ladakh</v>
          </cell>
          <cell r="L2044" t="str">
            <v>Leh</v>
          </cell>
          <cell r="M2044">
            <v>34.114400000000003</v>
          </cell>
          <cell r="N2044">
            <v>77.593999999999994</v>
          </cell>
        </row>
        <row r="2045">
          <cell r="J2045">
            <v>100300100051</v>
          </cell>
          <cell r="K2045" t="str">
            <v>Ladakh</v>
          </cell>
          <cell r="L2045" t="str">
            <v>Leh</v>
          </cell>
          <cell r="M2045">
            <v>34.111674000000001</v>
          </cell>
          <cell r="N2045">
            <v>77.591301999999999</v>
          </cell>
        </row>
        <row r="2046">
          <cell r="J2046">
            <v>100300100052</v>
          </cell>
          <cell r="K2046" t="str">
            <v>Ladakh</v>
          </cell>
          <cell r="L2046" t="str">
            <v>Leh</v>
          </cell>
          <cell r="M2046">
            <v>34.115195</v>
          </cell>
          <cell r="N2046">
            <v>77.578537999999995</v>
          </cell>
        </row>
        <row r="2047">
          <cell r="J2047">
            <v>100300100053</v>
          </cell>
          <cell r="K2047" t="str">
            <v>Ladakh</v>
          </cell>
          <cell r="L2047" t="str">
            <v>Leh</v>
          </cell>
          <cell r="M2047">
            <v>34.190474000000002</v>
          </cell>
          <cell r="N2047">
            <v>77.488371999999998</v>
          </cell>
        </row>
        <row r="2048">
          <cell r="J2048">
            <v>100300100054</v>
          </cell>
          <cell r="K2048" t="str">
            <v>Ladakh</v>
          </cell>
          <cell r="L2048" t="str">
            <v>Leh</v>
          </cell>
          <cell r="M2048">
            <v>34.208860000000001</v>
          </cell>
          <cell r="N2048">
            <v>77.508064000000005</v>
          </cell>
        </row>
        <row r="2049">
          <cell r="J2049">
            <v>100300100055</v>
          </cell>
          <cell r="K2049" t="str">
            <v>Ladakh</v>
          </cell>
          <cell r="L2049" t="str">
            <v>Leh</v>
          </cell>
          <cell r="M2049">
            <v>34.194397000000002</v>
          </cell>
          <cell r="N2049">
            <v>77.509797000000006</v>
          </cell>
        </row>
        <row r="2050">
          <cell r="J2050">
            <v>100300100056</v>
          </cell>
          <cell r="K2050" t="str">
            <v>Ladakh</v>
          </cell>
          <cell r="L2050" t="str">
            <v>Leh</v>
          </cell>
          <cell r="M2050">
            <v>34.176084000000003</v>
          </cell>
          <cell r="N2050">
            <v>77.489859999999993</v>
          </cell>
        </row>
        <row r="2051">
          <cell r="J2051">
            <v>100300100057</v>
          </cell>
          <cell r="K2051" t="str">
            <v>Ladakh</v>
          </cell>
          <cell r="L2051" t="str">
            <v>Leh</v>
          </cell>
          <cell r="M2051">
            <v>34.174821999999999</v>
          </cell>
          <cell r="N2051">
            <v>77.479382999999999</v>
          </cell>
        </row>
        <row r="2052">
          <cell r="J2052">
            <v>100300100058</v>
          </cell>
          <cell r="K2052" t="str">
            <v>Ladakh</v>
          </cell>
          <cell r="L2052" t="str">
            <v>Leh</v>
          </cell>
          <cell r="M2052">
            <v>34.038499999999999</v>
          </cell>
          <cell r="N2052">
            <v>77.206699999999998</v>
          </cell>
        </row>
        <row r="2053">
          <cell r="J2053">
            <v>100300100060</v>
          </cell>
          <cell r="K2053" t="str">
            <v>Ladakh</v>
          </cell>
          <cell r="L2053" t="str">
            <v>Leh</v>
          </cell>
          <cell r="M2053">
            <v>34.133099999999999</v>
          </cell>
          <cell r="N2053">
            <v>77.1511</v>
          </cell>
        </row>
        <row r="2054">
          <cell r="J2054">
            <v>100300100061</v>
          </cell>
          <cell r="K2054" t="str">
            <v>Ladakh</v>
          </cell>
          <cell r="L2054" t="str">
            <v>Leh</v>
          </cell>
          <cell r="M2054">
            <v>34.216430000000003</v>
          </cell>
          <cell r="N2054">
            <v>77.285230999999996</v>
          </cell>
        </row>
        <row r="2055">
          <cell r="J2055">
            <v>100300100063</v>
          </cell>
          <cell r="K2055" t="str">
            <v>Ladakh</v>
          </cell>
          <cell r="L2055" t="str">
            <v>Leh</v>
          </cell>
          <cell r="M2055">
            <v>34.278483199999997</v>
          </cell>
          <cell r="N2055">
            <v>77.299540500000006</v>
          </cell>
        </row>
        <row r="2056">
          <cell r="J2056">
            <v>100300100064</v>
          </cell>
          <cell r="K2056" t="str">
            <v>Ladakh</v>
          </cell>
          <cell r="L2056" t="str">
            <v>Leh</v>
          </cell>
          <cell r="M2056">
            <v>34.162317000000002</v>
          </cell>
          <cell r="N2056">
            <v>77.595806999999994</v>
          </cell>
        </row>
        <row r="2057">
          <cell r="J2057">
            <v>100300100065</v>
          </cell>
          <cell r="K2057" t="str">
            <v>Ladakh</v>
          </cell>
          <cell r="L2057" t="str">
            <v>Leh</v>
          </cell>
          <cell r="M2057">
            <v>34.134061000000003</v>
          </cell>
          <cell r="N2057">
            <v>77.468785999999994</v>
          </cell>
        </row>
        <row r="2058">
          <cell r="J2058">
            <v>100300100066</v>
          </cell>
          <cell r="K2058" t="str">
            <v>Ladakh</v>
          </cell>
          <cell r="L2058" t="str">
            <v>Leh</v>
          </cell>
          <cell r="M2058">
            <v>34.055202999999999</v>
          </cell>
          <cell r="N2058">
            <v>77.430009999999996</v>
          </cell>
        </row>
        <row r="2059">
          <cell r="J2059">
            <v>100300100067</v>
          </cell>
          <cell r="K2059" t="str">
            <v>Ladakh</v>
          </cell>
          <cell r="L2059" t="str">
            <v>Leh</v>
          </cell>
          <cell r="M2059">
            <v>34.127831999999998</v>
          </cell>
          <cell r="N2059">
            <v>77.633467999999993</v>
          </cell>
        </row>
        <row r="2060">
          <cell r="J2060">
            <v>100300100068</v>
          </cell>
          <cell r="K2060" t="str">
            <v>Ladakh</v>
          </cell>
          <cell r="L2060" t="str">
            <v>Leh</v>
          </cell>
          <cell r="M2060">
            <v>34.135922999999998</v>
          </cell>
          <cell r="N2060">
            <v>77.643987999999993</v>
          </cell>
        </row>
        <row r="2061">
          <cell r="J2061">
            <v>100300100069</v>
          </cell>
          <cell r="K2061" t="str">
            <v>Ladakh</v>
          </cell>
          <cell r="L2061" t="str">
            <v>Leh</v>
          </cell>
          <cell r="M2061">
            <v>33.979500000000002</v>
          </cell>
          <cell r="N2061">
            <v>77.260999999999996</v>
          </cell>
        </row>
        <row r="2062">
          <cell r="J2062">
            <v>100300100070</v>
          </cell>
          <cell r="K2062" t="str">
            <v>Ladakh</v>
          </cell>
          <cell r="L2062" t="str">
            <v>Leh</v>
          </cell>
          <cell r="M2062">
            <v>33.989899999999999</v>
          </cell>
          <cell r="N2062">
            <v>77.246099999999998</v>
          </cell>
        </row>
        <row r="2063">
          <cell r="J2063">
            <v>100300100073</v>
          </cell>
          <cell r="K2063" t="str">
            <v>Ladakh</v>
          </cell>
          <cell r="L2063" t="str">
            <v>Leh</v>
          </cell>
          <cell r="M2063">
            <v>34.124797999999998</v>
          </cell>
          <cell r="N2063">
            <v>77.531612999999993</v>
          </cell>
        </row>
        <row r="2064">
          <cell r="J2064">
            <v>100300100074</v>
          </cell>
          <cell r="K2064" t="str">
            <v>Ladakh</v>
          </cell>
          <cell r="L2064" t="str">
            <v>Leh</v>
          </cell>
          <cell r="M2064">
            <v>34.106082999999998</v>
          </cell>
          <cell r="N2064">
            <v>77.554416000000003</v>
          </cell>
        </row>
        <row r="2065">
          <cell r="J2065">
            <v>100300100075</v>
          </cell>
          <cell r="K2065" t="str">
            <v>Ladakh</v>
          </cell>
          <cell r="L2065" t="str">
            <v>Leh</v>
          </cell>
          <cell r="M2065">
            <v>34.204755800000001</v>
          </cell>
          <cell r="N2065">
            <v>77.428380399999995</v>
          </cell>
        </row>
        <row r="2066">
          <cell r="J2066">
            <v>100300100076</v>
          </cell>
          <cell r="K2066" t="str">
            <v>Ladakh</v>
          </cell>
          <cell r="L2066" t="str">
            <v>Leh</v>
          </cell>
          <cell r="M2066">
            <v>34.201241000000003</v>
          </cell>
          <cell r="N2066">
            <v>77.392007000000007</v>
          </cell>
        </row>
        <row r="2067">
          <cell r="J2067">
            <v>100300100077</v>
          </cell>
          <cell r="K2067" t="str">
            <v>Ladakh</v>
          </cell>
          <cell r="L2067" t="str">
            <v>Leh</v>
          </cell>
          <cell r="M2067">
            <v>34.146949999999997</v>
          </cell>
          <cell r="N2067">
            <v>77.558539999999994</v>
          </cell>
        </row>
        <row r="2068">
          <cell r="J2068">
            <v>100300100079</v>
          </cell>
          <cell r="K2068" t="str">
            <v>Ladakh</v>
          </cell>
          <cell r="L2068" t="str">
            <v>Leh</v>
          </cell>
          <cell r="M2068">
            <v>34.199100999999999</v>
          </cell>
          <cell r="N2068">
            <v>77.604219999999998</v>
          </cell>
        </row>
        <row r="2069">
          <cell r="J2069">
            <v>100300100080</v>
          </cell>
          <cell r="K2069" t="str">
            <v>Ladakh</v>
          </cell>
          <cell r="L2069" t="str">
            <v>Leh</v>
          </cell>
          <cell r="M2069">
            <v>34.142471999999998</v>
          </cell>
          <cell r="N2069">
            <v>77.575519999999997</v>
          </cell>
        </row>
        <row r="2070">
          <cell r="J2070">
            <v>100300500001</v>
          </cell>
          <cell r="K2070" t="str">
            <v>Ladakh</v>
          </cell>
          <cell r="L2070" t="str">
            <v>Leh</v>
          </cell>
          <cell r="M2070">
            <v>32.770316399999999</v>
          </cell>
          <cell r="N2070">
            <v>78.984508199999993</v>
          </cell>
        </row>
        <row r="2071">
          <cell r="J2071">
            <v>100300500004</v>
          </cell>
          <cell r="K2071" t="str">
            <v>Ladakh</v>
          </cell>
          <cell r="L2071" t="str">
            <v>Leh</v>
          </cell>
          <cell r="M2071">
            <v>33.356256700000003</v>
          </cell>
          <cell r="N2071">
            <v>78.341741299999995</v>
          </cell>
        </row>
        <row r="2072">
          <cell r="J2072">
            <v>100300500005</v>
          </cell>
          <cell r="K2072" t="str">
            <v>Ladakh</v>
          </cell>
          <cell r="L2072" t="str">
            <v>Leh</v>
          </cell>
          <cell r="M2072">
            <v>34.162111000000003</v>
          </cell>
          <cell r="N2072">
            <v>77.591372000000007</v>
          </cell>
        </row>
        <row r="2073">
          <cell r="J2073">
            <v>100300500008</v>
          </cell>
          <cell r="K2073" t="str">
            <v>Ladakh</v>
          </cell>
          <cell r="L2073" t="str">
            <v>Leh</v>
          </cell>
          <cell r="M2073">
            <v>32.694896</v>
          </cell>
          <cell r="N2073">
            <v>79.446686999999997</v>
          </cell>
        </row>
        <row r="2074">
          <cell r="J2074">
            <v>100300500013</v>
          </cell>
          <cell r="K2074" t="str">
            <v>Ladakh</v>
          </cell>
          <cell r="L2074" t="str">
            <v>Leh</v>
          </cell>
          <cell r="M2074">
            <v>32.969619999999999</v>
          </cell>
          <cell r="N2074">
            <v>78.265339999999995</v>
          </cell>
        </row>
        <row r="2075">
          <cell r="J2075">
            <v>100300500015</v>
          </cell>
          <cell r="K2075" t="str">
            <v>Ladakh</v>
          </cell>
          <cell r="L2075" t="str">
            <v>Leh</v>
          </cell>
          <cell r="M2075">
            <v>33.37397</v>
          </cell>
          <cell r="N2075">
            <v>77.729190000000003</v>
          </cell>
        </row>
        <row r="2076">
          <cell r="J2076">
            <v>100300500016</v>
          </cell>
          <cell r="K2076" t="str">
            <v>Ladakh</v>
          </cell>
          <cell r="L2076" t="str">
            <v>Leh</v>
          </cell>
          <cell r="M2076">
            <v>32.878950000000003</v>
          </cell>
          <cell r="N2076">
            <v>79.195764999999994</v>
          </cell>
        </row>
        <row r="2077">
          <cell r="J2077">
            <v>100300500017</v>
          </cell>
          <cell r="K2077" t="str">
            <v>Ladakh</v>
          </cell>
          <cell r="L2077" t="str">
            <v>Leh</v>
          </cell>
          <cell r="M2077">
            <v>33.520811000000002</v>
          </cell>
          <cell r="N2077">
            <v>77.591372000000007</v>
          </cell>
        </row>
        <row r="2078">
          <cell r="J2078">
            <v>100300500019</v>
          </cell>
          <cell r="K2078" t="str">
            <v>Ladakh</v>
          </cell>
          <cell r="L2078" t="str">
            <v>Leh</v>
          </cell>
          <cell r="M2078">
            <v>33.729320999999999</v>
          </cell>
          <cell r="N2078">
            <v>77.951841000000002</v>
          </cell>
        </row>
        <row r="2079">
          <cell r="J2079">
            <v>100300500020</v>
          </cell>
          <cell r="K2079" t="str">
            <v>Ladakh</v>
          </cell>
          <cell r="L2079" t="str">
            <v>Leh</v>
          </cell>
          <cell r="M2079">
            <v>33.653697000000001</v>
          </cell>
          <cell r="N2079">
            <v>78.012868999999995</v>
          </cell>
        </row>
        <row r="2080">
          <cell r="J2080">
            <v>100300500024</v>
          </cell>
          <cell r="K2080" t="str">
            <v>Ladakh</v>
          </cell>
          <cell r="L2080" t="str">
            <v>Leh</v>
          </cell>
          <cell r="M2080">
            <v>33.200288200000003</v>
          </cell>
          <cell r="N2080">
            <v>78.689561999999995</v>
          </cell>
        </row>
        <row r="2081">
          <cell r="J2081">
            <v>100300500025</v>
          </cell>
          <cell r="K2081" t="str">
            <v>Ladakh</v>
          </cell>
          <cell r="L2081" t="str">
            <v>Leh</v>
          </cell>
          <cell r="M2081">
            <v>33.203252999999997</v>
          </cell>
          <cell r="N2081">
            <v>78.647298000000006</v>
          </cell>
        </row>
        <row r="2082">
          <cell r="J2082">
            <v>100300500026</v>
          </cell>
          <cell r="K2082" t="str">
            <v>Ladakh</v>
          </cell>
          <cell r="L2082" t="str">
            <v>Leh</v>
          </cell>
          <cell r="M2082">
            <v>33.155538</v>
          </cell>
          <cell r="N2082">
            <v>78.603374000000002</v>
          </cell>
        </row>
        <row r="2083">
          <cell r="J2083">
            <v>100300500027</v>
          </cell>
          <cell r="K2083" t="str">
            <v>Ladakh</v>
          </cell>
          <cell r="L2083" t="str">
            <v>Leh</v>
          </cell>
          <cell r="M2083">
            <v>33.115842999999998</v>
          </cell>
          <cell r="N2083">
            <v>78.836474999999993</v>
          </cell>
        </row>
        <row r="2084">
          <cell r="J2084">
            <v>100300500028</v>
          </cell>
          <cell r="K2084" t="str">
            <v>Ladakh</v>
          </cell>
          <cell r="L2084" t="str">
            <v>Leh</v>
          </cell>
          <cell r="M2084">
            <v>33.331432999999997</v>
          </cell>
          <cell r="N2084">
            <v>78.854787999999999</v>
          </cell>
        </row>
        <row r="2085">
          <cell r="J2085">
            <v>100300500030</v>
          </cell>
          <cell r="K2085" t="str">
            <v>Ladakh</v>
          </cell>
          <cell r="L2085" t="str">
            <v>Leh</v>
          </cell>
          <cell r="M2085">
            <v>33.263440000000003</v>
          </cell>
          <cell r="N2085">
            <v>78.500600000000006</v>
          </cell>
        </row>
        <row r="2086">
          <cell r="J2086">
            <v>100300500031</v>
          </cell>
          <cell r="K2086" t="str">
            <v>Ladakh</v>
          </cell>
          <cell r="L2086" t="str">
            <v>Leh</v>
          </cell>
          <cell r="M2086">
            <v>33.233649999999997</v>
          </cell>
          <cell r="N2086">
            <v>78.367099999999994</v>
          </cell>
        </row>
        <row r="2087">
          <cell r="J2087">
            <v>100300500032</v>
          </cell>
          <cell r="K2087" t="str">
            <v>Ladakh</v>
          </cell>
          <cell r="L2087" t="str">
            <v>Leh</v>
          </cell>
          <cell r="M2087">
            <v>33.232909999999997</v>
          </cell>
          <cell r="N2087">
            <v>78.239720000000005</v>
          </cell>
        </row>
        <row r="2088">
          <cell r="J2088">
            <v>100300500034</v>
          </cell>
          <cell r="K2088" t="str">
            <v>Ladakh</v>
          </cell>
          <cell r="L2088" t="str">
            <v>Leh</v>
          </cell>
          <cell r="M2088">
            <v>33.359319999999997</v>
          </cell>
          <cell r="N2088">
            <v>78.023660000000007</v>
          </cell>
        </row>
        <row r="2089">
          <cell r="J2089">
            <v>100300500036</v>
          </cell>
          <cell r="K2089" t="str">
            <v>Ladakh</v>
          </cell>
          <cell r="L2089" t="str">
            <v>Leh</v>
          </cell>
          <cell r="M2089">
            <v>33.384040599999999</v>
          </cell>
          <cell r="N2089">
            <v>78.2748031</v>
          </cell>
        </row>
        <row r="2090">
          <cell r="J2090">
            <v>100300500038</v>
          </cell>
          <cell r="K2090" t="str">
            <v>Ladakh</v>
          </cell>
          <cell r="L2090" t="str">
            <v>Leh</v>
          </cell>
          <cell r="M2090">
            <v>33.699632999999999</v>
          </cell>
          <cell r="N2090">
            <v>77.936350000000004</v>
          </cell>
        </row>
        <row r="2091">
          <cell r="J2091">
            <v>100300500039</v>
          </cell>
          <cell r="K2091" t="str">
            <v>Ladakh</v>
          </cell>
          <cell r="L2091" t="str">
            <v>Leh</v>
          </cell>
          <cell r="M2091">
            <v>33.563662999999998</v>
          </cell>
          <cell r="N2091">
            <v>78.188419999999994</v>
          </cell>
        </row>
        <row r="2092">
          <cell r="J2092">
            <v>100300500040</v>
          </cell>
          <cell r="K2092" t="str">
            <v>Ladakh</v>
          </cell>
          <cell r="L2092" t="str">
            <v>Leh</v>
          </cell>
          <cell r="M2092">
            <v>33.729379999999999</v>
          </cell>
          <cell r="N2092">
            <v>77.951899999999995</v>
          </cell>
        </row>
        <row r="2093">
          <cell r="J2093">
            <v>100300500042</v>
          </cell>
          <cell r="K2093" t="str">
            <v>Ladakh</v>
          </cell>
          <cell r="L2093" t="str">
            <v>Leh</v>
          </cell>
          <cell r="M2093">
            <v>32.664050000000003</v>
          </cell>
          <cell r="N2093">
            <v>78.576899999999995</v>
          </cell>
        </row>
        <row r="2094">
          <cell r="J2094">
            <v>100301000001</v>
          </cell>
          <cell r="K2094" t="str">
            <v>Ladakh</v>
          </cell>
          <cell r="L2094" t="str">
            <v>Leh</v>
          </cell>
          <cell r="M2094">
            <v>34.982392699999998</v>
          </cell>
          <cell r="N2094">
            <v>77.395492300000001</v>
          </cell>
        </row>
        <row r="2095">
          <cell r="J2095">
            <v>100301000002</v>
          </cell>
          <cell r="K2095" t="str">
            <v>Ladakh</v>
          </cell>
          <cell r="L2095" t="str">
            <v>Leh</v>
          </cell>
          <cell r="M2095">
            <v>34.821793</v>
          </cell>
          <cell r="N2095">
            <v>77.511776999999995</v>
          </cell>
        </row>
        <row r="2096">
          <cell r="J2096">
            <v>100301000003</v>
          </cell>
          <cell r="K2096" t="str">
            <v>Ladakh</v>
          </cell>
          <cell r="L2096" t="str">
            <v>Leh</v>
          </cell>
          <cell r="M2096">
            <v>34.8325374</v>
          </cell>
          <cell r="N2096">
            <v>77.501921899999999</v>
          </cell>
        </row>
        <row r="2097">
          <cell r="J2097">
            <v>100301000004</v>
          </cell>
          <cell r="K2097" t="str">
            <v>Ladakh</v>
          </cell>
          <cell r="L2097" t="str">
            <v>Leh</v>
          </cell>
          <cell r="M2097">
            <v>34.705286999999998</v>
          </cell>
          <cell r="N2097">
            <v>77.577072000000001</v>
          </cell>
        </row>
        <row r="2098">
          <cell r="J2098">
            <v>100301000005</v>
          </cell>
          <cell r="K2098" t="str">
            <v>Ladakh</v>
          </cell>
          <cell r="L2098" t="str">
            <v>Leh</v>
          </cell>
          <cell r="M2098">
            <v>34.638627999999997</v>
          </cell>
          <cell r="N2098">
            <v>77.615324999999999</v>
          </cell>
        </row>
        <row r="2099">
          <cell r="J2099">
            <v>100301000006</v>
          </cell>
          <cell r="K2099" t="str">
            <v>Ladakh</v>
          </cell>
          <cell r="L2099" t="str">
            <v>Leh</v>
          </cell>
          <cell r="M2099">
            <v>34.721781999999997</v>
          </cell>
          <cell r="N2099">
            <v>77.539529999999999</v>
          </cell>
        </row>
        <row r="2100">
          <cell r="J2100">
            <v>100301000007</v>
          </cell>
          <cell r="K2100" t="str">
            <v>Ladakh</v>
          </cell>
          <cell r="L2100" t="str">
            <v>Leh</v>
          </cell>
          <cell r="M2100">
            <v>34.944600999999999</v>
          </cell>
          <cell r="N2100">
            <v>77.428658299999995</v>
          </cell>
        </row>
        <row r="2101">
          <cell r="J2101">
            <v>100301000008</v>
          </cell>
          <cell r="K2101" t="str">
            <v>Ladakh</v>
          </cell>
          <cell r="L2101" t="str">
            <v>Leh</v>
          </cell>
          <cell r="M2101">
            <v>34.612524000000001</v>
          </cell>
          <cell r="N2101">
            <v>77.617275000000006</v>
          </cell>
        </row>
        <row r="2102">
          <cell r="J2102">
            <v>100301000009</v>
          </cell>
          <cell r="K2102" t="str">
            <v>Ladakh</v>
          </cell>
          <cell r="L2102" t="str">
            <v>Leh</v>
          </cell>
          <cell r="M2102">
            <v>34.680607999999999</v>
          </cell>
          <cell r="N2102">
            <v>77.549688000000003</v>
          </cell>
        </row>
        <row r="2103">
          <cell r="J2103">
            <v>100301000010</v>
          </cell>
          <cell r="K2103" t="str">
            <v>Ladakh</v>
          </cell>
          <cell r="L2103" t="str">
            <v>Leh</v>
          </cell>
          <cell r="M2103">
            <v>34.984488399999996</v>
          </cell>
          <cell r="N2103">
            <v>77.385597799999999</v>
          </cell>
        </row>
        <row r="2104">
          <cell r="J2104">
            <v>100301000011</v>
          </cell>
          <cell r="K2104" t="str">
            <v>Ladakh</v>
          </cell>
          <cell r="L2104" t="str">
            <v>Leh</v>
          </cell>
          <cell r="M2104">
            <v>34.787325000000003</v>
          </cell>
          <cell r="N2104">
            <v>77.532083999999998</v>
          </cell>
        </row>
        <row r="2105">
          <cell r="J2105">
            <v>100301000012</v>
          </cell>
          <cell r="K2105" t="str">
            <v>Ladakh</v>
          </cell>
          <cell r="L2105" t="str">
            <v>Leh</v>
          </cell>
          <cell r="M2105">
            <v>34.621983999999998</v>
          </cell>
          <cell r="N2105">
            <v>77.442049999999995</v>
          </cell>
        </row>
        <row r="2106">
          <cell r="J2106">
            <v>100301000013</v>
          </cell>
          <cell r="K2106" t="str">
            <v>Ladakh</v>
          </cell>
          <cell r="L2106" t="str">
            <v>Leh</v>
          </cell>
          <cell r="M2106">
            <v>34.755378</v>
          </cell>
          <cell r="N2106">
            <v>77.530274000000006</v>
          </cell>
        </row>
        <row r="2107">
          <cell r="J2107">
            <v>100301000014</v>
          </cell>
          <cell r="K2107" t="str">
            <v>Ladakh</v>
          </cell>
          <cell r="L2107" t="str">
            <v>Leh</v>
          </cell>
          <cell r="M2107">
            <v>34.587390999999997</v>
          </cell>
          <cell r="N2107">
            <v>77.618116000000001</v>
          </cell>
        </row>
        <row r="2108">
          <cell r="J2108">
            <v>100301000015</v>
          </cell>
          <cell r="K2108" t="str">
            <v>Ladakh</v>
          </cell>
          <cell r="L2108" t="str">
            <v>Leh</v>
          </cell>
          <cell r="M2108">
            <v>34.8325374</v>
          </cell>
          <cell r="N2108">
            <v>77.850192190000001</v>
          </cell>
        </row>
        <row r="2109">
          <cell r="J2109">
            <v>100301000016</v>
          </cell>
          <cell r="K2109" t="str">
            <v>Ladakh</v>
          </cell>
          <cell r="L2109" t="str">
            <v>Leh</v>
          </cell>
          <cell r="M2109">
            <v>34.673822000000001</v>
          </cell>
          <cell r="N2109">
            <v>77.580949000000004</v>
          </cell>
        </row>
        <row r="2110">
          <cell r="J2110">
            <v>100301000017</v>
          </cell>
          <cell r="K2110" t="str">
            <v>Ladakh</v>
          </cell>
          <cell r="L2110" t="str">
            <v>Leh</v>
          </cell>
          <cell r="M2110">
            <v>35.032440800000003</v>
          </cell>
          <cell r="N2110">
            <v>77.340848500000007</v>
          </cell>
        </row>
        <row r="2111">
          <cell r="J2111">
            <v>100301300001</v>
          </cell>
          <cell r="K2111" t="str">
            <v>Ladakh</v>
          </cell>
          <cell r="L2111" t="str">
            <v>Leh</v>
          </cell>
          <cell r="M2111">
            <v>34.230026000000002</v>
          </cell>
          <cell r="N2111">
            <v>77.020878999999994</v>
          </cell>
        </row>
        <row r="2112">
          <cell r="J2112">
            <v>100301300002</v>
          </cell>
          <cell r="K2112" t="str">
            <v>Ladakh</v>
          </cell>
          <cell r="L2112" t="str">
            <v>Leh</v>
          </cell>
          <cell r="M2112">
            <v>34.309792000000002</v>
          </cell>
          <cell r="N2112">
            <v>77.158908999999994</v>
          </cell>
        </row>
        <row r="2113">
          <cell r="J2113">
            <v>100301300003</v>
          </cell>
          <cell r="K2113" t="str">
            <v>Ladakh</v>
          </cell>
          <cell r="L2113" t="str">
            <v>Leh</v>
          </cell>
          <cell r="M2113">
            <v>34.247720000000001</v>
          </cell>
          <cell r="N2113">
            <v>77.168310000000005</v>
          </cell>
        </row>
        <row r="2114">
          <cell r="J2114">
            <v>100301300004</v>
          </cell>
          <cell r="K2114" t="str">
            <v>Ladakh</v>
          </cell>
          <cell r="L2114" t="str">
            <v>Leh</v>
          </cell>
          <cell r="M2114">
            <v>34.233994000000003</v>
          </cell>
          <cell r="N2114">
            <v>77.048500000000004</v>
          </cell>
        </row>
        <row r="2115">
          <cell r="J2115">
            <v>100301300005</v>
          </cell>
          <cell r="K2115" t="str">
            <v>Ladakh</v>
          </cell>
          <cell r="L2115" t="str">
            <v>Leh</v>
          </cell>
          <cell r="M2115">
            <v>34.238778000000003</v>
          </cell>
          <cell r="N2115">
            <v>77.115093999999999</v>
          </cell>
        </row>
        <row r="2116">
          <cell r="J2116">
            <v>100301300006</v>
          </cell>
          <cell r="K2116" t="str">
            <v>Ladakh</v>
          </cell>
          <cell r="L2116" t="str">
            <v>Leh</v>
          </cell>
          <cell r="M2116">
            <v>34.230260999999999</v>
          </cell>
          <cell r="N2116">
            <v>77.167850000000001</v>
          </cell>
        </row>
        <row r="2117">
          <cell r="J2117">
            <v>100301300007</v>
          </cell>
          <cell r="K2117" t="str">
            <v>Ladakh</v>
          </cell>
          <cell r="L2117" t="str">
            <v>Leh</v>
          </cell>
          <cell r="M2117">
            <v>34.301609999999997</v>
          </cell>
          <cell r="N2117">
            <v>77.127390000000005</v>
          </cell>
        </row>
        <row r="2118">
          <cell r="J2118">
            <v>100301300008</v>
          </cell>
          <cell r="K2118" t="str">
            <v>Ladakh</v>
          </cell>
          <cell r="L2118" t="str">
            <v>Leh</v>
          </cell>
          <cell r="M2118">
            <v>34.272454000000003</v>
          </cell>
          <cell r="N2118">
            <v>77.205601999999999</v>
          </cell>
        </row>
        <row r="2119">
          <cell r="J2119">
            <v>100301300009</v>
          </cell>
          <cell r="K2119" t="str">
            <v>Ladakh</v>
          </cell>
          <cell r="L2119" t="str">
            <v>Leh</v>
          </cell>
          <cell r="M2119">
            <v>34.276249100000001</v>
          </cell>
          <cell r="N2119">
            <v>77.1107777</v>
          </cell>
        </row>
        <row r="2120">
          <cell r="J2120">
            <v>100301300010</v>
          </cell>
          <cell r="K2120" t="str">
            <v>Ladakh</v>
          </cell>
          <cell r="L2120" t="str">
            <v>Leh</v>
          </cell>
          <cell r="M2120">
            <v>34.254416999999997</v>
          </cell>
          <cell r="N2120">
            <v>77.086152999999996</v>
          </cell>
        </row>
        <row r="2121">
          <cell r="J2121">
            <v>100301300011</v>
          </cell>
          <cell r="K2121" t="str">
            <v>Ladakh</v>
          </cell>
          <cell r="L2121" t="str">
            <v>Leh</v>
          </cell>
          <cell r="M2121">
            <v>34.316659000000001</v>
          </cell>
          <cell r="N2121">
            <v>77.076976999999999</v>
          </cell>
        </row>
        <row r="2122">
          <cell r="J2122">
            <v>100400100020</v>
          </cell>
          <cell r="K2122" t="str">
            <v>Ladakh</v>
          </cell>
          <cell r="L2122" t="str">
            <v>Kargil</v>
          </cell>
          <cell r="M2122">
            <v>34.214039999999997</v>
          </cell>
          <cell r="N2122">
            <v>76.32432</v>
          </cell>
        </row>
        <row r="2123">
          <cell r="J2123">
            <v>100400100010</v>
          </cell>
          <cell r="K2123" t="str">
            <v>Ladakh</v>
          </cell>
          <cell r="L2123" t="str">
            <v>Kargil</v>
          </cell>
          <cell r="M2123">
            <v>34.413666999999997</v>
          </cell>
          <cell r="N2123">
            <v>76.10069</v>
          </cell>
        </row>
        <row r="2124">
          <cell r="J2124">
            <v>100400100007</v>
          </cell>
          <cell r="K2124" t="str">
            <v>Ladakh</v>
          </cell>
          <cell r="L2124" t="str">
            <v>Kargil</v>
          </cell>
          <cell r="M2124">
            <v>34.473776999999998</v>
          </cell>
          <cell r="N2124">
            <v>76.084851999999998</v>
          </cell>
        </row>
        <row r="2125">
          <cell r="J2125">
            <v>100400100009</v>
          </cell>
          <cell r="K2125" t="str">
            <v>Ladakh</v>
          </cell>
          <cell r="L2125" t="str">
            <v>Kargil</v>
          </cell>
          <cell r="M2125">
            <v>34.488314000000003</v>
          </cell>
          <cell r="N2125">
            <v>76.101898000000006</v>
          </cell>
        </row>
        <row r="2126">
          <cell r="J2126">
            <v>100400100008</v>
          </cell>
          <cell r="K2126" t="str">
            <v>Ladakh</v>
          </cell>
          <cell r="L2126" t="str">
            <v>Kargil</v>
          </cell>
          <cell r="M2126">
            <v>34.492621</v>
          </cell>
          <cell r="N2126">
            <v>76.1143</v>
          </cell>
        </row>
        <row r="2127">
          <cell r="J2127">
            <v>100400100006</v>
          </cell>
          <cell r="K2127" t="str">
            <v>Ladakh</v>
          </cell>
          <cell r="L2127" t="str">
            <v>Kargil</v>
          </cell>
          <cell r="M2127">
            <v>34.47654</v>
          </cell>
          <cell r="N2127">
            <v>76.835809999999995</v>
          </cell>
        </row>
        <row r="2128">
          <cell r="J2128">
            <v>100400100012</v>
          </cell>
          <cell r="K2128" t="str">
            <v>Ladakh</v>
          </cell>
          <cell r="L2128" t="str">
            <v>Kargil</v>
          </cell>
          <cell r="M2128">
            <v>34.323039999999999</v>
          </cell>
          <cell r="N2128">
            <v>76.825599999999994</v>
          </cell>
        </row>
        <row r="2129">
          <cell r="J2129">
            <v>100400100002</v>
          </cell>
          <cell r="K2129" t="str">
            <v>Ladakh</v>
          </cell>
          <cell r="L2129" t="str">
            <v>Kargil</v>
          </cell>
          <cell r="M2129">
            <v>34.478889000000002</v>
          </cell>
          <cell r="N2129">
            <v>76.111372000000003</v>
          </cell>
        </row>
        <row r="2130">
          <cell r="J2130">
            <v>100400100001</v>
          </cell>
          <cell r="K2130" t="str">
            <v>Ladakh</v>
          </cell>
          <cell r="L2130" t="str">
            <v>Kargil</v>
          </cell>
          <cell r="M2130">
            <v>34.462921999999999</v>
          </cell>
          <cell r="N2130">
            <v>76.124505999999997</v>
          </cell>
        </row>
        <row r="2131">
          <cell r="J2131">
            <v>100400100003</v>
          </cell>
          <cell r="K2131" t="str">
            <v>Ladakh</v>
          </cell>
          <cell r="L2131" t="str">
            <v>Kargil</v>
          </cell>
          <cell r="M2131">
            <v>34.466361999999997</v>
          </cell>
          <cell r="N2131">
            <v>76.124330999999998</v>
          </cell>
        </row>
        <row r="2132">
          <cell r="J2132">
            <v>100400100005</v>
          </cell>
          <cell r="K2132" t="str">
            <v>Ladakh</v>
          </cell>
          <cell r="L2132" t="str">
            <v>Kargil</v>
          </cell>
          <cell r="M2132">
            <v>34.449587000000001</v>
          </cell>
          <cell r="N2132">
            <v>76.129885000000002</v>
          </cell>
        </row>
        <row r="2133">
          <cell r="J2133">
            <v>100400100004</v>
          </cell>
          <cell r="K2133" t="str">
            <v>Ladakh</v>
          </cell>
          <cell r="L2133" t="str">
            <v>Kargil</v>
          </cell>
          <cell r="M2133">
            <v>34.440215000000002</v>
          </cell>
          <cell r="N2133">
            <v>76.129185000000007</v>
          </cell>
        </row>
        <row r="2134">
          <cell r="J2134">
            <v>100400100011</v>
          </cell>
          <cell r="K2134" t="str">
            <v>Ladakh</v>
          </cell>
          <cell r="L2134" t="str">
            <v>Kargil</v>
          </cell>
          <cell r="M2134">
            <v>34.323039999999999</v>
          </cell>
          <cell r="N2134">
            <v>76.082560000000001</v>
          </cell>
        </row>
        <row r="2135">
          <cell r="J2135">
            <v>100400100016</v>
          </cell>
          <cell r="K2135" t="str">
            <v>Ladakh</v>
          </cell>
          <cell r="L2135" t="str">
            <v>Kargil</v>
          </cell>
          <cell r="M2135">
            <v>34.25329</v>
          </cell>
          <cell r="N2135">
            <v>76.015330000000006</v>
          </cell>
        </row>
        <row r="2136">
          <cell r="J2136">
            <v>100400100015</v>
          </cell>
          <cell r="K2136" t="str">
            <v>Ladakh</v>
          </cell>
          <cell r="L2136" t="str">
            <v>Kargil</v>
          </cell>
          <cell r="M2136">
            <v>34.243259999999999</v>
          </cell>
          <cell r="N2136">
            <v>76.005309999999994</v>
          </cell>
        </row>
        <row r="2137">
          <cell r="J2137">
            <v>100400100018</v>
          </cell>
          <cell r="K2137" t="str">
            <v>Ladakh</v>
          </cell>
          <cell r="L2137" t="str">
            <v>Kargil</v>
          </cell>
          <cell r="M2137">
            <v>34.242510000000003</v>
          </cell>
          <cell r="N2137">
            <v>76.022130000000004</v>
          </cell>
        </row>
        <row r="2138">
          <cell r="J2138">
            <v>100400100019</v>
          </cell>
          <cell r="K2138" t="str">
            <v>Ladakh</v>
          </cell>
          <cell r="L2138" t="str">
            <v>Kargil</v>
          </cell>
          <cell r="M2138">
            <v>34.243119999999998</v>
          </cell>
          <cell r="N2138">
            <v>76.025019999999998</v>
          </cell>
        </row>
        <row r="2139">
          <cell r="J2139">
            <v>100400100017</v>
          </cell>
          <cell r="K2139" t="str">
            <v>Ladakh</v>
          </cell>
          <cell r="L2139" t="str">
            <v>Kargil</v>
          </cell>
          <cell r="M2139">
            <v>34.251579999999997</v>
          </cell>
          <cell r="N2139">
            <v>76.031270000000006</v>
          </cell>
        </row>
        <row r="2140">
          <cell r="J2140">
            <v>100400100013</v>
          </cell>
          <cell r="K2140" t="str">
            <v>Ladakh</v>
          </cell>
          <cell r="L2140" t="str">
            <v>Kargil</v>
          </cell>
          <cell r="M2140">
            <v>34.225352999999998</v>
          </cell>
          <cell r="N2140">
            <v>76.257300000000001</v>
          </cell>
        </row>
        <row r="2141">
          <cell r="J2141">
            <v>100400100014</v>
          </cell>
          <cell r="K2141" t="str">
            <v>Ladakh</v>
          </cell>
          <cell r="L2141" t="str">
            <v>Kargil</v>
          </cell>
          <cell r="M2141">
            <v>34.255789999999998</v>
          </cell>
          <cell r="N2141">
            <v>76.023799999999994</v>
          </cell>
        </row>
        <row r="2142">
          <cell r="J2142">
            <v>100400300021</v>
          </cell>
          <cell r="K2142" t="str">
            <v>Ladakh</v>
          </cell>
          <cell r="L2142" t="str">
            <v>Kargil</v>
          </cell>
          <cell r="M2142">
            <v>34.324150000000003</v>
          </cell>
          <cell r="N2142">
            <v>76.91</v>
          </cell>
        </row>
        <row r="2143">
          <cell r="J2143">
            <v>100400300002</v>
          </cell>
          <cell r="K2143" t="str">
            <v>Ladakh</v>
          </cell>
          <cell r="L2143" t="str">
            <v>Kargil</v>
          </cell>
          <cell r="M2143">
            <v>34.341279999999998</v>
          </cell>
          <cell r="N2143">
            <v>76.073099999999997</v>
          </cell>
        </row>
        <row r="2144">
          <cell r="J2144">
            <v>100400300003</v>
          </cell>
          <cell r="K2144" t="str">
            <v>Ladakh</v>
          </cell>
          <cell r="L2144" t="str">
            <v>Kargil</v>
          </cell>
          <cell r="M2144">
            <v>34.341279999999998</v>
          </cell>
          <cell r="N2144">
            <v>76.073099999999997</v>
          </cell>
        </row>
        <row r="2145">
          <cell r="J2145">
            <v>100400300004</v>
          </cell>
          <cell r="K2145" t="str">
            <v>Ladakh</v>
          </cell>
          <cell r="L2145" t="str">
            <v>Kargil</v>
          </cell>
          <cell r="M2145">
            <v>34.570311400000001</v>
          </cell>
          <cell r="N2145">
            <v>76.126063000000002</v>
          </cell>
        </row>
        <row r="2146">
          <cell r="J2146">
            <v>100400300018</v>
          </cell>
          <cell r="K2146" t="str">
            <v>Ladakh</v>
          </cell>
          <cell r="L2146" t="str">
            <v>Kargil</v>
          </cell>
          <cell r="M2146">
            <v>34.332900000000002</v>
          </cell>
          <cell r="N2146">
            <v>76.736000000000004</v>
          </cell>
        </row>
        <row r="2147">
          <cell r="J2147">
            <v>100400300011</v>
          </cell>
          <cell r="K2147" t="str">
            <v>Ladakh</v>
          </cell>
          <cell r="L2147" t="str">
            <v>Kargil</v>
          </cell>
          <cell r="M2147">
            <v>34.360799999999998</v>
          </cell>
          <cell r="N2147">
            <v>76.248000000000005</v>
          </cell>
        </row>
        <row r="2148">
          <cell r="J2148">
            <v>100400300012</v>
          </cell>
          <cell r="K2148" t="str">
            <v>Ladakh</v>
          </cell>
          <cell r="L2148" t="str">
            <v>Kargil</v>
          </cell>
          <cell r="M2148">
            <v>34.252000000000002</v>
          </cell>
          <cell r="N2148">
            <v>75.585300000000004</v>
          </cell>
        </row>
        <row r="2149">
          <cell r="J2149">
            <v>100400300013</v>
          </cell>
          <cell r="K2149" t="str">
            <v>Ladakh</v>
          </cell>
          <cell r="L2149" t="str">
            <v>Kargil</v>
          </cell>
          <cell r="M2149">
            <v>34.252000000000002</v>
          </cell>
          <cell r="N2149">
            <v>75.585300000000004</v>
          </cell>
        </row>
        <row r="2150">
          <cell r="J2150">
            <v>100400300007</v>
          </cell>
          <cell r="K2150" t="str">
            <v>Ladakh</v>
          </cell>
          <cell r="L2150" t="str">
            <v>Kargil</v>
          </cell>
          <cell r="M2150">
            <v>34.362299999999998</v>
          </cell>
          <cell r="N2150">
            <v>76.522300000000001</v>
          </cell>
        </row>
        <row r="2151">
          <cell r="J2151">
            <v>100400300006</v>
          </cell>
          <cell r="K2151" t="str">
            <v>Ladakh</v>
          </cell>
          <cell r="L2151" t="str">
            <v>Kargil</v>
          </cell>
          <cell r="M2151">
            <v>34.361499999999999</v>
          </cell>
          <cell r="N2151">
            <v>76.603999999999999</v>
          </cell>
        </row>
        <row r="2152">
          <cell r="J2152">
            <v>100400300009</v>
          </cell>
          <cell r="K2152" t="str">
            <v>Ladakh</v>
          </cell>
          <cell r="L2152" t="str">
            <v>Kargil</v>
          </cell>
          <cell r="M2152">
            <v>34.321469999999998</v>
          </cell>
          <cell r="N2152">
            <v>76.023390000000006</v>
          </cell>
        </row>
        <row r="2153">
          <cell r="J2153">
            <v>100400300001</v>
          </cell>
          <cell r="K2153" t="str">
            <v>Ladakh</v>
          </cell>
          <cell r="L2153" t="str">
            <v>Kargil</v>
          </cell>
          <cell r="M2153">
            <v>34.334800000000001</v>
          </cell>
          <cell r="N2153">
            <v>76.075599999999994</v>
          </cell>
        </row>
        <row r="2154">
          <cell r="J2154">
            <v>100400300015</v>
          </cell>
          <cell r="K2154" t="str">
            <v>Ladakh</v>
          </cell>
          <cell r="L2154" t="str">
            <v>Kargil</v>
          </cell>
          <cell r="M2154">
            <v>34.354399999999998</v>
          </cell>
          <cell r="N2154">
            <v>76.331000000000003</v>
          </cell>
        </row>
        <row r="2155">
          <cell r="J2155">
            <v>100400300014</v>
          </cell>
          <cell r="K2155" t="str">
            <v>Ladakh</v>
          </cell>
          <cell r="L2155" t="str">
            <v>Kargil</v>
          </cell>
          <cell r="M2155">
            <v>34.360700000000001</v>
          </cell>
          <cell r="N2155">
            <v>76.032600000000002</v>
          </cell>
        </row>
        <row r="2156">
          <cell r="J2156">
            <v>100400300020</v>
          </cell>
          <cell r="K2156" t="str">
            <v>Ladakh</v>
          </cell>
          <cell r="L2156" t="str">
            <v>Kargil</v>
          </cell>
          <cell r="M2156">
            <v>34.340400000000002</v>
          </cell>
          <cell r="N2156">
            <v>76.070899999999995</v>
          </cell>
        </row>
        <row r="2157">
          <cell r="J2157">
            <v>100400300017</v>
          </cell>
          <cell r="K2157" t="str">
            <v>Ladakh</v>
          </cell>
          <cell r="L2157" t="str">
            <v>Kargil</v>
          </cell>
          <cell r="M2157">
            <v>34.332799999999999</v>
          </cell>
          <cell r="N2157">
            <v>76.073499999999996</v>
          </cell>
        </row>
        <row r="2158">
          <cell r="J2158">
            <v>100400600025</v>
          </cell>
          <cell r="K2158" t="str">
            <v>Ladakh</v>
          </cell>
          <cell r="L2158" t="str">
            <v>Kargil</v>
          </cell>
          <cell r="M2158">
            <v>34.182600000000001</v>
          </cell>
          <cell r="N2158">
            <v>76.171329999999998</v>
          </cell>
        </row>
        <row r="2159">
          <cell r="J2159">
            <v>100400600024</v>
          </cell>
          <cell r="K2159" t="str">
            <v>Ladakh</v>
          </cell>
          <cell r="L2159" t="str">
            <v>Kargil</v>
          </cell>
          <cell r="M2159">
            <v>34.20382</v>
          </cell>
          <cell r="N2159">
            <v>76.333211000000006</v>
          </cell>
        </row>
        <row r="2160">
          <cell r="J2160">
            <v>100400600023</v>
          </cell>
          <cell r="K2160" t="str">
            <v>Ladakh</v>
          </cell>
          <cell r="L2160" t="str">
            <v>Kargil</v>
          </cell>
          <cell r="M2160">
            <v>34.201880000000003</v>
          </cell>
          <cell r="N2160">
            <v>76.333280000000002</v>
          </cell>
        </row>
        <row r="2161">
          <cell r="J2161">
            <v>100400600006</v>
          </cell>
          <cell r="K2161" t="str">
            <v>Ladakh</v>
          </cell>
          <cell r="L2161" t="str">
            <v>Kargil</v>
          </cell>
          <cell r="M2161">
            <v>34.462170999999998</v>
          </cell>
          <cell r="N2161">
            <v>76.516131999999999</v>
          </cell>
        </row>
        <row r="2162">
          <cell r="J2162">
            <v>100400600007</v>
          </cell>
          <cell r="K2162" t="str">
            <v>Ladakh</v>
          </cell>
          <cell r="L2162" t="str">
            <v>Kargil</v>
          </cell>
          <cell r="M2162">
            <v>34.402427000000003</v>
          </cell>
          <cell r="N2162">
            <v>76.496047000000004</v>
          </cell>
        </row>
        <row r="2163">
          <cell r="J2163">
            <v>100400600009</v>
          </cell>
          <cell r="K2163" t="str">
            <v>Ladakh</v>
          </cell>
          <cell r="L2163" t="str">
            <v>Kargil</v>
          </cell>
          <cell r="M2163">
            <v>34.483859000000002</v>
          </cell>
          <cell r="N2163">
            <v>76.492458999999997</v>
          </cell>
        </row>
        <row r="2164">
          <cell r="J2164">
            <v>100400600008</v>
          </cell>
          <cell r="K2164" t="str">
            <v>Ladakh</v>
          </cell>
          <cell r="L2164" t="str">
            <v>Kargil</v>
          </cell>
          <cell r="M2164">
            <v>34.482436</v>
          </cell>
          <cell r="N2164">
            <v>76.478485000000006</v>
          </cell>
        </row>
        <row r="2165">
          <cell r="J2165">
            <v>100400600005</v>
          </cell>
          <cell r="K2165" t="str">
            <v>Ladakh</v>
          </cell>
          <cell r="L2165" t="str">
            <v>Kargil</v>
          </cell>
          <cell r="M2165">
            <v>34.469786999999997</v>
          </cell>
          <cell r="N2165">
            <v>76.510430999999997</v>
          </cell>
        </row>
        <row r="2166">
          <cell r="J2166">
            <v>100400600001</v>
          </cell>
          <cell r="K2166" t="str">
            <v>Ladakh</v>
          </cell>
          <cell r="L2166" t="str">
            <v>Kargil</v>
          </cell>
          <cell r="M2166">
            <v>34.522500000000001</v>
          </cell>
          <cell r="N2166">
            <v>76.387</v>
          </cell>
        </row>
        <row r="2167">
          <cell r="J2167">
            <v>100400600012</v>
          </cell>
          <cell r="K2167" t="str">
            <v>Ladakh</v>
          </cell>
          <cell r="L2167" t="str">
            <v>Kargil</v>
          </cell>
          <cell r="M2167">
            <v>34.540232000000003</v>
          </cell>
          <cell r="N2167">
            <v>76.495236000000006</v>
          </cell>
        </row>
        <row r="2168">
          <cell r="J2168">
            <v>100400600003</v>
          </cell>
          <cell r="K2168" t="str">
            <v>Ladakh</v>
          </cell>
          <cell r="L2168" t="str">
            <v>Kargil</v>
          </cell>
          <cell r="M2168">
            <v>34.313049999999997</v>
          </cell>
          <cell r="N2168">
            <v>76.257140000000007</v>
          </cell>
        </row>
        <row r="2169">
          <cell r="J2169">
            <v>100400600011</v>
          </cell>
          <cell r="K2169" t="str">
            <v>Ladakh</v>
          </cell>
          <cell r="L2169" t="str">
            <v>Kargil</v>
          </cell>
          <cell r="M2169">
            <v>34.510444</v>
          </cell>
          <cell r="N2169">
            <v>76.494155000000006</v>
          </cell>
        </row>
        <row r="2170">
          <cell r="J2170">
            <v>100400600010</v>
          </cell>
          <cell r="K2170" t="str">
            <v>Ladakh</v>
          </cell>
          <cell r="L2170" t="str">
            <v>Kargil</v>
          </cell>
          <cell r="M2170">
            <v>34.507593999999997</v>
          </cell>
          <cell r="N2170">
            <v>76.455370000000002</v>
          </cell>
        </row>
        <row r="2171">
          <cell r="J2171">
            <v>100400600002</v>
          </cell>
          <cell r="K2171" t="str">
            <v>Ladakh</v>
          </cell>
          <cell r="L2171" t="str">
            <v>Kargil</v>
          </cell>
          <cell r="M2171">
            <v>34.553899999999999</v>
          </cell>
          <cell r="N2171">
            <v>76.134900000000002</v>
          </cell>
        </row>
        <row r="2172">
          <cell r="J2172">
            <v>100400600013</v>
          </cell>
          <cell r="K2172" t="str">
            <v>Ladakh</v>
          </cell>
          <cell r="L2172" t="str">
            <v>Kargil</v>
          </cell>
          <cell r="M2172">
            <v>34.441679999999998</v>
          </cell>
          <cell r="N2172">
            <v>76.621485000000007</v>
          </cell>
        </row>
        <row r="2173">
          <cell r="J2173">
            <v>100400600014</v>
          </cell>
          <cell r="K2173" t="str">
            <v>Ladakh</v>
          </cell>
          <cell r="L2173" t="str">
            <v>Kargil</v>
          </cell>
          <cell r="M2173">
            <v>34.415171000000001</v>
          </cell>
          <cell r="N2173">
            <v>76.644177600000006</v>
          </cell>
        </row>
        <row r="2174">
          <cell r="J2174">
            <v>100400600015</v>
          </cell>
          <cell r="K2174" t="str">
            <v>Ladakh</v>
          </cell>
          <cell r="L2174" t="str">
            <v>Kargil</v>
          </cell>
          <cell r="M2174">
            <v>34.485813999999998</v>
          </cell>
          <cell r="N2174">
            <v>76.650193999999999</v>
          </cell>
        </row>
        <row r="2175">
          <cell r="J2175">
            <v>100400600016</v>
          </cell>
          <cell r="K2175" t="str">
            <v>Ladakh</v>
          </cell>
          <cell r="L2175" t="str">
            <v>Kargil</v>
          </cell>
          <cell r="M2175">
            <v>34.399262999999998</v>
          </cell>
          <cell r="N2175">
            <v>76.524175</v>
          </cell>
        </row>
        <row r="2176">
          <cell r="J2176">
            <v>100400600018</v>
          </cell>
          <cell r="K2176" t="str">
            <v>Ladakh</v>
          </cell>
          <cell r="L2176" t="str">
            <v>Kargil</v>
          </cell>
          <cell r="M2176">
            <v>34.419561000000002</v>
          </cell>
          <cell r="N2176">
            <v>76.523045999999994</v>
          </cell>
        </row>
        <row r="2177">
          <cell r="J2177">
            <v>100400600004</v>
          </cell>
          <cell r="K2177" t="str">
            <v>Ladakh</v>
          </cell>
          <cell r="L2177" t="str">
            <v>Kargil</v>
          </cell>
          <cell r="M2177">
            <v>34.574545999999998</v>
          </cell>
          <cell r="N2177">
            <v>76.526571000000004</v>
          </cell>
        </row>
        <row r="2178">
          <cell r="J2178">
            <v>100400600017</v>
          </cell>
          <cell r="K2178" t="str">
            <v>Ladakh</v>
          </cell>
          <cell r="L2178" t="str">
            <v>Kargil</v>
          </cell>
          <cell r="M2178">
            <v>34.410857</v>
          </cell>
          <cell r="N2178">
            <v>76.522765000000007</v>
          </cell>
        </row>
        <row r="2179">
          <cell r="J2179">
            <v>100400600020</v>
          </cell>
          <cell r="K2179" t="str">
            <v>Ladakh</v>
          </cell>
          <cell r="L2179" t="str">
            <v>Kargil</v>
          </cell>
          <cell r="M2179">
            <v>34.215069999999997</v>
          </cell>
          <cell r="N2179">
            <v>76.323139999999995</v>
          </cell>
        </row>
        <row r="2180">
          <cell r="J2180">
            <v>100400600021</v>
          </cell>
          <cell r="K2180" t="str">
            <v>Ladakh</v>
          </cell>
          <cell r="L2180" t="str">
            <v>Kargil</v>
          </cell>
          <cell r="M2180">
            <v>34.376415000000001</v>
          </cell>
          <cell r="N2180">
            <v>76.523662999999999</v>
          </cell>
        </row>
        <row r="2181">
          <cell r="J2181">
            <v>100400600019</v>
          </cell>
          <cell r="K2181" t="str">
            <v>Ladakh</v>
          </cell>
          <cell r="L2181" t="str">
            <v>Kargil</v>
          </cell>
          <cell r="M2181">
            <v>34.214039999999997</v>
          </cell>
          <cell r="N2181">
            <v>76.32432</v>
          </cell>
        </row>
        <row r="2182">
          <cell r="J2182">
            <v>100400600022</v>
          </cell>
          <cell r="K2182" t="str">
            <v>Ladakh</v>
          </cell>
          <cell r="L2182" t="str">
            <v>Kargil</v>
          </cell>
          <cell r="M2182">
            <v>34.381137000000003</v>
          </cell>
          <cell r="N2182">
            <v>76.478043</v>
          </cell>
        </row>
        <row r="2183">
          <cell r="J2183">
            <v>100400400004</v>
          </cell>
          <cell r="K2183" t="str">
            <v>Ladakh</v>
          </cell>
          <cell r="L2183" t="str">
            <v>Kargil</v>
          </cell>
          <cell r="M2183">
            <v>34.282400000000003</v>
          </cell>
          <cell r="N2183">
            <v>75.558000000000007</v>
          </cell>
        </row>
        <row r="2184">
          <cell r="J2184">
            <v>100400400005</v>
          </cell>
          <cell r="K2184" t="str">
            <v>Ladakh</v>
          </cell>
          <cell r="L2184" t="str">
            <v>Kargil</v>
          </cell>
          <cell r="M2184">
            <v>34.244884999999996</v>
          </cell>
          <cell r="N2184">
            <v>75.839107999999996</v>
          </cell>
        </row>
        <row r="2185">
          <cell r="J2185">
            <v>100400400006</v>
          </cell>
          <cell r="K2185" t="str">
            <v>Ladakh</v>
          </cell>
          <cell r="L2185" t="str">
            <v>Kargil</v>
          </cell>
          <cell r="M2185">
            <v>34.428688000000001</v>
          </cell>
          <cell r="N2185">
            <v>75.825103999999996</v>
          </cell>
        </row>
        <row r="2186">
          <cell r="J2186">
            <v>100400400013</v>
          </cell>
          <cell r="K2186" t="str">
            <v>Ladakh</v>
          </cell>
          <cell r="L2186" t="str">
            <v>Kargil</v>
          </cell>
          <cell r="M2186">
            <v>34.252600000000001</v>
          </cell>
          <cell r="N2186">
            <v>75.533799999999999</v>
          </cell>
        </row>
        <row r="2187">
          <cell r="J2187">
            <v>100400400010</v>
          </cell>
          <cell r="K2187" t="str">
            <v>Ladakh</v>
          </cell>
          <cell r="L2187" t="str">
            <v>Kargil</v>
          </cell>
          <cell r="M2187">
            <v>34.471850000000003</v>
          </cell>
          <cell r="N2187">
            <v>75.508830000000003</v>
          </cell>
        </row>
        <row r="2188">
          <cell r="J2188">
            <v>100400400007</v>
          </cell>
          <cell r="K2188" t="str">
            <v>Ladakh</v>
          </cell>
          <cell r="L2188" t="str">
            <v>Kargil</v>
          </cell>
          <cell r="M2188">
            <v>34.431683</v>
          </cell>
          <cell r="N2188">
            <v>75.811661000000001</v>
          </cell>
        </row>
        <row r="2189">
          <cell r="J2189">
            <v>100400400003</v>
          </cell>
          <cell r="K2189" t="str">
            <v>Ladakh</v>
          </cell>
          <cell r="L2189" t="str">
            <v>Kargil</v>
          </cell>
          <cell r="M2189">
            <v>34.315399999999997</v>
          </cell>
          <cell r="N2189">
            <v>75.5916</v>
          </cell>
        </row>
        <row r="2190">
          <cell r="J2190">
            <v>100400400011</v>
          </cell>
          <cell r="K2190" t="str">
            <v>Ladakh</v>
          </cell>
          <cell r="L2190" t="str">
            <v>Kargil</v>
          </cell>
          <cell r="M2190">
            <v>34.478160000000003</v>
          </cell>
          <cell r="N2190">
            <v>75.508840000000006</v>
          </cell>
        </row>
        <row r="2191">
          <cell r="J2191">
            <v>100400400012</v>
          </cell>
          <cell r="K2191" t="str">
            <v>Ladakh</v>
          </cell>
          <cell r="L2191" t="str">
            <v>Kargil</v>
          </cell>
          <cell r="M2191">
            <v>34.478149999999999</v>
          </cell>
          <cell r="N2191">
            <v>75.808030000000002</v>
          </cell>
        </row>
        <row r="2192">
          <cell r="J2192">
            <v>100400200012</v>
          </cell>
          <cell r="K2192" t="str">
            <v>Ladakh</v>
          </cell>
          <cell r="L2192" t="str">
            <v>Kargil</v>
          </cell>
          <cell r="M2192">
            <v>34.3324</v>
          </cell>
          <cell r="N2192">
            <v>76.114099999999993</v>
          </cell>
        </row>
        <row r="2193">
          <cell r="J2193">
            <v>100400200013</v>
          </cell>
          <cell r="K2193" t="str">
            <v>Ladakh</v>
          </cell>
          <cell r="L2193" t="str">
            <v>Kargil</v>
          </cell>
          <cell r="M2193">
            <v>34.342599999999997</v>
          </cell>
          <cell r="N2193">
            <v>76.114199999999997</v>
          </cell>
        </row>
        <row r="2194">
          <cell r="J2194">
            <v>100400200014</v>
          </cell>
          <cell r="K2194" t="str">
            <v>Ladakh</v>
          </cell>
          <cell r="L2194" t="str">
            <v>Kargil</v>
          </cell>
          <cell r="M2194">
            <v>34.343760000000003</v>
          </cell>
          <cell r="N2194">
            <v>76.115269999999995</v>
          </cell>
        </row>
        <row r="2195">
          <cell r="J2195">
            <v>100400200018</v>
          </cell>
          <cell r="K2195" t="str">
            <v>Ladakh</v>
          </cell>
          <cell r="L2195" t="str">
            <v>Kargil</v>
          </cell>
          <cell r="M2195">
            <v>34.562396</v>
          </cell>
          <cell r="N2195">
            <v>76.203158000000002</v>
          </cell>
        </row>
        <row r="2196">
          <cell r="J2196">
            <v>100400200010</v>
          </cell>
          <cell r="K2196" t="str">
            <v>Ladakh</v>
          </cell>
          <cell r="L2196" t="str">
            <v>Kargil</v>
          </cell>
          <cell r="M2196">
            <v>34.566246999999997</v>
          </cell>
          <cell r="N2196">
            <v>76.207802000000001</v>
          </cell>
        </row>
        <row r="2197">
          <cell r="J2197">
            <v>100400200008</v>
          </cell>
          <cell r="K2197" t="str">
            <v>Ladakh</v>
          </cell>
          <cell r="L2197" t="str">
            <v>Kargil</v>
          </cell>
          <cell r="M2197">
            <v>34.380740000000003</v>
          </cell>
          <cell r="N2197">
            <v>76.264499999999998</v>
          </cell>
        </row>
        <row r="2198">
          <cell r="J2198">
            <v>100400200007</v>
          </cell>
          <cell r="K2198" t="str">
            <v>Ladakh</v>
          </cell>
          <cell r="L2198" t="str">
            <v>Kargil</v>
          </cell>
          <cell r="M2198">
            <v>34.380609999999997</v>
          </cell>
          <cell r="N2198">
            <v>76.222300000000004</v>
          </cell>
        </row>
        <row r="2199">
          <cell r="J2199">
            <v>100400200003</v>
          </cell>
          <cell r="K2199" t="str">
            <v>Ladakh</v>
          </cell>
          <cell r="L2199" t="str">
            <v>Kargil</v>
          </cell>
          <cell r="M2199">
            <v>34.371940000000002</v>
          </cell>
          <cell r="N2199">
            <v>76.184460000000001</v>
          </cell>
        </row>
        <row r="2200">
          <cell r="J2200">
            <v>100400200006</v>
          </cell>
          <cell r="K2200" t="str">
            <v>Ladakh</v>
          </cell>
          <cell r="L2200" t="str">
            <v>Kargil</v>
          </cell>
          <cell r="M2200">
            <v>34.382210000000001</v>
          </cell>
          <cell r="N2200">
            <v>76.212999999999994</v>
          </cell>
        </row>
        <row r="2201">
          <cell r="J2201">
            <v>100400200005</v>
          </cell>
          <cell r="K2201" t="str">
            <v>Ladakh</v>
          </cell>
          <cell r="L2201" t="str">
            <v>Kargil</v>
          </cell>
          <cell r="M2201">
            <v>34.394080000000002</v>
          </cell>
          <cell r="N2201">
            <v>76.202849999999998</v>
          </cell>
        </row>
        <row r="2202">
          <cell r="J2202">
            <v>100400200004</v>
          </cell>
          <cell r="K2202" t="str">
            <v>Ladakh</v>
          </cell>
          <cell r="L2202" t="str">
            <v>Kargil</v>
          </cell>
          <cell r="M2202">
            <v>34.391730000000003</v>
          </cell>
          <cell r="N2202">
            <v>76.202550000000002</v>
          </cell>
        </row>
        <row r="2203">
          <cell r="J2203">
            <v>100400200001</v>
          </cell>
          <cell r="K2203" t="str">
            <v>Ladakh</v>
          </cell>
          <cell r="L2203" t="str">
            <v>Kargil</v>
          </cell>
          <cell r="M2203">
            <v>34.394460000000002</v>
          </cell>
          <cell r="N2203">
            <v>76.184929999999994</v>
          </cell>
        </row>
        <row r="2204">
          <cell r="J2204">
            <v>100400200017</v>
          </cell>
          <cell r="K2204" t="str">
            <v>Ladakh</v>
          </cell>
          <cell r="L2204" t="str">
            <v>Kargil</v>
          </cell>
          <cell r="M2204">
            <v>34.343600000000002</v>
          </cell>
          <cell r="N2204">
            <v>76.141300000000001</v>
          </cell>
        </row>
        <row r="2205">
          <cell r="J2205">
            <v>100400200011</v>
          </cell>
          <cell r="K2205" t="str">
            <v>Ladakh</v>
          </cell>
          <cell r="L2205" t="str">
            <v>Kargil</v>
          </cell>
          <cell r="M2205">
            <v>34.33287</v>
          </cell>
          <cell r="N2205">
            <v>76.110550000000003</v>
          </cell>
        </row>
        <row r="2206">
          <cell r="J2206">
            <v>100400200009</v>
          </cell>
          <cell r="K2206" t="str">
            <v>Ladakh</v>
          </cell>
          <cell r="L2206" t="str">
            <v>Kargil</v>
          </cell>
          <cell r="M2206">
            <v>34.380499999999998</v>
          </cell>
          <cell r="N2206">
            <v>76.194800000000001</v>
          </cell>
        </row>
        <row r="2207">
          <cell r="J2207">
            <v>100400200015</v>
          </cell>
          <cell r="K2207" t="str">
            <v>Ladakh</v>
          </cell>
          <cell r="L2207" t="str">
            <v>Kargil</v>
          </cell>
          <cell r="M2207">
            <v>34.556542</v>
          </cell>
          <cell r="N2207">
            <v>76.165513000000004</v>
          </cell>
        </row>
        <row r="2208">
          <cell r="J2208">
            <v>100400200016</v>
          </cell>
          <cell r="K2208" t="str">
            <v>Ladakh</v>
          </cell>
          <cell r="L2208" t="str">
            <v>Kargil</v>
          </cell>
          <cell r="M2208">
            <v>34.333680000000001</v>
          </cell>
          <cell r="N2208">
            <v>76.093519999999998</v>
          </cell>
        </row>
        <row r="2209">
          <cell r="J2209">
            <v>100400500003</v>
          </cell>
          <cell r="K2209" t="str">
            <v>Ladakh</v>
          </cell>
          <cell r="L2209" t="str">
            <v>Kargil</v>
          </cell>
          <cell r="M2209">
            <v>34.386524999999999</v>
          </cell>
          <cell r="N2209">
            <v>76.264827999999994</v>
          </cell>
        </row>
        <row r="2210">
          <cell r="J2210">
            <v>100400500004</v>
          </cell>
          <cell r="K2210" t="str">
            <v>Ladakh</v>
          </cell>
          <cell r="L2210" t="str">
            <v>Kargil</v>
          </cell>
          <cell r="M2210">
            <v>34.387269000000003</v>
          </cell>
          <cell r="N2210">
            <v>76.264956999999995</v>
          </cell>
        </row>
        <row r="2211">
          <cell r="J2211">
            <v>100400500005</v>
          </cell>
          <cell r="K2211" t="str">
            <v>Ladakh</v>
          </cell>
          <cell r="L2211" t="str">
            <v>Kargil</v>
          </cell>
          <cell r="M2211">
            <v>34.233600000000003</v>
          </cell>
          <cell r="N2211">
            <v>76.175759999999997</v>
          </cell>
        </row>
        <row r="2212">
          <cell r="J2212">
            <v>100400500014</v>
          </cell>
          <cell r="K2212" t="str">
            <v>Ladakh</v>
          </cell>
          <cell r="L2212" t="str">
            <v>Kargil</v>
          </cell>
          <cell r="M2212">
            <v>34.293500000000002</v>
          </cell>
          <cell r="N2212">
            <v>76.185100000000006</v>
          </cell>
        </row>
        <row r="2213">
          <cell r="J2213">
            <v>100400500013</v>
          </cell>
          <cell r="K2213" t="str">
            <v>Ladakh</v>
          </cell>
          <cell r="L2213" t="str">
            <v>Kargil</v>
          </cell>
          <cell r="M2213">
            <v>34.280500000000004</v>
          </cell>
          <cell r="N2213">
            <v>76.233099999999993</v>
          </cell>
        </row>
        <row r="2214">
          <cell r="J2214">
            <v>100400500011</v>
          </cell>
          <cell r="K2214" t="str">
            <v>Ladakh</v>
          </cell>
          <cell r="L2214" t="str">
            <v>Kargil</v>
          </cell>
          <cell r="M2214">
            <v>34.2806</v>
          </cell>
          <cell r="N2214">
            <v>76.202500000000001</v>
          </cell>
        </row>
        <row r="2215">
          <cell r="J2215">
            <v>100400500012</v>
          </cell>
          <cell r="K2215" t="str">
            <v>Ladakh</v>
          </cell>
          <cell r="L2215" t="str">
            <v>Kargil</v>
          </cell>
          <cell r="M2215">
            <v>34.294400000000003</v>
          </cell>
          <cell r="N2215">
            <v>76.141800000000003</v>
          </cell>
        </row>
        <row r="2216">
          <cell r="J2216">
            <v>100400500007</v>
          </cell>
          <cell r="K2216" t="str">
            <v>Ladakh</v>
          </cell>
          <cell r="L2216" t="str">
            <v>Kargil</v>
          </cell>
          <cell r="M2216">
            <v>34.225619999999999</v>
          </cell>
          <cell r="N2216">
            <v>76.223699999999994</v>
          </cell>
        </row>
        <row r="2217">
          <cell r="J2217">
            <v>100400500006</v>
          </cell>
          <cell r="K2217" t="str">
            <v>Ladakh</v>
          </cell>
          <cell r="L2217" t="str">
            <v>Kargil</v>
          </cell>
          <cell r="M2217">
            <v>34.232439999999997</v>
          </cell>
          <cell r="N2217">
            <v>76.193569999999994</v>
          </cell>
        </row>
        <row r="2218">
          <cell r="J2218">
            <v>100400500008</v>
          </cell>
          <cell r="K2218" t="str">
            <v>Ladakh</v>
          </cell>
          <cell r="L2218" t="str">
            <v>Kargil</v>
          </cell>
          <cell r="M2218">
            <v>34.224510000000002</v>
          </cell>
          <cell r="N2218">
            <v>76.222110000000001</v>
          </cell>
        </row>
        <row r="2219">
          <cell r="J2219">
            <v>100400500002</v>
          </cell>
          <cell r="K2219" t="str">
            <v>Ladakh</v>
          </cell>
          <cell r="L2219" t="str">
            <v>Kargil</v>
          </cell>
          <cell r="M2219">
            <v>34.243160000000003</v>
          </cell>
          <cell r="N2219">
            <v>76.161230000000003</v>
          </cell>
        </row>
        <row r="2220">
          <cell r="J2220">
            <v>100400500018</v>
          </cell>
          <cell r="K2220" t="str">
            <v>Ladakh</v>
          </cell>
          <cell r="L2220" t="str">
            <v>Kargil</v>
          </cell>
          <cell r="M2220">
            <v>34.214599999999997</v>
          </cell>
          <cell r="N2220">
            <v>76.080500000000001</v>
          </cell>
        </row>
        <row r="2221">
          <cell r="J2221">
            <v>100400500001</v>
          </cell>
          <cell r="K2221" t="str">
            <v>Ladakh</v>
          </cell>
          <cell r="L2221" t="str">
            <v>Kargil</v>
          </cell>
          <cell r="M2221">
            <v>34.2258</v>
          </cell>
          <cell r="N2221">
            <v>76</v>
          </cell>
        </row>
        <row r="2222">
          <cell r="J2222">
            <v>100400500015</v>
          </cell>
          <cell r="K2222" t="str">
            <v>Ladakh</v>
          </cell>
          <cell r="L2222" t="str">
            <v>Kargil</v>
          </cell>
          <cell r="M2222">
            <v>34.465685999999998</v>
          </cell>
          <cell r="N2222">
            <v>76.256058999999993</v>
          </cell>
        </row>
        <row r="2223">
          <cell r="J2223">
            <v>100400500017</v>
          </cell>
          <cell r="K2223" t="str">
            <v>Ladakh</v>
          </cell>
          <cell r="L2223" t="str">
            <v>Kargil</v>
          </cell>
          <cell r="M2223">
            <v>34.459564</v>
          </cell>
          <cell r="N2223">
            <v>76.243942000000004</v>
          </cell>
        </row>
        <row r="2224">
          <cell r="J2224">
            <v>100400500010</v>
          </cell>
          <cell r="K2224" t="str">
            <v>Ladakh</v>
          </cell>
          <cell r="L2224" t="str">
            <v>Kargil</v>
          </cell>
          <cell r="M2224">
            <v>34.515830999999999</v>
          </cell>
          <cell r="N2224">
            <v>76.186314999999993</v>
          </cell>
        </row>
        <row r="2225">
          <cell r="J2225">
            <v>100400500009</v>
          </cell>
          <cell r="K2225" t="str">
            <v>Ladakh</v>
          </cell>
          <cell r="L2225" t="str">
            <v>Kargil</v>
          </cell>
          <cell r="M2225">
            <v>34.305599999999998</v>
          </cell>
          <cell r="N2225">
            <v>76.111000000000004</v>
          </cell>
        </row>
        <row r="2226">
          <cell r="J2226">
            <v>100400700022</v>
          </cell>
          <cell r="K2226" t="str">
            <v>Ladakh</v>
          </cell>
          <cell r="L2226" t="str">
            <v>Kargil</v>
          </cell>
          <cell r="M2226">
            <v>34.124062000000002</v>
          </cell>
          <cell r="N2226">
            <v>75.955582000000007</v>
          </cell>
        </row>
        <row r="2227">
          <cell r="J2227">
            <v>100400700027</v>
          </cell>
          <cell r="K2227" t="str">
            <v>Ladakh</v>
          </cell>
          <cell r="L2227" t="str">
            <v>Kargil</v>
          </cell>
          <cell r="M2227">
            <v>34.123854000000001</v>
          </cell>
          <cell r="N2227">
            <v>75.955347000000003</v>
          </cell>
        </row>
        <row r="2228">
          <cell r="J2228">
            <v>100400700028</v>
          </cell>
          <cell r="K2228" t="str">
            <v>Ladakh</v>
          </cell>
          <cell r="L2228" t="str">
            <v>Kargil</v>
          </cell>
          <cell r="M2228">
            <v>34.124062000000002</v>
          </cell>
          <cell r="N2228">
            <v>75.955582000000007</v>
          </cell>
        </row>
        <row r="2229">
          <cell r="J2229">
            <v>100400700023</v>
          </cell>
          <cell r="K2229" t="str">
            <v>Ladakh</v>
          </cell>
          <cell r="L2229" t="str">
            <v>Kargil</v>
          </cell>
          <cell r="M2229">
            <v>34.299356000000003</v>
          </cell>
          <cell r="N2229">
            <v>75.970667000000006</v>
          </cell>
        </row>
        <row r="2230">
          <cell r="J2230">
            <v>100400700025</v>
          </cell>
          <cell r="K2230" t="str">
            <v>Ladakh</v>
          </cell>
          <cell r="L2230" t="str">
            <v>Kargil</v>
          </cell>
          <cell r="M2230">
            <v>34.287627999999998</v>
          </cell>
          <cell r="N2230">
            <v>75.972584999999995</v>
          </cell>
        </row>
        <row r="2231">
          <cell r="J2231">
            <v>100400700026</v>
          </cell>
          <cell r="K2231" t="str">
            <v>Ladakh</v>
          </cell>
          <cell r="L2231" t="str">
            <v>Kargil</v>
          </cell>
          <cell r="M2231">
            <v>34.274149000000001</v>
          </cell>
          <cell r="N2231">
            <v>75.992785999999995</v>
          </cell>
        </row>
        <row r="2232">
          <cell r="J2232">
            <v>100400700024</v>
          </cell>
          <cell r="K2232" t="str">
            <v>Ladakh</v>
          </cell>
          <cell r="L2232" t="str">
            <v>Kargil</v>
          </cell>
          <cell r="M2232">
            <v>34.278922000000001</v>
          </cell>
          <cell r="N2232">
            <v>75.979697999999999</v>
          </cell>
        </row>
        <row r="2233">
          <cell r="J2233">
            <v>100400700035</v>
          </cell>
          <cell r="K2233" t="str">
            <v>Ladakh</v>
          </cell>
          <cell r="L2233" t="str">
            <v>Kargil</v>
          </cell>
          <cell r="M2233">
            <v>34.123761000000002</v>
          </cell>
          <cell r="N2233">
            <v>75.955329000000006</v>
          </cell>
        </row>
        <row r="2234">
          <cell r="J2234">
            <v>100400700004</v>
          </cell>
          <cell r="K2234" t="str">
            <v>Ladakh</v>
          </cell>
          <cell r="L2234" t="str">
            <v>Kargil</v>
          </cell>
          <cell r="M2234">
            <v>34.123815</v>
          </cell>
          <cell r="N2234">
            <v>75.955455999999998</v>
          </cell>
        </row>
        <row r="2235">
          <cell r="J2235">
            <v>100400700036</v>
          </cell>
          <cell r="K2235" t="str">
            <v>Ladakh</v>
          </cell>
          <cell r="L2235" t="str">
            <v>Kargil</v>
          </cell>
          <cell r="M2235">
            <v>34.222960999999998</v>
          </cell>
          <cell r="N2235">
            <v>75.972620000000006</v>
          </cell>
        </row>
        <row r="2236">
          <cell r="J2236">
            <v>100400700010</v>
          </cell>
          <cell r="K2236" t="str">
            <v>Ladakh</v>
          </cell>
          <cell r="L2236" t="str">
            <v>Kargil</v>
          </cell>
          <cell r="M2236">
            <v>34.264629999999997</v>
          </cell>
          <cell r="N2236">
            <v>76.033900000000003</v>
          </cell>
        </row>
        <row r="2237">
          <cell r="J2237">
            <v>100400700006</v>
          </cell>
          <cell r="K2237" t="str">
            <v>Ladakh</v>
          </cell>
          <cell r="L2237" t="str">
            <v>Kargil</v>
          </cell>
          <cell r="M2237">
            <v>34.258360000000003</v>
          </cell>
          <cell r="N2237">
            <v>76.048869999999994</v>
          </cell>
        </row>
        <row r="2238">
          <cell r="J2238">
            <v>100400700005</v>
          </cell>
          <cell r="K2238" t="str">
            <v>Ladakh</v>
          </cell>
          <cell r="L2238" t="str">
            <v>Kargil</v>
          </cell>
          <cell r="M2238">
            <v>34.244520000000001</v>
          </cell>
          <cell r="N2238">
            <v>76.058760000000007</v>
          </cell>
        </row>
        <row r="2239">
          <cell r="J2239">
            <v>100400700008</v>
          </cell>
          <cell r="K2239" t="str">
            <v>Ladakh</v>
          </cell>
          <cell r="L2239" t="str">
            <v>Kargil</v>
          </cell>
          <cell r="M2239">
            <v>34.248280000000001</v>
          </cell>
          <cell r="N2239">
            <v>76.049890000000005</v>
          </cell>
        </row>
        <row r="2240">
          <cell r="J2240">
            <v>100400700007</v>
          </cell>
          <cell r="K2240" t="str">
            <v>Ladakh</v>
          </cell>
          <cell r="L2240" t="str">
            <v>Kargil</v>
          </cell>
          <cell r="M2240">
            <v>34.239400000000003</v>
          </cell>
          <cell r="N2240">
            <v>76.055989999999994</v>
          </cell>
        </row>
        <row r="2241">
          <cell r="J2241">
            <v>100400700009</v>
          </cell>
          <cell r="K2241" t="str">
            <v>Ladakh</v>
          </cell>
          <cell r="L2241" t="str">
            <v>Kargil</v>
          </cell>
          <cell r="M2241">
            <v>34.246099999999998</v>
          </cell>
          <cell r="N2241">
            <v>76.045580000000001</v>
          </cell>
        </row>
        <row r="2242">
          <cell r="J2242">
            <v>100400700032</v>
          </cell>
          <cell r="K2242" t="str">
            <v>Ladakh</v>
          </cell>
          <cell r="L2242" t="str">
            <v>Kargil</v>
          </cell>
          <cell r="M2242">
            <v>34.289073000000002</v>
          </cell>
          <cell r="N2242">
            <v>75.955421000000001</v>
          </cell>
        </row>
        <row r="2243">
          <cell r="J2243">
            <v>100400700003</v>
          </cell>
          <cell r="K2243" t="str">
            <v>Ladakh</v>
          </cell>
          <cell r="L2243" t="str">
            <v>Kargil</v>
          </cell>
          <cell r="M2243">
            <v>34.247064000000002</v>
          </cell>
          <cell r="N2243">
            <v>75.973988000000006</v>
          </cell>
        </row>
        <row r="2244">
          <cell r="J2244">
            <v>100400700033</v>
          </cell>
          <cell r="K2244" t="str">
            <v>Ladakh</v>
          </cell>
          <cell r="L2244" t="str">
            <v>Kargil</v>
          </cell>
          <cell r="M2244">
            <v>34.284244000000001</v>
          </cell>
          <cell r="N2244">
            <v>75.949551200000002</v>
          </cell>
        </row>
        <row r="2245">
          <cell r="J2245">
            <v>100400700034</v>
          </cell>
          <cell r="K2245" t="str">
            <v>Ladakh</v>
          </cell>
          <cell r="L2245" t="str">
            <v>Kargil</v>
          </cell>
          <cell r="M2245">
            <v>34.281073999999997</v>
          </cell>
          <cell r="N2245">
            <v>75.955530999999993</v>
          </cell>
        </row>
        <row r="2246">
          <cell r="J2246">
            <v>100400700031</v>
          </cell>
          <cell r="K2246" t="str">
            <v>Ladakh</v>
          </cell>
          <cell r="L2246" t="str">
            <v>Kargil</v>
          </cell>
          <cell r="M2246">
            <v>34.286211999999999</v>
          </cell>
          <cell r="N2246">
            <v>75.963311399999995</v>
          </cell>
        </row>
        <row r="2247">
          <cell r="J2247">
            <v>100400700013</v>
          </cell>
          <cell r="K2247" t="str">
            <v>Ladakh</v>
          </cell>
          <cell r="L2247" t="str">
            <v>Kargil</v>
          </cell>
          <cell r="M2247">
            <v>34.229559999999999</v>
          </cell>
          <cell r="N2247">
            <v>76.110339999999994</v>
          </cell>
        </row>
        <row r="2248">
          <cell r="J2248">
            <v>100400700011</v>
          </cell>
          <cell r="K2248" t="str">
            <v>Ladakh</v>
          </cell>
          <cell r="L2248" t="str">
            <v>Kargil</v>
          </cell>
          <cell r="M2248">
            <v>34.23706</v>
          </cell>
          <cell r="N2248">
            <v>76.089359999999999</v>
          </cell>
        </row>
        <row r="2249">
          <cell r="J2249">
            <v>100400700016</v>
          </cell>
          <cell r="K2249" t="str">
            <v>Ladakh</v>
          </cell>
          <cell r="L2249" t="str">
            <v>Kargil</v>
          </cell>
          <cell r="M2249">
            <v>34.242890000000003</v>
          </cell>
          <cell r="N2249">
            <v>76.068160000000006</v>
          </cell>
        </row>
        <row r="2250">
          <cell r="J2250">
            <v>100400700015</v>
          </cell>
          <cell r="K2250" t="str">
            <v>Ladakh</v>
          </cell>
          <cell r="L2250" t="str">
            <v>Kargil</v>
          </cell>
          <cell r="M2250">
            <v>34.242289999999997</v>
          </cell>
          <cell r="N2250">
            <v>76.086879999999994</v>
          </cell>
        </row>
        <row r="2251">
          <cell r="J2251">
            <v>100400700014</v>
          </cell>
          <cell r="K2251" t="str">
            <v>Ladakh</v>
          </cell>
          <cell r="L2251" t="str">
            <v>Kargil</v>
          </cell>
          <cell r="M2251">
            <v>34.238</v>
          </cell>
          <cell r="N2251">
            <v>76.079170000000005</v>
          </cell>
        </row>
        <row r="2252">
          <cell r="J2252">
            <v>100400700029</v>
          </cell>
          <cell r="K2252" t="str">
            <v>Ladakh</v>
          </cell>
          <cell r="L2252" t="str">
            <v>Kargil</v>
          </cell>
          <cell r="M2252">
            <v>34.320233000000002</v>
          </cell>
          <cell r="N2252">
            <v>75.959637999999998</v>
          </cell>
        </row>
        <row r="2253">
          <cell r="J2253">
            <v>100400700018</v>
          </cell>
          <cell r="K2253" t="str">
            <v>Ladakh</v>
          </cell>
          <cell r="L2253" t="str">
            <v>Kargil</v>
          </cell>
          <cell r="M2253">
            <v>34.291781999999998</v>
          </cell>
          <cell r="N2253">
            <v>75.952571000000006</v>
          </cell>
        </row>
        <row r="2254">
          <cell r="J2254">
            <v>100400700020</v>
          </cell>
          <cell r="K2254" t="str">
            <v>Ladakh</v>
          </cell>
          <cell r="L2254" t="str">
            <v>Kargil</v>
          </cell>
          <cell r="M2254">
            <v>34.291781</v>
          </cell>
          <cell r="N2254">
            <v>75.952575999999993</v>
          </cell>
        </row>
        <row r="2255">
          <cell r="J2255">
            <v>100400700017</v>
          </cell>
          <cell r="K2255" t="str">
            <v>Ladakh</v>
          </cell>
          <cell r="L2255" t="str">
            <v>Kargil</v>
          </cell>
          <cell r="M2255">
            <v>34.291763000000003</v>
          </cell>
          <cell r="N2255">
            <v>75.952567000000002</v>
          </cell>
        </row>
        <row r="2256">
          <cell r="J2256">
            <v>100400700030</v>
          </cell>
          <cell r="K2256" t="str">
            <v>Ladakh</v>
          </cell>
          <cell r="L2256" t="str">
            <v>Kargil</v>
          </cell>
          <cell r="M2256">
            <v>34.321708000000001</v>
          </cell>
          <cell r="N2256">
            <v>75.891345999999999</v>
          </cell>
        </row>
        <row r="2257">
          <cell r="J2257">
            <v>100400700001</v>
          </cell>
          <cell r="K2257" t="str">
            <v>Ladakh</v>
          </cell>
          <cell r="L2257" t="str">
            <v>Kargil</v>
          </cell>
          <cell r="M2257">
            <v>34.301417999999998</v>
          </cell>
          <cell r="N2257">
            <v>75.920975999999996</v>
          </cell>
        </row>
        <row r="2258">
          <cell r="J2258">
            <v>100400800006</v>
          </cell>
          <cell r="K2258" t="str">
            <v>Ladakh</v>
          </cell>
          <cell r="L2258" t="str">
            <v>Kargil</v>
          </cell>
          <cell r="M2258">
            <v>34.123801999999998</v>
          </cell>
          <cell r="N2258">
            <v>75.955342999999999</v>
          </cell>
        </row>
        <row r="2259">
          <cell r="J2259">
            <v>100400800019</v>
          </cell>
          <cell r="K2259" t="str">
            <v>Ladakh</v>
          </cell>
          <cell r="L2259" t="str">
            <v>Kargil</v>
          </cell>
          <cell r="M2259">
            <v>34.123705999999999</v>
          </cell>
          <cell r="N2259">
            <v>75.955297999999999</v>
          </cell>
        </row>
        <row r="2260">
          <cell r="J2260">
            <v>100400800013</v>
          </cell>
          <cell r="K2260" t="str">
            <v>Ladakh</v>
          </cell>
          <cell r="L2260" t="str">
            <v>Kargil</v>
          </cell>
          <cell r="M2260">
            <v>34.057327000000001</v>
          </cell>
          <cell r="N2260">
            <v>75.934562</v>
          </cell>
        </row>
        <row r="2261">
          <cell r="J2261">
            <v>100400800014</v>
          </cell>
          <cell r="K2261" t="str">
            <v>Ladakh</v>
          </cell>
          <cell r="L2261" t="str">
            <v>Kargil</v>
          </cell>
          <cell r="M2261">
            <v>34.051890999999998</v>
          </cell>
          <cell r="N2261">
            <v>75.938490999999999</v>
          </cell>
        </row>
        <row r="2262">
          <cell r="J2262">
            <v>100400800015</v>
          </cell>
          <cell r="K2262" t="str">
            <v>Ladakh</v>
          </cell>
          <cell r="L2262" t="str">
            <v>Kargil</v>
          </cell>
          <cell r="M2262">
            <v>34.058722000000003</v>
          </cell>
          <cell r="N2262">
            <v>75.931876000000003</v>
          </cell>
        </row>
        <row r="2263">
          <cell r="J2263">
            <v>100400800004</v>
          </cell>
          <cell r="K2263" t="str">
            <v>Ladakh</v>
          </cell>
          <cell r="L2263" t="str">
            <v>Kargil</v>
          </cell>
          <cell r="M2263">
            <v>34.123854999999999</v>
          </cell>
          <cell r="N2263">
            <v>75.955414000000005</v>
          </cell>
        </row>
        <row r="2264">
          <cell r="J2264">
            <v>100400800009</v>
          </cell>
          <cell r="K2264" t="str">
            <v>Ladakh</v>
          </cell>
          <cell r="L2264" t="str">
            <v>Kargil</v>
          </cell>
          <cell r="M2264">
            <v>34.111638999999997</v>
          </cell>
          <cell r="N2264">
            <v>75.948221000000004</v>
          </cell>
        </row>
        <row r="2265">
          <cell r="J2265">
            <v>100400800010</v>
          </cell>
          <cell r="K2265" t="str">
            <v>Ladakh</v>
          </cell>
          <cell r="L2265" t="str">
            <v>Kargil</v>
          </cell>
          <cell r="M2265">
            <v>34.123821999999997</v>
          </cell>
          <cell r="N2265">
            <v>75.955355999999995</v>
          </cell>
        </row>
        <row r="2266">
          <cell r="J2266">
            <v>100400800012</v>
          </cell>
          <cell r="K2266" t="str">
            <v>Ladakh</v>
          </cell>
          <cell r="L2266" t="str">
            <v>Kargil</v>
          </cell>
          <cell r="M2266">
            <v>34.121606</v>
          </cell>
          <cell r="N2266">
            <v>75.952735000000004</v>
          </cell>
        </row>
        <row r="2267">
          <cell r="J2267">
            <v>100400800016</v>
          </cell>
          <cell r="K2267" t="str">
            <v>Ladakh</v>
          </cell>
          <cell r="L2267" t="str">
            <v>Kargil</v>
          </cell>
          <cell r="M2267">
            <v>34.092756999999999</v>
          </cell>
          <cell r="N2267">
            <v>75.941147000000001</v>
          </cell>
        </row>
        <row r="2268">
          <cell r="J2268">
            <v>100400800017</v>
          </cell>
          <cell r="K2268" t="str">
            <v>Ladakh</v>
          </cell>
          <cell r="L2268" t="str">
            <v>Kargil</v>
          </cell>
          <cell r="M2268">
            <v>34.093654999999998</v>
          </cell>
          <cell r="N2268">
            <v>75.989688000000001</v>
          </cell>
        </row>
        <row r="2269">
          <cell r="J2269">
            <v>100400800018</v>
          </cell>
          <cell r="K2269" t="str">
            <v>Ladakh</v>
          </cell>
          <cell r="L2269" t="str">
            <v>Kargil</v>
          </cell>
          <cell r="M2269">
            <v>34.037846000000002</v>
          </cell>
          <cell r="N2269">
            <v>76.356312000000003</v>
          </cell>
        </row>
        <row r="2270">
          <cell r="J2270">
            <v>100400800005</v>
          </cell>
          <cell r="K2270" t="str">
            <v>Ladakh</v>
          </cell>
          <cell r="L2270" t="str">
            <v>Kargil</v>
          </cell>
          <cell r="M2270">
            <v>34.123806999999999</v>
          </cell>
          <cell r="N2270">
            <v>75.955363000000006</v>
          </cell>
        </row>
        <row r="2271">
          <cell r="J2271">
            <v>100400800003</v>
          </cell>
          <cell r="K2271" t="str">
            <v>Ladakh</v>
          </cell>
          <cell r="L2271" t="str">
            <v>Kargil</v>
          </cell>
          <cell r="M2271">
            <v>34.085439999999998</v>
          </cell>
          <cell r="N2271">
            <v>75.573809999999995</v>
          </cell>
        </row>
        <row r="2272">
          <cell r="J2272">
            <v>100400800007</v>
          </cell>
          <cell r="K2272" t="str">
            <v>Ladakh</v>
          </cell>
          <cell r="L2272" t="str">
            <v>Kargil</v>
          </cell>
          <cell r="M2272">
            <v>34.123854999999999</v>
          </cell>
          <cell r="N2272">
            <v>75.955414000000005</v>
          </cell>
        </row>
        <row r="2273">
          <cell r="J2273">
            <v>100400800011</v>
          </cell>
          <cell r="K2273" t="str">
            <v>Ladakh</v>
          </cell>
          <cell r="L2273" t="str">
            <v>Kargil</v>
          </cell>
          <cell r="M2273">
            <v>34.123806999999999</v>
          </cell>
          <cell r="N2273">
            <v>75.955363000000006</v>
          </cell>
        </row>
        <row r="2274">
          <cell r="J2274">
            <v>100400900012</v>
          </cell>
          <cell r="K2274" t="str">
            <v>Ladakh</v>
          </cell>
          <cell r="L2274" t="str">
            <v>Kargil</v>
          </cell>
          <cell r="M2274">
            <v>33.492081499999998</v>
          </cell>
          <cell r="N2274">
            <v>76.861843899999997</v>
          </cell>
        </row>
        <row r="2275">
          <cell r="J2275">
            <v>100400900013</v>
          </cell>
          <cell r="K2275" t="str">
            <v>Ladakh</v>
          </cell>
          <cell r="L2275" t="str">
            <v>Kargil</v>
          </cell>
          <cell r="M2275">
            <v>33.394649999999999</v>
          </cell>
          <cell r="N2275">
            <v>76.927090000000007</v>
          </cell>
        </row>
        <row r="2276">
          <cell r="J2276">
            <v>100400900011</v>
          </cell>
          <cell r="K2276" t="str">
            <v>Ladakh</v>
          </cell>
          <cell r="L2276" t="str">
            <v>Kargil</v>
          </cell>
          <cell r="M2276">
            <v>33.462499999999999</v>
          </cell>
          <cell r="N2276">
            <v>76.883080000000007</v>
          </cell>
        </row>
        <row r="2277">
          <cell r="J2277">
            <v>100400900022</v>
          </cell>
          <cell r="K2277" t="str">
            <v>Ladakh</v>
          </cell>
          <cell r="L2277" t="str">
            <v>Kargil</v>
          </cell>
          <cell r="M2277">
            <v>33.517128999999997</v>
          </cell>
          <cell r="N2277">
            <v>76.972202999999993</v>
          </cell>
        </row>
        <row r="2278">
          <cell r="J2278">
            <v>100400900018</v>
          </cell>
          <cell r="K2278" t="str">
            <v>Ladakh</v>
          </cell>
          <cell r="L2278" t="str">
            <v>Kargil</v>
          </cell>
          <cell r="M2278">
            <v>33.657058999999997</v>
          </cell>
          <cell r="N2278">
            <v>76.992395999999999</v>
          </cell>
        </row>
        <row r="2279">
          <cell r="J2279">
            <v>100400900020</v>
          </cell>
          <cell r="K2279" t="str">
            <v>Ladakh</v>
          </cell>
          <cell r="L2279" t="str">
            <v>Kargil</v>
          </cell>
          <cell r="M2279">
            <v>33.592300000000002</v>
          </cell>
          <cell r="N2279">
            <v>77.010022000000006</v>
          </cell>
        </row>
        <row r="2280">
          <cell r="J2280">
            <v>100400900019</v>
          </cell>
          <cell r="K2280" t="str">
            <v>Ladakh</v>
          </cell>
          <cell r="L2280" t="str">
            <v>Kargil</v>
          </cell>
          <cell r="M2280">
            <v>33.628689999999999</v>
          </cell>
          <cell r="N2280">
            <v>76.984364999999997</v>
          </cell>
        </row>
        <row r="2281">
          <cell r="J2281">
            <v>100400900007</v>
          </cell>
          <cell r="K2281" t="str">
            <v>Ladakh</v>
          </cell>
          <cell r="L2281" t="str">
            <v>Kargil</v>
          </cell>
          <cell r="M2281">
            <v>33.534325000000003</v>
          </cell>
          <cell r="N2281">
            <v>76.787464999999997</v>
          </cell>
        </row>
        <row r="2282">
          <cell r="J2282">
            <v>100400900006</v>
          </cell>
          <cell r="K2282" t="str">
            <v>Ladakh</v>
          </cell>
          <cell r="L2282" t="str">
            <v>Kargil</v>
          </cell>
          <cell r="M2282">
            <v>33.564035400000002</v>
          </cell>
          <cell r="N2282">
            <v>76.762768800000003</v>
          </cell>
        </row>
        <row r="2283">
          <cell r="J2283">
            <v>100400900008</v>
          </cell>
          <cell r="K2283" t="str">
            <v>Ladakh</v>
          </cell>
          <cell r="L2283" t="str">
            <v>Kargil</v>
          </cell>
          <cell r="M2283">
            <v>33.506934999999999</v>
          </cell>
          <cell r="N2283">
            <v>76.809912999999995</v>
          </cell>
        </row>
        <row r="2284">
          <cell r="J2284">
            <v>100400900005</v>
          </cell>
          <cell r="K2284" t="str">
            <v>Ladakh</v>
          </cell>
          <cell r="L2284" t="str">
            <v>Kargil</v>
          </cell>
          <cell r="M2284">
            <v>33.584764</v>
          </cell>
          <cell r="N2284">
            <v>76.731992000000005</v>
          </cell>
        </row>
        <row r="2285">
          <cell r="J2285">
            <v>100400900015</v>
          </cell>
          <cell r="K2285" t="str">
            <v>Ladakh</v>
          </cell>
          <cell r="L2285" t="str">
            <v>Kargil</v>
          </cell>
          <cell r="M2285">
            <v>33.532015999999999</v>
          </cell>
          <cell r="N2285">
            <v>76.906344000000004</v>
          </cell>
        </row>
        <row r="2286">
          <cell r="J2286">
            <v>100400900016</v>
          </cell>
          <cell r="K2286" t="str">
            <v>Ladakh</v>
          </cell>
          <cell r="L2286" t="str">
            <v>Kargil</v>
          </cell>
          <cell r="M2286">
            <v>33.520639000000003</v>
          </cell>
          <cell r="N2286">
            <v>76.866572000000005</v>
          </cell>
        </row>
        <row r="2287">
          <cell r="J2287">
            <v>100400900017</v>
          </cell>
          <cell r="K2287" t="str">
            <v>Ladakh</v>
          </cell>
          <cell r="L2287" t="str">
            <v>Kargil</v>
          </cell>
          <cell r="M2287">
            <v>33.520214000000003</v>
          </cell>
          <cell r="N2287">
            <v>76.892852000000005</v>
          </cell>
        </row>
        <row r="2288">
          <cell r="J2288">
            <v>100400900023</v>
          </cell>
          <cell r="K2288" t="str">
            <v>Ladakh</v>
          </cell>
          <cell r="L2288" t="str">
            <v>Kargil</v>
          </cell>
          <cell r="M2288">
            <v>33.711347000000004</v>
          </cell>
          <cell r="N2288">
            <v>76.518445</v>
          </cell>
        </row>
        <row r="2289">
          <cell r="J2289">
            <v>100400900001</v>
          </cell>
          <cell r="K2289" t="str">
            <v>Ladakh</v>
          </cell>
          <cell r="L2289" t="str">
            <v>Kargil</v>
          </cell>
          <cell r="M2289">
            <v>33.711347000000004</v>
          </cell>
          <cell r="N2289">
            <v>76.518445</v>
          </cell>
        </row>
        <row r="2290">
          <cell r="J2290">
            <v>100400900024</v>
          </cell>
          <cell r="K2290" t="str">
            <v>Ladakh</v>
          </cell>
          <cell r="L2290" t="str">
            <v>Kargil</v>
          </cell>
          <cell r="M2290">
            <v>33.700361999999998</v>
          </cell>
          <cell r="N2290">
            <v>76.564153000000005</v>
          </cell>
        </row>
        <row r="2291">
          <cell r="J2291">
            <v>100400900002</v>
          </cell>
          <cell r="K2291" t="str">
            <v>Ladakh</v>
          </cell>
          <cell r="L2291" t="str">
            <v>Kargil</v>
          </cell>
          <cell r="M2291">
            <v>33.648696000000001</v>
          </cell>
          <cell r="N2291">
            <v>76.649977000000007</v>
          </cell>
        </row>
        <row r="2292">
          <cell r="J2292">
            <v>100400900003</v>
          </cell>
          <cell r="K2292" t="str">
            <v>Ladakh</v>
          </cell>
          <cell r="L2292" t="str">
            <v>Kargil</v>
          </cell>
          <cell r="M2292">
            <v>33.635879000000003</v>
          </cell>
          <cell r="N2292">
            <v>76.674014</v>
          </cell>
        </row>
        <row r="2293">
          <cell r="J2293">
            <v>100400900004</v>
          </cell>
          <cell r="K2293" t="str">
            <v>Ladakh</v>
          </cell>
          <cell r="L2293" t="str">
            <v>Kargil</v>
          </cell>
          <cell r="M2293">
            <v>33.615848999999997</v>
          </cell>
          <cell r="N2293">
            <v>76.705010999999999</v>
          </cell>
        </row>
        <row r="2294">
          <cell r="J2294">
            <v>100401000006</v>
          </cell>
          <cell r="K2294" t="str">
            <v>Ladakh</v>
          </cell>
          <cell r="L2294" t="str">
            <v>Kargil</v>
          </cell>
          <cell r="M2294">
            <v>33.177998000000002</v>
          </cell>
          <cell r="N2294">
            <v>77.166229999999999</v>
          </cell>
        </row>
        <row r="2295">
          <cell r="J2295">
            <v>100401000008</v>
          </cell>
          <cell r="K2295" t="str">
            <v>Ladakh</v>
          </cell>
          <cell r="L2295" t="str">
            <v>Kargil</v>
          </cell>
          <cell r="M2295">
            <v>33.064024000000003</v>
          </cell>
          <cell r="N2295">
            <v>77.227099999999993</v>
          </cell>
        </row>
        <row r="2296">
          <cell r="J2296">
            <v>100401000002</v>
          </cell>
          <cell r="K2296" t="str">
            <v>Ladakh</v>
          </cell>
          <cell r="L2296" t="str">
            <v>Kargil</v>
          </cell>
          <cell r="M2296">
            <v>33.332659999999997</v>
          </cell>
          <cell r="N2296">
            <v>76.969549999999998</v>
          </cell>
        </row>
        <row r="2297">
          <cell r="J2297">
            <v>100401000003</v>
          </cell>
          <cell r="K2297" t="str">
            <v>Ladakh</v>
          </cell>
          <cell r="L2297" t="str">
            <v>Kargil</v>
          </cell>
          <cell r="M2297">
            <v>33.332659999999997</v>
          </cell>
          <cell r="N2297">
            <v>76.969549999999998</v>
          </cell>
        </row>
        <row r="2298">
          <cell r="J2298">
            <v>100401000004</v>
          </cell>
          <cell r="K2298" t="str">
            <v>Ladakh</v>
          </cell>
          <cell r="L2298" t="str">
            <v>Kargil</v>
          </cell>
          <cell r="M2298">
            <v>33.244689999999999</v>
          </cell>
          <cell r="N2298">
            <v>77.129069999999999</v>
          </cell>
        </row>
        <row r="2299">
          <cell r="J2299">
            <v>100401000001</v>
          </cell>
          <cell r="K2299" t="str">
            <v>Ladakh</v>
          </cell>
          <cell r="L2299" t="str">
            <v>Kargil</v>
          </cell>
          <cell r="M2299">
            <v>33.133713999999998</v>
          </cell>
          <cell r="N2299">
            <v>77.214174</v>
          </cell>
        </row>
        <row r="2300">
          <cell r="J2300">
            <v>100300400001</v>
          </cell>
          <cell r="K2300" t="str">
            <v>Ladakh</v>
          </cell>
          <cell r="L2300" t="str">
            <v>Leh</v>
          </cell>
          <cell r="M2300">
            <v>34.080629999999999</v>
          </cell>
          <cell r="N2300">
            <v>77.595209999999994</v>
          </cell>
        </row>
        <row r="2301">
          <cell r="J2301">
            <v>100300400002</v>
          </cell>
          <cell r="K2301" t="str">
            <v>Ladakh</v>
          </cell>
          <cell r="L2301" t="str">
            <v>Leh</v>
          </cell>
          <cell r="M2301">
            <v>34.073238000000003</v>
          </cell>
          <cell r="N2301">
            <v>77.605519000000001</v>
          </cell>
        </row>
        <row r="2302">
          <cell r="J2302">
            <v>100300400003</v>
          </cell>
          <cell r="K2302" t="str">
            <v>Ladakh</v>
          </cell>
          <cell r="L2302" t="str">
            <v>Leh</v>
          </cell>
          <cell r="M2302">
            <v>34.099072999999997</v>
          </cell>
          <cell r="N2302">
            <v>77.578958999999998</v>
          </cell>
        </row>
        <row r="2303">
          <cell r="J2303">
            <v>100300400004</v>
          </cell>
          <cell r="K2303" t="str">
            <v>Ladakh</v>
          </cell>
          <cell r="L2303" t="str">
            <v>Leh</v>
          </cell>
          <cell r="M2303">
            <v>34.034612000000003</v>
          </cell>
          <cell r="N2303">
            <v>77.6434</v>
          </cell>
        </row>
        <row r="2304">
          <cell r="J2304">
            <v>100300400005</v>
          </cell>
          <cell r="K2304" t="str">
            <v>Ladakh</v>
          </cell>
          <cell r="L2304" t="str">
            <v>Leh</v>
          </cell>
          <cell r="M2304">
            <v>34.036402000000002</v>
          </cell>
          <cell r="N2304">
            <v>77.654043000000001</v>
          </cell>
        </row>
        <row r="2305">
          <cell r="J2305">
            <v>100300400007</v>
          </cell>
          <cell r="K2305" t="str">
            <v>Ladakh</v>
          </cell>
          <cell r="L2305" t="str">
            <v>Leh</v>
          </cell>
          <cell r="M2305">
            <v>34.058916000000004</v>
          </cell>
          <cell r="N2305">
            <v>77.619656000000006</v>
          </cell>
        </row>
        <row r="2306">
          <cell r="J2306">
            <v>100300400008</v>
          </cell>
          <cell r="K2306" t="str">
            <v>Ladakh</v>
          </cell>
          <cell r="L2306" t="str">
            <v>Leh</v>
          </cell>
          <cell r="M2306">
            <v>34.069023000000001</v>
          </cell>
          <cell r="N2306">
            <v>77.612352000000001</v>
          </cell>
        </row>
        <row r="2307">
          <cell r="J2307">
            <v>100300400009</v>
          </cell>
          <cell r="K2307" t="str">
            <v>Ladakh</v>
          </cell>
          <cell r="L2307" t="str">
            <v>Leh</v>
          </cell>
          <cell r="M2307">
            <v>34.050122999999999</v>
          </cell>
          <cell r="N2307">
            <v>77.625630000000001</v>
          </cell>
        </row>
        <row r="2308">
          <cell r="J2308">
            <v>100300400010</v>
          </cell>
          <cell r="K2308" t="str">
            <v>Ladakh</v>
          </cell>
          <cell r="L2308" t="str">
            <v>Leh</v>
          </cell>
          <cell r="M2308">
            <v>34.007106</v>
          </cell>
          <cell r="N2308">
            <v>77.631596999999999</v>
          </cell>
        </row>
        <row r="2309">
          <cell r="J2309">
            <v>100300400011</v>
          </cell>
          <cell r="K2309" t="str">
            <v>Ladakh</v>
          </cell>
          <cell r="L2309" t="str">
            <v>Leh</v>
          </cell>
          <cell r="M2309">
            <v>34.058843000000003</v>
          </cell>
          <cell r="N2309">
            <v>77.766087999999996</v>
          </cell>
        </row>
        <row r="2310">
          <cell r="J2310">
            <v>100300400012</v>
          </cell>
          <cell r="K2310" t="str">
            <v>Ladakh</v>
          </cell>
          <cell r="L2310" t="str">
            <v>Leh</v>
          </cell>
          <cell r="M2310">
            <v>34.029516000000001</v>
          </cell>
          <cell r="N2310">
            <v>77.681292999999997</v>
          </cell>
        </row>
        <row r="2311">
          <cell r="J2311">
            <v>100300400013</v>
          </cell>
          <cell r="K2311" t="str">
            <v>Ladakh</v>
          </cell>
          <cell r="L2311" t="str">
            <v>Leh</v>
          </cell>
          <cell r="M2311">
            <v>34.060906000000003</v>
          </cell>
          <cell r="N2311">
            <v>77.663075000000006</v>
          </cell>
        </row>
        <row r="2312">
          <cell r="J2312">
            <v>100300400014</v>
          </cell>
          <cell r="K2312" t="str">
            <v>Ladakh</v>
          </cell>
          <cell r="L2312" t="str">
            <v>Leh</v>
          </cell>
          <cell r="M2312">
            <v>34.089457000000003</v>
          </cell>
          <cell r="N2312">
            <v>77.68374</v>
          </cell>
        </row>
        <row r="2313">
          <cell r="J2313">
            <v>100300400015</v>
          </cell>
          <cell r="K2313" t="str">
            <v>Ladakh</v>
          </cell>
          <cell r="L2313" t="str">
            <v>Leh</v>
          </cell>
          <cell r="M2313">
            <v>34.111280999999998</v>
          </cell>
          <cell r="N2313">
            <v>77.695477999999994</v>
          </cell>
        </row>
        <row r="2314">
          <cell r="J2314">
            <v>100300400016</v>
          </cell>
          <cell r="K2314" t="str">
            <v>Ladakh</v>
          </cell>
          <cell r="L2314" t="str">
            <v>Leh</v>
          </cell>
          <cell r="M2314">
            <v>34.004263000000002</v>
          </cell>
          <cell r="N2314">
            <v>77.654043000000001</v>
          </cell>
        </row>
        <row r="2315">
          <cell r="J2315">
            <v>100300400017</v>
          </cell>
          <cell r="K2315" t="str">
            <v>Ladakh</v>
          </cell>
          <cell r="L2315" t="str">
            <v>Leh</v>
          </cell>
          <cell r="M2315">
            <v>34.027282</v>
          </cell>
          <cell r="N2315">
            <v>77.660888</v>
          </cell>
        </row>
        <row r="2316">
          <cell r="J2316">
            <v>100300400018</v>
          </cell>
          <cell r="K2316" t="str">
            <v>Ladakh</v>
          </cell>
          <cell r="L2316" t="str">
            <v>Leh</v>
          </cell>
          <cell r="M2316">
            <v>34.071331999999998</v>
          </cell>
          <cell r="N2316">
            <v>77.640069999999994</v>
          </cell>
        </row>
        <row r="2317">
          <cell r="J2317">
            <v>100300400019</v>
          </cell>
          <cell r="K2317" t="str">
            <v>Ladakh</v>
          </cell>
          <cell r="L2317" t="str">
            <v>Leh</v>
          </cell>
          <cell r="M2317">
            <v>34.073149999999998</v>
          </cell>
          <cell r="N2317">
            <v>77.550332999999995</v>
          </cell>
        </row>
        <row r="2318">
          <cell r="J2318">
            <v>100300400020</v>
          </cell>
          <cell r="K2318" t="str">
            <v>Ladakh</v>
          </cell>
          <cell r="L2318" t="str">
            <v>Leh</v>
          </cell>
          <cell r="M2318">
            <v>34.073206999999996</v>
          </cell>
          <cell r="N2318">
            <v>77.073206999999996</v>
          </cell>
        </row>
        <row r="2319">
          <cell r="J2319">
            <v>100300400021</v>
          </cell>
          <cell r="K2319" t="str">
            <v>Ladakh</v>
          </cell>
          <cell r="L2319" t="str">
            <v>Leh</v>
          </cell>
          <cell r="M2319">
            <v>34.064135999999998</v>
          </cell>
          <cell r="N2319">
            <v>77.553725</v>
          </cell>
        </row>
        <row r="2320">
          <cell r="J2320">
            <v>100300400022</v>
          </cell>
          <cell r="K2320" t="str">
            <v>Ladakh</v>
          </cell>
          <cell r="L2320" t="str">
            <v>Leh</v>
          </cell>
          <cell r="M2320">
            <v>34.064135999999998</v>
          </cell>
          <cell r="N2320">
            <v>77.553725</v>
          </cell>
        </row>
        <row r="2321">
          <cell r="J2321">
            <v>100300400023</v>
          </cell>
          <cell r="K2321" t="str">
            <v>Ladakh</v>
          </cell>
          <cell r="L2321" t="str">
            <v>Leh</v>
          </cell>
          <cell r="M2321">
            <v>34.081504000000002</v>
          </cell>
          <cell r="N2321">
            <v>77.631855000000002</v>
          </cell>
        </row>
        <row r="2322">
          <cell r="J2322">
            <v>100301100001</v>
          </cell>
          <cell r="K2322" t="str">
            <v>Ladakh</v>
          </cell>
          <cell r="L2322" t="str">
            <v>Leh</v>
          </cell>
          <cell r="M2322">
            <v>34.409541400000002</v>
          </cell>
          <cell r="N2322">
            <v>77.784284400000004</v>
          </cell>
        </row>
        <row r="2323">
          <cell r="J2323">
            <v>100301100002</v>
          </cell>
          <cell r="K2323" t="str">
            <v>Ladakh</v>
          </cell>
          <cell r="L2323" t="str">
            <v>Leh</v>
          </cell>
          <cell r="M2323">
            <v>34.671576999999999</v>
          </cell>
          <cell r="N2323">
            <v>77.293529000000007</v>
          </cell>
        </row>
        <row r="2324">
          <cell r="J2324">
            <v>100301100003</v>
          </cell>
          <cell r="K2324" t="str">
            <v>Ladakh</v>
          </cell>
          <cell r="L2324" t="str">
            <v>Leh</v>
          </cell>
          <cell r="M2324">
            <v>34.247351999999999</v>
          </cell>
          <cell r="N2324">
            <v>77.812977000000004</v>
          </cell>
        </row>
        <row r="2325">
          <cell r="J2325">
            <v>100301100005</v>
          </cell>
          <cell r="K2325" t="str">
            <v>Ladakh</v>
          </cell>
          <cell r="L2325" t="str">
            <v>Leh</v>
          </cell>
          <cell r="M2325">
            <v>34.704946</v>
          </cell>
          <cell r="N2325">
            <v>77.271043000000006</v>
          </cell>
        </row>
        <row r="2326">
          <cell r="J2326">
            <v>100301100006</v>
          </cell>
          <cell r="K2326" t="str">
            <v>Ladakh</v>
          </cell>
          <cell r="L2326" t="str">
            <v>Leh</v>
          </cell>
          <cell r="M2326">
            <v>34.662418000000002</v>
          </cell>
          <cell r="N2326">
            <v>77.324791000000005</v>
          </cell>
        </row>
        <row r="2327">
          <cell r="J2327">
            <v>100301100007</v>
          </cell>
          <cell r="K2327" t="str">
            <v>Ladakh</v>
          </cell>
          <cell r="L2327" t="str">
            <v>Leh</v>
          </cell>
          <cell r="M2327">
            <v>34.448605000000001</v>
          </cell>
          <cell r="N2327">
            <v>77.728972999999996</v>
          </cell>
        </row>
        <row r="2328">
          <cell r="J2328">
            <v>100301100008</v>
          </cell>
          <cell r="K2328" t="str">
            <v>Ladakh</v>
          </cell>
          <cell r="L2328" t="str">
            <v>Leh</v>
          </cell>
          <cell r="M2328">
            <v>34.617286300000004</v>
          </cell>
          <cell r="N2328">
            <v>77.119328199999998</v>
          </cell>
        </row>
        <row r="2329">
          <cell r="J2329">
            <v>100301100009</v>
          </cell>
          <cell r="K2329" t="str">
            <v>Ladakh</v>
          </cell>
          <cell r="L2329" t="str">
            <v>Leh</v>
          </cell>
          <cell r="M2329">
            <v>34.551367999999997</v>
          </cell>
          <cell r="N2329">
            <v>77.546687000000006</v>
          </cell>
        </row>
        <row r="2330">
          <cell r="J2330">
            <v>100301100010</v>
          </cell>
          <cell r="K2330" t="str">
            <v>Ladakh</v>
          </cell>
          <cell r="L2330" t="str">
            <v>Leh</v>
          </cell>
          <cell r="M2330">
            <v>34.252816000000003</v>
          </cell>
          <cell r="N2330">
            <v>77.872259999999997</v>
          </cell>
        </row>
        <row r="2331">
          <cell r="J2331">
            <v>100301100011</v>
          </cell>
          <cell r="K2331" t="str">
            <v>Ladakh</v>
          </cell>
          <cell r="L2331" t="str">
            <v>Leh</v>
          </cell>
          <cell r="M2331">
            <v>34.627485999999998</v>
          </cell>
          <cell r="N2331">
            <v>77.430529000000007</v>
          </cell>
        </row>
        <row r="2332">
          <cell r="J2332">
            <v>100301100012</v>
          </cell>
          <cell r="K2332" t="str">
            <v>Ladakh</v>
          </cell>
          <cell r="L2332" t="str">
            <v>Leh</v>
          </cell>
          <cell r="M2332">
            <v>34.295253000000002</v>
          </cell>
          <cell r="N2332">
            <v>77.806173000000001</v>
          </cell>
        </row>
        <row r="2333">
          <cell r="J2333">
            <v>100301100013</v>
          </cell>
          <cell r="K2333" t="str">
            <v>Ladakh</v>
          </cell>
          <cell r="L2333" t="str">
            <v>Leh</v>
          </cell>
          <cell r="M2333">
            <v>34.873466000000001</v>
          </cell>
          <cell r="N2333">
            <v>77.123275000000007</v>
          </cell>
        </row>
        <row r="2334">
          <cell r="J2334">
            <v>100301100014</v>
          </cell>
          <cell r="K2334" t="str">
            <v>Ladakh</v>
          </cell>
          <cell r="L2334" t="str">
            <v>Leh</v>
          </cell>
          <cell r="M2334">
            <v>34.804231999999999</v>
          </cell>
          <cell r="N2334">
            <v>77.036208000000002</v>
          </cell>
        </row>
        <row r="2335">
          <cell r="J2335">
            <v>100301100015</v>
          </cell>
          <cell r="K2335" t="str">
            <v>Ladakh</v>
          </cell>
          <cell r="L2335" t="str">
            <v>Leh</v>
          </cell>
          <cell r="M2335">
            <v>34.610695999999997</v>
          </cell>
          <cell r="N2335">
            <v>77.454230999999993</v>
          </cell>
        </row>
        <row r="2336">
          <cell r="J2336">
            <v>100301100016</v>
          </cell>
          <cell r="K2336" t="str">
            <v>Ladakh</v>
          </cell>
          <cell r="L2336" t="str">
            <v>Leh</v>
          </cell>
          <cell r="M2336">
            <v>34.584308</v>
          </cell>
          <cell r="N2336">
            <v>77.473324000000005</v>
          </cell>
        </row>
        <row r="2337">
          <cell r="J2337">
            <v>100301100017</v>
          </cell>
          <cell r="K2337" t="str">
            <v>Ladakh</v>
          </cell>
          <cell r="L2337" t="str">
            <v>Leh</v>
          </cell>
          <cell r="M2337">
            <v>34.666004999999998</v>
          </cell>
          <cell r="N2337">
            <v>77.397982999999996</v>
          </cell>
        </row>
        <row r="2338">
          <cell r="J2338">
            <v>100301100018</v>
          </cell>
          <cell r="K2338" t="str">
            <v>Ladakh</v>
          </cell>
          <cell r="L2338" t="str">
            <v>Leh</v>
          </cell>
          <cell r="M2338">
            <v>34.802586740000002</v>
          </cell>
          <cell r="N2338">
            <v>77.045449099999999</v>
          </cell>
        </row>
        <row r="2339">
          <cell r="J2339">
            <v>100301100019</v>
          </cell>
          <cell r="K2339" t="str">
            <v>Ladakh</v>
          </cell>
          <cell r="L2339" t="str">
            <v>Leh</v>
          </cell>
          <cell r="M2339">
            <v>34.849368499999997</v>
          </cell>
          <cell r="N2339">
            <v>76.829430400000007</v>
          </cell>
        </row>
        <row r="2340">
          <cell r="J2340">
            <v>100301100020</v>
          </cell>
          <cell r="K2340" t="str">
            <v>Ladakh</v>
          </cell>
          <cell r="L2340" t="str">
            <v>Leh</v>
          </cell>
          <cell r="M2340">
            <v>34.824152099999999</v>
          </cell>
          <cell r="N2340">
            <v>76.935828900000004</v>
          </cell>
        </row>
        <row r="2341">
          <cell r="J2341">
            <v>100301100021</v>
          </cell>
          <cell r="K2341" t="str">
            <v>Ladakh</v>
          </cell>
          <cell r="L2341" t="str">
            <v>Leh</v>
          </cell>
          <cell r="M2341">
            <v>34.874366000000002</v>
          </cell>
          <cell r="N2341">
            <v>76.817622999999998</v>
          </cell>
        </row>
        <row r="2342">
          <cell r="J2342">
            <v>100301100022</v>
          </cell>
          <cell r="K2342" t="str">
            <v>Ladakh</v>
          </cell>
          <cell r="L2342" t="str">
            <v>Leh</v>
          </cell>
          <cell r="M2342">
            <v>34.476680999999999</v>
          </cell>
          <cell r="N2342">
            <v>77.731044999999995</v>
          </cell>
        </row>
        <row r="2343">
          <cell r="J2343">
            <v>100301100023</v>
          </cell>
          <cell r="K2343" t="str">
            <v>Ladakh</v>
          </cell>
          <cell r="L2343" t="str">
            <v>Leh</v>
          </cell>
          <cell r="M2343">
            <v>34.492528</v>
          </cell>
          <cell r="N2343">
            <v>77.703736000000006</v>
          </cell>
        </row>
        <row r="2344">
          <cell r="J2344">
            <v>100301100024</v>
          </cell>
          <cell r="K2344" t="str">
            <v>Ladakh</v>
          </cell>
          <cell r="L2344" t="str">
            <v>Leh</v>
          </cell>
          <cell r="M2344">
            <v>34.849368499999997</v>
          </cell>
          <cell r="N2344">
            <v>76.829430400000007</v>
          </cell>
        </row>
        <row r="2345">
          <cell r="J2345">
            <v>100301200001</v>
          </cell>
          <cell r="K2345" t="str">
            <v>Ladakh</v>
          </cell>
          <cell r="L2345" t="str">
            <v>Leh</v>
          </cell>
          <cell r="M2345">
            <v>33.8445301</v>
          </cell>
          <cell r="N2345">
            <v>78.325130000000001</v>
          </cell>
        </row>
        <row r="2346">
          <cell r="J2346">
            <v>100301200002</v>
          </cell>
          <cell r="K2346" t="str">
            <v>Ladakh</v>
          </cell>
          <cell r="L2346" t="str">
            <v>Leh</v>
          </cell>
          <cell r="M2346">
            <v>33.988390000000003</v>
          </cell>
          <cell r="N2346">
            <v>78.107686700000002</v>
          </cell>
        </row>
        <row r="2347">
          <cell r="J2347">
            <v>100301200003</v>
          </cell>
          <cell r="K2347" t="str">
            <v>Ladakh</v>
          </cell>
          <cell r="L2347" t="str">
            <v>Leh</v>
          </cell>
          <cell r="M2347">
            <v>34.053810499999997</v>
          </cell>
          <cell r="N2347">
            <v>78.440787</v>
          </cell>
        </row>
        <row r="2348">
          <cell r="J2348">
            <v>100301200004</v>
          </cell>
          <cell r="K2348" t="str">
            <v>Ladakh</v>
          </cell>
          <cell r="L2348" t="str">
            <v>Leh</v>
          </cell>
          <cell r="M2348">
            <v>34.033331799999999</v>
          </cell>
          <cell r="N2348">
            <v>78.165960400000003</v>
          </cell>
        </row>
        <row r="2349">
          <cell r="J2349">
            <v>100301200005</v>
          </cell>
          <cell r="K2349" t="str">
            <v>Ladakh</v>
          </cell>
          <cell r="L2349" t="str">
            <v>Leh</v>
          </cell>
          <cell r="M2349">
            <v>33.601983500000003</v>
          </cell>
          <cell r="N2349">
            <v>78.656916300000006</v>
          </cell>
        </row>
        <row r="2350">
          <cell r="J2350">
            <v>100301200006</v>
          </cell>
          <cell r="K2350" t="str">
            <v>Ladakh</v>
          </cell>
          <cell r="L2350" t="str">
            <v>Leh</v>
          </cell>
          <cell r="M2350">
            <v>34.1781127</v>
          </cell>
          <cell r="N2350">
            <v>78.142190499999998</v>
          </cell>
        </row>
        <row r="2351">
          <cell r="J2351">
            <v>100301200007</v>
          </cell>
          <cell r="K2351" t="str">
            <v>Ladakh</v>
          </cell>
          <cell r="L2351" t="str">
            <v>Leh</v>
          </cell>
          <cell r="M2351">
            <v>34.103429200000001</v>
          </cell>
          <cell r="N2351">
            <v>78.121281800000006</v>
          </cell>
        </row>
        <row r="2352">
          <cell r="J2352">
            <v>100301200008</v>
          </cell>
          <cell r="K2352" t="str">
            <v>Ladakh</v>
          </cell>
          <cell r="L2352" t="str">
            <v>Leh</v>
          </cell>
          <cell r="M2352">
            <v>33.805622300000003</v>
          </cell>
          <cell r="N2352">
            <v>78.594214300000004</v>
          </cell>
        </row>
        <row r="2353">
          <cell r="J2353">
            <v>100301200009</v>
          </cell>
          <cell r="K2353" t="str">
            <v>Ladakh</v>
          </cell>
          <cell r="L2353" t="str">
            <v>Leh</v>
          </cell>
          <cell r="M2353">
            <v>33.966036899999999</v>
          </cell>
          <cell r="N2353">
            <v>78.192940899999996</v>
          </cell>
        </row>
        <row r="2354">
          <cell r="J2354">
            <v>100300900002</v>
          </cell>
          <cell r="K2354" t="str">
            <v>Ladakh</v>
          </cell>
          <cell r="L2354" t="str">
            <v>Leh</v>
          </cell>
          <cell r="M2354">
            <v>34.623979599999998</v>
          </cell>
          <cell r="N2354">
            <v>76.479985200000002</v>
          </cell>
        </row>
        <row r="2355">
          <cell r="J2355">
            <v>100300900003</v>
          </cell>
          <cell r="K2355" t="str">
            <v>Ladakh</v>
          </cell>
          <cell r="L2355" t="str">
            <v>Leh</v>
          </cell>
          <cell r="M2355">
            <v>34.38935</v>
          </cell>
          <cell r="N2355">
            <v>76.760064</v>
          </cell>
        </row>
        <row r="2356">
          <cell r="J2356">
            <v>100300900004</v>
          </cell>
          <cell r="K2356" t="str">
            <v>Ladakh</v>
          </cell>
          <cell r="L2356" t="str">
            <v>Leh</v>
          </cell>
          <cell r="M2356">
            <v>34.074443000000002</v>
          </cell>
          <cell r="N2356">
            <v>76.807249999999996</v>
          </cell>
        </row>
        <row r="2357">
          <cell r="J2357">
            <v>100300900006</v>
          </cell>
          <cell r="K2357" t="str">
            <v>Ladakh</v>
          </cell>
          <cell r="L2357" t="str">
            <v>Leh</v>
          </cell>
          <cell r="M2357">
            <v>34.630324999999999</v>
          </cell>
          <cell r="N2357">
            <v>76.630450999999994</v>
          </cell>
        </row>
        <row r="2358">
          <cell r="J2358">
            <v>100300900008</v>
          </cell>
          <cell r="K2358" t="str">
            <v>Ladakh</v>
          </cell>
          <cell r="L2358" t="str">
            <v>Leh</v>
          </cell>
          <cell r="M2358">
            <v>34.232568000000001</v>
          </cell>
          <cell r="N2358">
            <v>76.603972999999996</v>
          </cell>
        </row>
        <row r="2359">
          <cell r="J2359">
            <v>100300900009</v>
          </cell>
          <cell r="K2359" t="str">
            <v>Ladakh</v>
          </cell>
          <cell r="L2359" t="str">
            <v>Leh</v>
          </cell>
          <cell r="M2359">
            <v>34.283844999999999</v>
          </cell>
          <cell r="N2359">
            <v>76.768208999999999</v>
          </cell>
        </row>
        <row r="2360">
          <cell r="J2360">
            <v>100300900010</v>
          </cell>
          <cell r="K2360" t="str">
            <v>Ladakh</v>
          </cell>
          <cell r="L2360" t="str">
            <v>Leh</v>
          </cell>
          <cell r="M2360">
            <v>34.446477100000003</v>
          </cell>
          <cell r="N2360">
            <v>76.681629900000004</v>
          </cell>
        </row>
        <row r="2361">
          <cell r="J2361">
            <v>100300900011</v>
          </cell>
          <cell r="K2361" t="str">
            <v>Ladakh</v>
          </cell>
          <cell r="L2361" t="str">
            <v>Leh</v>
          </cell>
          <cell r="M2361">
            <v>33.949399999999997</v>
          </cell>
          <cell r="N2361">
            <v>76.716200000000001</v>
          </cell>
        </row>
        <row r="2362">
          <cell r="J2362">
            <v>100300900012</v>
          </cell>
          <cell r="K2362" t="str">
            <v>Ladakh</v>
          </cell>
          <cell r="L2362" t="str">
            <v>Leh</v>
          </cell>
          <cell r="M2362">
            <v>34.298768000000003</v>
          </cell>
          <cell r="N2362">
            <v>76.999407000000005</v>
          </cell>
        </row>
        <row r="2363">
          <cell r="J2363">
            <v>100300900015</v>
          </cell>
          <cell r="K2363" t="str">
            <v>Ladakh</v>
          </cell>
          <cell r="L2363" t="str">
            <v>Leh</v>
          </cell>
          <cell r="M2363">
            <v>34.432721899999997</v>
          </cell>
          <cell r="N2363">
            <v>76.707570899999993</v>
          </cell>
        </row>
        <row r="2364">
          <cell r="J2364">
            <v>100300900017</v>
          </cell>
          <cell r="K2364" t="str">
            <v>Ladakh</v>
          </cell>
          <cell r="L2364" t="str">
            <v>Leh</v>
          </cell>
          <cell r="M2364">
            <v>34.381107</v>
          </cell>
          <cell r="N2364">
            <v>76.762890999999996</v>
          </cell>
        </row>
        <row r="2365">
          <cell r="J2365">
            <v>100300900019</v>
          </cell>
          <cell r="K2365" t="str">
            <v>Ladakh</v>
          </cell>
          <cell r="L2365" t="str">
            <v>Leh</v>
          </cell>
          <cell r="M2365">
            <v>34.329385000000002</v>
          </cell>
          <cell r="N2365">
            <v>76.991737999999998</v>
          </cell>
        </row>
        <row r="2366">
          <cell r="J2366">
            <v>100300900020</v>
          </cell>
          <cell r="K2366" t="str">
            <v>Ladakh</v>
          </cell>
          <cell r="L2366" t="str">
            <v>Leh</v>
          </cell>
          <cell r="M2366">
            <v>34.335976000000002</v>
          </cell>
          <cell r="N2366">
            <v>76.977447999999995</v>
          </cell>
        </row>
        <row r="2367">
          <cell r="J2367">
            <v>100300900021</v>
          </cell>
          <cell r="K2367" t="str">
            <v>Ladakh</v>
          </cell>
          <cell r="L2367" t="str">
            <v>Leh</v>
          </cell>
          <cell r="M2367">
            <v>34.247149999999998</v>
          </cell>
          <cell r="N2367">
            <v>76.831900000000005</v>
          </cell>
        </row>
        <row r="2368">
          <cell r="J2368">
            <v>100300900022</v>
          </cell>
          <cell r="K2368" t="str">
            <v>Ladakh</v>
          </cell>
          <cell r="L2368" t="str">
            <v>Leh</v>
          </cell>
          <cell r="M2368">
            <v>33.926479999999998</v>
          </cell>
          <cell r="N2368">
            <v>76.914839999999998</v>
          </cell>
        </row>
        <row r="2369">
          <cell r="J2369">
            <v>100300900025</v>
          </cell>
          <cell r="K2369" t="str">
            <v>Ladakh</v>
          </cell>
          <cell r="L2369" t="str">
            <v>Leh</v>
          </cell>
          <cell r="M2369">
            <v>34.38935</v>
          </cell>
          <cell r="N2369">
            <v>76.760064</v>
          </cell>
        </row>
        <row r="2370">
          <cell r="J2370">
            <v>100300900026</v>
          </cell>
          <cell r="K2370" t="str">
            <v>Ladakh</v>
          </cell>
          <cell r="L2370" t="str">
            <v>Leh</v>
          </cell>
          <cell r="M2370">
            <v>34.449263999999999</v>
          </cell>
          <cell r="N2370">
            <v>76.818540999999996</v>
          </cell>
        </row>
        <row r="2371">
          <cell r="J2371">
            <v>100300900031</v>
          </cell>
          <cell r="K2371" t="str">
            <v>Ladakh</v>
          </cell>
          <cell r="L2371" t="str">
            <v>Leh</v>
          </cell>
          <cell r="M2371">
            <v>34.506945999999999</v>
          </cell>
          <cell r="N2371">
            <v>76.624945999999994</v>
          </cell>
        </row>
        <row r="2372">
          <cell r="J2372">
            <v>100300900032</v>
          </cell>
          <cell r="K2372" t="str">
            <v>Ladakh</v>
          </cell>
          <cell r="L2372" t="str">
            <v>Leh</v>
          </cell>
          <cell r="M2372">
            <v>34.319997999999998</v>
          </cell>
          <cell r="N2372">
            <v>76.884240000000005</v>
          </cell>
        </row>
        <row r="2373">
          <cell r="J2373">
            <v>100300900035</v>
          </cell>
          <cell r="K2373" t="str">
            <v>Ladakh</v>
          </cell>
          <cell r="L2373" t="str">
            <v>Leh</v>
          </cell>
          <cell r="M2373">
            <v>34.590733999999998</v>
          </cell>
          <cell r="N2373">
            <v>76.621022999999994</v>
          </cell>
        </row>
        <row r="2374">
          <cell r="J2374">
            <v>100300900036</v>
          </cell>
          <cell r="K2374" t="str">
            <v>Ladakh</v>
          </cell>
          <cell r="L2374" t="str">
            <v>Leh</v>
          </cell>
          <cell r="M2374">
            <v>34.561419999999998</v>
          </cell>
          <cell r="N2374">
            <v>76.597144</v>
          </cell>
        </row>
        <row r="2375">
          <cell r="J2375">
            <v>100300900037</v>
          </cell>
          <cell r="K2375" t="str">
            <v>Ladakh</v>
          </cell>
          <cell r="L2375" t="str">
            <v>Leh</v>
          </cell>
          <cell r="M2375">
            <v>34.394908000000001</v>
          </cell>
          <cell r="N2375">
            <v>76.713859999999997</v>
          </cell>
        </row>
        <row r="2376">
          <cell r="J2376">
            <v>100300900038</v>
          </cell>
          <cell r="K2376" t="str">
            <v>Ladakh</v>
          </cell>
          <cell r="L2376" t="str">
            <v>Leh</v>
          </cell>
          <cell r="M2376">
            <v>34.1867442</v>
          </cell>
          <cell r="N2376">
            <v>76.935857400000003</v>
          </cell>
        </row>
        <row r="2377">
          <cell r="J2377">
            <v>100300900039</v>
          </cell>
          <cell r="K2377" t="str">
            <v>Ladakh</v>
          </cell>
          <cell r="L2377" t="str">
            <v>Leh</v>
          </cell>
          <cell r="M2377">
            <v>34.215944100000002</v>
          </cell>
          <cell r="N2377">
            <v>76.893697799999998</v>
          </cell>
        </row>
        <row r="2378">
          <cell r="J2378">
            <v>100300900040</v>
          </cell>
          <cell r="K2378" t="str">
            <v>Ladakh</v>
          </cell>
          <cell r="L2378" t="str">
            <v>Leh</v>
          </cell>
          <cell r="M2378">
            <v>34.161081000000003</v>
          </cell>
          <cell r="N2378">
            <v>76.842556000000002</v>
          </cell>
        </row>
        <row r="2379">
          <cell r="J2379">
            <v>100300900042</v>
          </cell>
          <cell r="K2379" t="str">
            <v>Ladakh</v>
          </cell>
          <cell r="L2379" t="str">
            <v>Leh</v>
          </cell>
          <cell r="M2379">
            <v>34.599981</v>
          </cell>
          <cell r="N2379">
            <v>76.517668</v>
          </cell>
        </row>
        <row r="2380">
          <cell r="J2380">
            <v>100300600001</v>
          </cell>
          <cell r="K2380" t="str">
            <v>Ladakh</v>
          </cell>
          <cell r="L2380" t="str">
            <v>Leh</v>
          </cell>
          <cell r="M2380">
            <v>33.930425</v>
          </cell>
          <cell r="N2380">
            <v>77.721188999999995</v>
          </cell>
        </row>
        <row r="2381">
          <cell r="J2381">
            <v>100300600002</v>
          </cell>
          <cell r="K2381" t="str">
            <v>Ladakh</v>
          </cell>
          <cell r="L2381" t="str">
            <v>Leh</v>
          </cell>
          <cell r="M2381">
            <v>33.985757999999997</v>
          </cell>
          <cell r="N2381">
            <v>77.819334999999995</v>
          </cell>
        </row>
        <row r="2382">
          <cell r="J2382">
            <v>100300600003</v>
          </cell>
          <cell r="K2382" t="str">
            <v>Ladakh</v>
          </cell>
          <cell r="L2382" t="str">
            <v>Leh</v>
          </cell>
          <cell r="M2382">
            <v>33.942120000000003</v>
          </cell>
          <cell r="N2382">
            <v>77.775407000000001</v>
          </cell>
        </row>
        <row r="2383">
          <cell r="J2383">
            <v>100300600004</v>
          </cell>
          <cell r="K2383" t="str">
            <v>Ladakh</v>
          </cell>
          <cell r="L2383" t="str">
            <v>Leh</v>
          </cell>
          <cell r="M2383">
            <v>33.948951000000001</v>
          </cell>
          <cell r="N2383">
            <v>77.784964000000002</v>
          </cell>
        </row>
        <row r="2384">
          <cell r="J2384">
            <v>100300600005</v>
          </cell>
          <cell r="K2384" t="str">
            <v>Ladakh</v>
          </cell>
          <cell r="L2384" t="str">
            <v>Leh</v>
          </cell>
          <cell r="M2384">
            <v>33.949005</v>
          </cell>
          <cell r="N2384">
            <v>77.784847999999997</v>
          </cell>
        </row>
        <row r="2385">
          <cell r="J2385">
            <v>100300600006</v>
          </cell>
          <cell r="K2385" t="str">
            <v>Ladakh</v>
          </cell>
          <cell r="L2385" t="str">
            <v>Leh</v>
          </cell>
          <cell r="M2385">
            <v>33.973599</v>
          </cell>
          <cell r="N2385">
            <v>77.807153</v>
          </cell>
        </row>
        <row r="2386">
          <cell r="J2386">
            <v>100300600007</v>
          </cell>
          <cell r="K2386" t="str">
            <v>Ladakh</v>
          </cell>
          <cell r="L2386" t="str">
            <v>Leh</v>
          </cell>
          <cell r="M2386">
            <v>33.984651999999997</v>
          </cell>
          <cell r="N2386">
            <v>77.803884999999994</v>
          </cell>
        </row>
        <row r="2387">
          <cell r="J2387">
            <v>100300600008</v>
          </cell>
          <cell r="K2387" t="str">
            <v>Ladakh</v>
          </cell>
          <cell r="L2387" t="str">
            <v>Leh</v>
          </cell>
          <cell r="M2387">
            <v>33.630265999999999</v>
          </cell>
          <cell r="N2387">
            <v>77.753608999999997</v>
          </cell>
        </row>
        <row r="2388">
          <cell r="J2388">
            <v>100300600009</v>
          </cell>
          <cell r="K2388" t="str">
            <v>Ladakh</v>
          </cell>
          <cell r="L2388" t="str">
            <v>Leh</v>
          </cell>
          <cell r="M2388">
            <v>33.927472999999999</v>
          </cell>
          <cell r="N2388">
            <v>77.732867999999996</v>
          </cell>
        </row>
        <row r="2389">
          <cell r="J2389">
            <v>100300600010</v>
          </cell>
          <cell r="K2389" t="str">
            <v>Ladakh</v>
          </cell>
          <cell r="L2389" t="str">
            <v>Leh</v>
          </cell>
          <cell r="M2389">
            <v>33.917372</v>
          </cell>
          <cell r="N2389">
            <v>77.855948999999995</v>
          </cell>
        </row>
        <row r="2390">
          <cell r="J2390">
            <v>100300600011</v>
          </cell>
          <cell r="K2390" t="str">
            <v>Ladakh</v>
          </cell>
          <cell r="L2390" t="str">
            <v>Leh</v>
          </cell>
          <cell r="M2390">
            <v>33.913805000000004</v>
          </cell>
          <cell r="N2390">
            <v>77.849833000000004</v>
          </cell>
        </row>
        <row r="2391">
          <cell r="J2391">
            <v>100300600012</v>
          </cell>
          <cell r="K2391" t="str">
            <v>Ladakh</v>
          </cell>
          <cell r="L2391" t="str">
            <v>Leh</v>
          </cell>
          <cell r="M2391">
            <v>33.894789000000003</v>
          </cell>
          <cell r="N2391">
            <v>77.784644</v>
          </cell>
        </row>
        <row r="2392">
          <cell r="J2392">
            <v>100300600013</v>
          </cell>
          <cell r="K2392" t="str">
            <v>Ladakh</v>
          </cell>
          <cell r="L2392" t="str">
            <v>Leh</v>
          </cell>
          <cell r="M2392">
            <v>33.939946999999997</v>
          </cell>
          <cell r="N2392">
            <v>77.602029999999999</v>
          </cell>
        </row>
        <row r="2393">
          <cell r="J2393">
            <v>100300600015</v>
          </cell>
          <cell r="K2393" t="str">
            <v>Ladakh</v>
          </cell>
          <cell r="L2393" t="str">
            <v>Leh</v>
          </cell>
          <cell r="M2393">
            <v>33.904812</v>
          </cell>
          <cell r="N2393">
            <v>77.732243999999994</v>
          </cell>
        </row>
        <row r="2394">
          <cell r="J2394">
            <v>100300600016</v>
          </cell>
          <cell r="K2394" t="str">
            <v>Ladakh</v>
          </cell>
          <cell r="L2394" t="str">
            <v>Leh</v>
          </cell>
          <cell r="M2394">
            <v>33.73892</v>
          </cell>
          <cell r="N2394">
            <v>77.756084999999999</v>
          </cell>
        </row>
        <row r="2395">
          <cell r="J2395">
            <v>100300600017</v>
          </cell>
          <cell r="K2395" t="str">
            <v>Ladakh</v>
          </cell>
          <cell r="L2395" t="str">
            <v>Leh</v>
          </cell>
          <cell r="M2395">
            <v>33.973692999999997</v>
          </cell>
          <cell r="N2395">
            <v>77.807107000000002</v>
          </cell>
        </row>
        <row r="2396">
          <cell r="J2396">
            <v>100300600018</v>
          </cell>
          <cell r="K2396" t="str">
            <v>Ladakh</v>
          </cell>
          <cell r="L2396" t="str">
            <v>Leh</v>
          </cell>
          <cell r="M2396">
            <v>33.992086999999998</v>
          </cell>
          <cell r="N2396">
            <v>77.828587999999996</v>
          </cell>
        </row>
        <row r="2397">
          <cell r="J2397">
            <v>100300600019</v>
          </cell>
          <cell r="K2397" t="str">
            <v>Ladakh</v>
          </cell>
          <cell r="L2397" t="str">
            <v>Leh</v>
          </cell>
          <cell r="M2397">
            <v>34.018036000000002</v>
          </cell>
          <cell r="N2397">
            <v>77.821631999999994</v>
          </cell>
        </row>
        <row r="2398">
          <cell r="J2398">
            <v>100300600020</v>
          </cell>
          <cell r="K2398" t="str">
            <v>Ladakh</v>
          </cell>
          <cell r="L2398" t="str">
            <v>Leh</v>
          </cell>
          <cell r="M2398">
            <v>33.988729999999997</v>
          </cell>
          <cell r="N2398">
            <v>77.804773999999995</v>
          </cell>
        </row>
        <row r="2399">
          <cell r="J2399">
            <v>100300600021</v>
          </cell>
          <cell r="K2399" t="str">
            <v>Ladakh</v>
          </cell>
          <cell r="L2399" t="str">
            <v>Leh</v>
          </cell>
          <cell r="M2399">
            <v>33.985781000000003</v>
          </cell>
          <cell r="N2399">
            <v>77.819325000000006</v>
          </cell>
        </row>
        <row r="2400">
          <cell r="J2400">
            <v>100300600022</v>
          </cell>
          <cell r="K2400" t="str">
            <v>Ladakh</v>
          </cell>
          <cell r="L2400" t="str">
            <v>Leh</v>
          </cell>
          <cell r="M2400">
            <v>33.995882000000002</v>
          </cell>
          <cell r="N2400">
            <v>77.809585999999996</v>
          </cell>
        </row>
        <row r="2401">
          <cell r="J2401">
            <v>100300600023</v>
          </cell>
          <cell r="K2401" t="str">
            <v>Ladakh</v>
          </cell>
          <cell r="L2401" t="str">
            <v>Leh</v>
          </cell>
          <cell r="M2401">
            <v>33.996501000000002</v>
          </cell>
          <cell r="N2401">
            <v>77.820815999999994</v>
          </cell>
        </row>
        <row r="2402">
          <cell r="J2402">
            <v>100300600024</v>
          </cell>
          <cell r="K2402" t="str">
            <v>Ladakh</v>
          </cell>
          <cell r="L2402" t="str">
            <v>Leh</v>
          </cell>
          <cell r="M2402">
            <v>33.996434999999998</v>
          </cell>
          <cell r="N2402">
            <v>77.821411600000005</v>
          </cell>
        </row>
        <row r="2403">
          <cell r="J2403">
            <v>100300600025</v>
          </cell>
          <cell r="K2403" t="str">
            <v>Ladakh</v>
          </cell>
          <cell r="L2403" t="str">
            <v>Leh</v>
          </cell>
          <cell r="M2403">
            <v>33.859535000000001</v>
          </cell>
          <cell r="N2403">
            <v>77.369951499999999</v>
          </cell>
        </row>
        <row r="2404">
          <cell r="J2404">
            <v>100300600026</v>
          </cell>
          <cell r="K2404" t="str">
            <v>Ladakh</v>
          </cell>
          <cell r="L2404" t="str">
            <v>Leh</v>
          </cell>
          <cell r="M2404">
            <v>33.904300999999997</v>
          </cell>
          <cell r="N2404">
            <v>77.751801999999998</v>
          </cell>
        </row>
        <row r="2405">
          <cell r="J2405">
            <v>100300600027</v>
          </cell>
          <cell r="K2405" t="str">
            <v>Ladakh</v>
          </cell>
          <cell r="L2405" t="str">
            <v>Leh</v>
          </cell>
          <cell r="M2405">
            <v>33.772364000000003</v>
          </cell>
          <cell r="N2405">
            <v>77.891648000000004</v>
          </cell>
        </row>
        <row r="2406">
          <cell r="J2406">
            <v>100300600028</v>
          </cell>
          <cell r="K2406" t="str">
            <v>Ladakh</v>
          </cell>
          <cell r="L2406" t="str">
            <v>Leh</v>
          </cell>
          <cell r="M2406">
            <v>33.817956000000002</v>
          </cell>
          <cell r="N2406">
            <v>77.820784000000003</v>
          </cell>
        </row>
        <row r="2407">
          <cell r="J2407">
            <v>100300600029</v>
          </cell>
          <cell r="K2407" t="str">
            <v>Ladakh</v>
          </cell>
          <cell r="L2407" t="str">
            <v>Leh</v>
          </cell>
          <cell r="M2407">
            <v>33.904300999999997</v>
          </cell>
          <cell r="N2407">
            <v>77.751801999999998</v>
          </cell>
        </row>
        <row r="2408">
          <cell r="J2408">
            <v>100300100001</v>
          </cell>
          <cell r="K2408" t="str">
            <v>Ladakh</v>
          </cell>
          <cell r="L2408" t="str">
            <v>Leh</v>
          </cell>
          <cell r="M2408">
            <v>34.160296000000002</v>
          </cell>
          <cell r="N2408">
            <v>77.587168000000005</v>
          </cell>
        </row>
        <row r="2409">
          <cell r="J2409">
            <v>100300100002</v>
          </cell>
          <cell r="K2409" t="str">
            <v>Ladakh</v>
          </cell>
          <cell r="L2409" t="str">
            <v>Leh</v>
          </cell>
          <cell r="M2409">
            <v>34.160353999999998</v>
          </cell>
          <cell r="N2409">
            <v>77.587215</v>
          </cell>
        </row>
        <row r="2410">
          <cell r="J2410">
            <v>100300100003</v>
          </cell>
          <cell r="K2410" t="str">
            <v>Ladakh</v>
          </cell>
          <cell r="L2410" t="str">
            <v>Leh</v>
          </cell>
          <cell r="M2410">
            <v>34.160555000000002</v>
          </cell>
          <cell r="N2410">
            <v>77.787317999999999</v>
          </cell>
        </row>
        <row r="2411">
          <cell r="J2411">
            <v>100300100004</v>
          </cell>
          <cell r="K2411" t="str">
            <v>Ladakh</v>
          </cell>
          <cell r="L2411" t="str">
            <v>Leh</v>
          </cell>
          <cell r="M2411">
            <v>34.145724000000001</v>
          </cell>
          <cell r="N2411">
            <v>77.583888000000002</v>
          </cell>
        </row>
        <row r="2412">
          <cell r="J2412">
            <v>100300100009</v>
          </cell>
          <cell r="K2412" t="str">
            <v>Ladakh</v>
          </cell>
          <cell r="L2412" t="str">
            <v>Leh</v>
          </cell>
          <cell r="M2412">
            <v>34.139443999999997</v>
          </cell>
          <cell r="N2412">
            <v>77.566001</v>
          </cell>
        </row>
        <row r="2413">
          <cell r="J2413">
            <v>100300100010</v>
          </cell>
          <cell r="K2413" t="str">
            <v>Ladakh</v>
          </cell>
          <cell r="L2413" t="str">
            <v>Leh</v>
          </cell>
          <cell r="M2413">
            <v>34.123144000000003</v>
          </cell>
          <cell r="N2413">
            <v>77.558097000000004</v>
          </cell>
        </row>
        <row r="2414">
          <cell r="J2414">
            <v>100300100011</v>
          </cell>
          <cell r="K2414" t="str">
            <v>Ladakh</v>
          </cell>
          <cell r="L2414" t="str">
            <v>Leh</v>
          </cell>
          <cell r="M2414">
            <v>34.154020000000003</v>
          </cell>
          <cell r="N2414">
            <v>77.570719999999994</v>
          </cell>
        </row>
        <row r="2415">
          <cell r="J2415">
            <v>100300100012</v>
          </cell>
          <cell r="K2415" t="str">
            <v>Ladakh</v>
          </cell>
          <cell r="L2415" t="str">
            <v>Leh</v>
          </cell>
          <cell r="M2415">
            <v>34.158160000000002</v>
          </cell>
          <cell r="N2415">
            <v>77.571079999999995</v>
          </cell>
        </row>
        <row r="2416">
          <cell r="J2416">
            <v>100300100013</v>
          </cell>
          <cell r="K2416" t="str">
            <v>Ladakh</v>
          </cell>
          <cell r="L2416" t="str">
            <v>Leh</v>
          </cell>
          <cell r="M2416">
            <v>34.165570000000002</v>
          </cell>
          <cell r="N2416">
            <v>77.571659999999994</v>
          </cell>
        </row>
        <row r="2417">
          <cell r="J2417">
            <v>100300100014</v>
          </cell>
          <cell r="K2417" t="str">
            <v>Ladakh</v>
          </cell>
          <cell r="L2417" t="str">
            <v>Leh</v>
          </cell>
          <cell r="M2417">
            <v>34.174337999999999</v>
          </cell>
          <cell r="N2417">
            <v>77.586725999999999</v>
          </cell>
        </row>
        <row r="2418">
          <cell r="J2418">
            <v>100300100015</v>
          </cell>
          <cell r="K2418" t="str">
            <v>Ladakh</v>
          </cell>
          <cell r="L2418" t="str">
            <v>Leh</v>
          </cell>
          <cell r="M2418">
            <v>34.172939999999997</v>
          </cell>
          <cell r="N2418">
            <v>77.591504</v>
          </cell>
        </row>
        <row r="2419">
          <cell r="J2419">
            <v>100300100016</v>
          </cell>
          <cell r="K2419" t="str">
            <v>Ladakh</v>
          </cell>
          <cell r="L2419" t="str">
            <v>Leh</v>
          </cell>
          <cell r="M2419">
            <v>34.19041</v>
          </cell>
          <cell r="N2419">
            <v>77.591195999999997</v>
          </cell>
        </row>
        <row r="2420">
          <cell r="J2420">
            <v>100300100043</v>
          </cell>
          <cell r="K2420" t="str">
            <v>Ladakh</v>
          </cell>
          <cell r="L2420" t="str">
            <v>Leh</v>
          </cell>
          <cell r="M2420">
            <v>34.1111</v>
          </cell>
          <cell r="N2420">
            <v>77.601200000000006</v>
          </cell>
        </row>
        <row r="2421">
          <cell r="J2421">
            <v>100300100044</v>
          </cell>
          <cell r="K2421" t="str">
            <v>Ladakh</v>
          </cell>
          <cell r="L2421" t="str">
            <v>Leh</v>
          </cell>
          <cell r="M2421">
            <v>34.108502999999999</v>
          </cell>
          <cell r="N2421">
            <v>77.599109999999996</v>
          </cell>
        </row>
        <row r="2422">
          <cell r="J2422">
            <v>100300100045</v>
          </cell>
          <cell r="K2422" t="str">
            <v>Ladakh</v>
          </cell>
          <cell r="L2422" t="str">
            <v>Leh</v>
          </cell>
          <cell r="M2422">
            <v>34.104135999999997</v>
          </cell>
          <cell r="N2422">
            <v>77.600385000000003</v>
          </cell>
        </row>
        <row r="2423">
          <cell r="J2423">
            <v>100300100046</v>
          </cell>
          <cell r="K2423" t="str">
            <v>Ladakh</v>
          </cell>
          <cell r="L2423" t="str">
            <v>Leh</v>
          </cell>
          <cell r="M2423">
            <v>34.114199999999997</v>
          </cell>
          <cell r="N2423">
            <v>77.586070000000007</v>
          </cell>
        </row>
        <row r="2424">
          <cell r="J2424">
            <v>100300100047</v>
          </cell>
          <cell r="K2424" t="str">
            <v>Ladakh</v>
          </cell>
          <cell r="L2424" t="str">
            <v>Leh</v>
          </cell>
          <cell r="M2424">
            <v>34.121400000000001</v>
          </cell>
          <cell r="N2424">
            <v>77.581100000000006</v>
          </cell>
        </row>
        <row r="2425">
          <cell r="J2425">
            <v>100300100048</v>
          </cell>
          <cell r="K2425" t="str">
            <v>Ladakh</v>
          </cell>
          <cell r="L2425" t="str">
            <v>Leh</v>
          </cell>
          <cell r="M2425">
            <v>34.097101000000002</v>
          </cell>
          <cell r="N2425">
            <v>77.598330000000004</v>
          </cell>
        </row>
        <row r="2426">
          <cell r="J2426">
            <v>100300100049</v>
          </cell>
          <cell r="K2426" t="str">
            <v>Ladakh</v>
          </cell>
          <cell r="L2426" t="str">
            <v>Leh</v>
          </cell>
          <cell r="M2426">
            <v>34.111674000000001</v>
          </cell>
          <cell r="N2426">
            <v>77.597842999999997</v>
          </cell>
        </row>
        <row r="2427">
          <cell r="J2427">
            <v>100300100050</v>
          </cell>
          <cell r="K2427" t="str">
            <v>Ladakh</v>
          </cell>
          <cell r="L2427" t="str">
            <v>Leh</v>
          </cell>
          <cell r="M2427">
            <v>34.114400000000003</v>
          </cell>
          <cell r="N2427">
            <v>77.593999999999994</v>
          </cell>
        </row>
        <row r="2428">
          <cell r="J2428">
            <v>100300100051</v>
          </cell>
          <cell r="K2428" t="str">
            <v>Ladakh</v>
          </cell>
          <cell r="L2428" t="str">
            <v>Leh</v>
          </cell>
          <cell r="M2428">
            <v>34.111674000000001</v>
          </cell>
          <cell r="N2428">
            <v>77.591301999999999</v>
          </cell>
        </row>
        <row r="2429">
          <cell r="J2429">
            <v>100300100052</v>
          </cell>
          <cell r="K2429" t="str">
            <v>Ladakh</v>
          </cell>
          <cell r="L2429" t="str">
            <v>Leh</v>
          </cell>
          <cell r="M2429">
            <v>34.115195</v>
          </cell>
          <cell r="N2429">
            <v>77.578537999999995</v>
          </cell>
        </row>
        <row r="2430">
          <cell r="J2430">
            <v>100300100053</v>
          </cell>
          <cell r="K2430" t="str">
            <v>Ladakh</v>
          </cell>
          <cell r="L2430" t="str">
            <v>Leh</v>
          </cell>
          <cell r="M2430">
            <v>34.190474000000002</v>
          </cell>
          <cell r="N2430">
            <v>77.488371999999998</v>
          </cell>
        </row>
        <row r="2431">
          <cell r="J2431">
            <v>100300100054</v>
          </cell>
          <cell r="K2431" t="str">
            <v>Ladakh</v>
          </cell>
          <cell r="L2431" t="str">
            <v>Leh</v>
          </cell>
          <cell r="M2431">
            <v>34.208860000000001</v>
          </cell>
          <cell r="N2431">
            <v>77.508064000000005</v>
          </cell>
        </row>
        <row r="2432">
          <cell r="J2432">
            <v>100300100055</v>
          </cell>
          <cell r="K2432" t="str">
            <v>Ladakh</v>
          </cell>
          <cell r="L2432" t="str">
            <v>Leh</v>
          </cell>
          <cell r="M2432">
            <v>34.194397000000002</v>
          </cell>
          <cell r="N2432">
            <v>77.509797000000006</v>
          </cell>
        </row>
        <row r="2433">
          <cell r="J2433">
            <v>100300100056</v>
          </cell>
          <cell r="K2433" t="str">
            <v>Ladakh</v>
          </cell>
          <cell r="L2433" t="str">
            <v>Leh</v>
          </cell>
          <cell r="M2433">
            <v>34.176084000000003</v>
          </cell>
          <cell r="N2433">
            <v>77.489859999999993</v>
          </cell>
        </row>
        <row r="2434">
          <cell r="J2434">
            <v>100300100057</v>
          </cell>
          <cell r="K2434" t="str">
            <v>Ladakh</v>
          </cell>
          <cell r="L2434" t="str">
            <v>Leh</v>
          </cell>
          <cell r="M2434">
            <v>34.174821999999999</v>
          </cell>
          <cell r="N2434">
            <v>77.479382999999999</v>
          </cell>
        </row>
        <row r="2435">
          <cell r="J2435">
            <v>100300100058</v>
          </cell>
          <cell r="K2435" t="str">
            <v>Ladakh</v>
          </cell>
          <cell r="L2435" t="str">
            <v>Leh</v>
          </cell>
          <cell r="M2435">
            <v>34.038499999999999</v>
          </cell>
          <cell r="N2435">
            <v>77.206699999999998</v>
          </cell>
        </row>
        <row r="2436">
          <cell r="J2436">
            <v>100300100060</v>
          </cell>
          <cell r="K2436" t="str">
            <v>Ladakh</v>
          </cell>
          <cell r="L2436" t="str">
            <v>Leh</v>
          </cell>
          <cell r="M2436">
            <v>34.133099999999999</v>
          </cell>
          <cell r="N2436">
            <v>77.1511</v>
          </cell>
        </row>
        <row r="2437">
          <cell r="J2437">
            <v>100300100061</v>
          </cell>
          <cell r="K2437" t="str">
            <v>Ladakh</v>
          </cell>
          <cell r="L2437" t="str">
            <v>Leh</v>
          </cell>
          <cell r="M2437">
            <v>34.216430000000003</v>
          </cell>
          <cell r="N2437">
            <v>77.285230999999996</v>
          </cell>
        </row>
        <row r="2438">
          <cell r="J2438">
            <v>100300100063</v>
          </cell>
          <cell r="K2438" t="str">
            <v>Ladakh</v>
          </cell>
          <cell r="L2438" t="str">
            <v>Leh</v>
          </cell>
          <cell r="M2438">
            <v>34.278483199999997</v>
          </cell>
          <cell r="N2438">
            <v>77.299540500000006</v>
          </cell>
        </row>
        <row r="2439">
          <cell r="J2439">
            <v>100300100064</v>
          </cell>
          <cell r="K2439" t="str">
            <v>Ladakh</v>
          </cell>
          <cell r="L2439" t="str">
            <v>Leh</v>
          </cell>
          <cell r="M2439">
            <v>34.162317000000002</v>
          </cell>
          <cell r="N2439">
            <v>77.595806999999994</v>
          </cell>
        </row>
        <row r="2440">
          <cell r="J2440">
            <v>100300100065</v>
          </cell>
          <cell r="K2440" t="str">
            <v>Ladakh</v>
          </cell>
          <cell r="L2440" t="str">
            <v>Leh</v>
          </cell>
          <cell r="M2440">
            <v>34.134061000000003</v>
          </cell>
          <cell r="N2440">
            <v>77.468785999999994</v>
          </cell>
        </row>
        <row r="2441">
          <cell r="J2441">
            <v>100300100066</v>
          </cell>
          <cell r="K2441" t="str">
            <v>Ladakh</v>
          </cell>
          <cell r="L2441" t="str">
            <v>Leh</v>
          </cell>
          <cell r="M2441">
            <v>34.055202999999999</v>
          </cell>
          <cell r="N2441">
            <v>77.430009999999996</v>
          </cell>
        </row>
        <row r="2442">
          <cell r="J2442">
            <v>100300100067</v>
          </cell>
          <cell r="K2442" t="str">
            <v>Ladakh</v>
          </cell>
          <cell r="L2442" t="str">
            <v>Leh</v>
          </cell>
          <cell r="M2442">
            <v>34.127831999999998</v>
          </cell>
          <cell r="N2442">
            <v>77.633467999999993</v>
          </cell>
        </row>
        <row r="2443">
          <cell r="J2443">
            <v>100300100068</v>
          </cell>
          <cell r="K2443" t="str">
            <v>Ladakh</v>
          </cell>
          <cell r="L2443" t="str">
            <v>Leh</v>
          </cell>
          <cell r="M2443">
            <v>34.135922999999998</v>
          </cell>
          <cell r="N2443">
            <v>77.643987999999993</v>
          </cell>
        </row>
        <row r="2444">
          <cell r="J2444">
            <v>100300100069</v>
          </cell>
          <cell r="K2444" t="str">
            <v>Ladakh</v>
          </cell>
          <cell r="L2444" t="str">
            <v>Leh</v>
          </cell>
          <cell r="M2444">
            <v>33.979500000000002</v>
          </cell>
          <cell r="N2444">
            <v>77.260999999999996</v>
          </cell>
        </row>
        <row r="2445">
          <cell r="J2445">
            <v>100300100070</v>
          </cell>
          <cell r="K2445" t="str">
            <v>Ladakh</v>
          </cell>
          <cell r="L2445" t="str">
            <v>Leh</v>
          </cell>
          <cell r="M2445">
            <v>33.989899999999999</v>
          </cell>
          <cell r="N2445">
            <v>77.246099999999998</v>
          </cell>
        </row>
        <row r="2446">
          <cell r="J2446">
            <v>100300100073</v>
          </cell>
          <cell r="K2446" t="str">
            <v>Ladakh</v>
          </cell>
          <cell r="L2446" t="str">
            <v>Leh</v>
          </cell>
          <cell r="M2446">
            <v>34.124797999999998</v>
          </cell>
          <cell r="N2446">
            <v>77.531612999999993</v>
          </cell>
        </row>
        <row r="2447">
          <cell r="J2447">
            <v>100300100074</v>
          </cell>
          <cell r="K2447" t="str">
            <v>Ladakh</v>
          </cell>
          <cell r="L2447" t="str">
            <v>Leh</v>
          </cell>
          <cell r="M2447">
            <v>34.106082999999998</v>
          </cell>
          <cell r="N2447">
            <v>77.554416000000003</v>
          </cell>
        </row>
        <row r="2448">
          <cell r="J2448">
            <v>100300100075</v>
          </cell>
          <cell r="K2448" t="str">
            <v>Ladakh</v>
          </cell>
          <cell r="L2448" t="str">
            <v>Leh</v>
          </cell>
          <cell r="M2448">
            <v>34.204755800000001</v>
          </cell>
          <cell r="N2448">
            <v>77.428380399999995</v>
          </cell>
        </row>
        <row r="2449">
          <cell r="J2449">
            <v>100300100076</v>
          </cell>
          <cell r="K2449" t="str">
            <v>Ladakh</v>
          </cell>
          <cell r="L2449" t="str">
            <v>Leh</v>
          </cell>
          <cell r="M2449">
            <v>34.201241000000003</v>
          </cell>
          <cell r="N2449">
            <v>77.392007000000007</v>
          </cell>
        </row>
        <row r="2450">
          <cell r="J2450">
            <v>100300100077</v>
          </cell>
          <cell r="K2450" t="str">
            <v>Ladakh</v>
          </cell>
          <cell r="L2450" t="str">
            <v>Leh</v>
          </cell>
          <cell r="M2450">
            <v>34.146949999999997</v>
          </cell>
          <cell r="N2450">
            <v>77.558539999999994</v>
          </cell>
        </row>
        <row r="2451">
          <cell r="J2451">
            <v>100300100079</v>
          </cell>
          <cell r="K2451" t="str">
            <v>Ladakh</v>
          </cell>
          <cell r="L2451" t="str">
            <v>Leh</v>
          </cell>
          <cell r="M2451">
            <v>34.199100999999999</v>
          </cell>
          <cell r="N2451">
            <v>77.604219999999998</v>
          </cell>
        </row>
        <row r="2452">
          <cell r="J2452">
            <v>100300100080</v>
          </cell>
          <cell r="K2452" t="str">
            <v>Ladakh</v>
          </cell>
          <cell r="L2452" t="str">
            <v>Leh</v>
          </cell>
          <cell r="M2452">
            <v>34.142471999999998</v>
          </cell>
          <cell r="N2452">
            <v>77.575519999999997</v>
          </cell>
        </row>
        <row r="2453">
          <cell r="J2453">
            <v>100300500001</v>
          </cell>
          <cell r="K2453" t="str">
            <v>Ladakh</v>
          </cell>
          <cell r="L2453" t="str">
            <v>Leh</v>
          </cell>
          <cell r="M2453">
            <v>32.770316399999999</v>
          </cell>
          <cell r="N2453">
            <v>78.984508199999993</v>
          </cell>
        </row>
        <row r="2454">
          <cell r="J2454">
            <v>100300500004</v>
          </cell>
          <cell r="K2454" t="str">
            <v>Ladakh</v>
          </cell>
          <cell r="L2454" t="str">
            <v>Leh</v>
          </cell>
          <cell r="M2454">
            <v>33.356256700000003</v>
          </cell>
          <cell r="N2454">
            <v>78.341741299999995</v>
          </cell>
        </row>
        <row r="2455">
          <cell r="J2455">
            <v>100300500005</v>
          </cell>
          <cell r="K2455" t="str">
            <v>Ladakh</v>
          </cell>
          <cell r="L2455" t="str">
            <v>Leh</v>
          </cell>
          <cell r="M2455">
            <v>34.162111000000003</v>
          </cell>
          <cell r="N2455">
            <v>77.591372000000007</v>
          </cell>
        </row>
        <row r="2456">
          <cell r="J2456">
            <v>100300500008</v>
          </cell>
          <cell r="K2456" t="str">
            <v>Ladakh</v>
          </cell>
          <cell r="L2456" t="str">
            <v>Leh</v>
          </cell>
          <cell r="M2456">
            <v>32.694896</v>
          </cell>
          <cell r="N2456">
            <v>79.446686999999997</v>
          </cell>
        </row>
        <row r="2457">
          <cell r="J2457">
            <v>100300500013</v>
          </cell>
          <cell r="K2457" t="str">
            <v>Ladakh</v>
          </cell>
          <cell r="L2457" t="str">
            <v>Leh</v>
          </cell>
          <cell r="M2457">
            <v>32.969619999999999</v>
          </cell>
          <cell r="N2457">
            <v>78.265339999999995</v>
          </cell>
        </row>
        <row r="2458">
          <cell r="J2458">
            <v>100300500015</v>
          </cell>
          <cell r="K2458" t="str">
            <v>Ladakh</v>
          </cell>
          <cell r="L2458" t="str">
            <v>Leh</v>
          </cell>
          <cell r="M2458">
            <v>33.37397</v>
          </cell>
          <cell r="N2458">
            <v>77.729190000000003</v>
          </cell>
        </row>
        <row r="2459">
          <cell r="J2459">
            <v>100300500016</v>
          </cell>
          <cell r="K2459" t="str">
            <v>Ladakh</v>
          </cell>
          <cell r="L2459" t="str">
            <v>Leh</v>
          </cell>
          <cell r="M2459">
            <v>32.878950000000003</v>
          </cell>
          <cell r="N2459">
            <v>79.195764999999994</v>
          </cell>
        </row>
        <row r="2460">
          <cell r="J2460">
            <v>100300500017</v>
          </cell>
          <cell r="K2460" t="str">
            <v>Ladakh</v>
          </cell>
          <cell r="L2460" t="str">
            <v>Leh</v>
          </cell>
          <cell r="M2460">
            <v>33.520811000000002</v>
          </cell>
          <cell r="N2460">
            <v>77.591372000000007</v>
          </cell>
        </row>
        <row r="2461">
          <cell r="J2461">
            <v>100300500019</v>
          </cell>
          <cell r="K2461" t="str">
            <v>Ladakh</v>
          </cell>
          <cell r="L2461" t="str">
            <v>Leh</v>
          </cell>
          <cell r="M2461">
            <v>33.729320999999999</v>
          </cell>
          <cell r="N2461">
            <v>77.951841000000002</v>
          </cell>
        </row>
        <row r="2462">
          <cell r="J2462">
            <v>100300500020</v>
          </cell>
          <cell r="K2462" t="str">
            <v>Ladakh</v>
          </cell>
          <cell r="L2462" t="str">
            <v>Leh</v>
          </cell>
          <cell r="M2462">
            <v>33.653697000000001</v>
          </cell>
          <cell r="N2462">
            <v>78.012868999999995</v>
          </cell>
        </row>
        <row r="2463">
          <cell r="J2463">
            <v>100300500024</v>
          </cell>
          <cell r="K2463" t="str">
            <v>Ladakh</v>
          </cell>
          <cell r="L2463" t="str">
            <v>Leh</v>
          </cell>
          <cell r="M2463">
            <v>33.200288200000003</v>
          </cell>
          <cell r="N2463">
            <v>78.689561999999995</v>
          </cell>
        </row>
        <row r="2464">
          <cell r="J2464">
            <v>100300500025</v>
          </cell>
          <cell r="K2464" t="str">
            <v>Ladakh</v>
          </cell>
          <cell r="L2464" t="str">
            <v>Leh</v>
          </cell>
          <cell r="M2464">
            <v>33.203252999999997</v>
          </cell>
          <cell r="N2464">
            <v>78.647298000000006</v>
          </cell>
        </row>
        <row r="2465">
          <cell r="J2465">
            <v>100300500026</v>
          </cell>
          <cell r="K2465" t="str">
            <v>Ladakh</v>
          </cell>
          <cell r="L2465" t="str">
            <v>Leh</v>
          </cell>
          <cell r="M2465">
            <v>33.155538</v>
          </cell>
          <cell r="N2465">
            <v>78.603374000000002</v>
          </cell>
        </row>
        <row r="2466">
          <cell r="J2466">
            <v>100300500027</v>
          </cell>
          <cell r="K2466" t="str">
            <v>Ladakh</v>
          </cell>
          <cell r="L2466" t="str">
            <v>Leh</v>
          </cell>
          <cell r="M2466">
            <v>33.115842999999998</v>
          </cell>
          <cell r="N2466">
            <v>78.836474999999993</v>
          </cell>
        </row>
        <row r="2467">
          <cell r="J2467">
            <v>100300500028</v>
          </cell>
          <cell r="K2467" t="str">
            <v>Ladakh</v>
          </cell>
          <cell r="L2467" t="str">
            <v>Leh</v>
          </cell>
          <cell r="M2467">
            <v>33.331432999999997</v>
          </cell>
          <cell r="N2467">
            <v>78.854787999999999</v>
          </cell>
        </row>
        <row r="2468">
          <cell r="J2468">
            <v>100300500030</v>
          </cell>
          <cell r="K2468" t="str">
            <v>Ladakh</v>
          </cell>
          <cell r="L2468" t="str">
            <v>Leh</v>
          </cell>
          <cell r="M2468">
            <v>33.263440000000003</v>
          </cell>
          <cell r="N2468">
            <v>78.500600000000006</v>
          </cell>
        </row>
        <row r="2469">
          <cell r="J2469">
            <v>100300500031</v>
          </cell>
          <cell r="K2469" t="str">
            <v>Ladakh</v>
          </cell>
          <cell r="L2469" t="str">
            <v>Leh</v>
          </cell>
          <cell r="M2469">
            <v>33.233649999999997</v>
          </cell>
          <cell r="N2469">
            <v>78.367099999999994</v>
          </cell>
        </row>
        <row r="2470">
          <cell r="J2470">
            <v>100300500032</v>
          </cell>
          <cell r="K2470" t="str">
            <v>Ladakh</v>
          </cell>
          <cell r="L2470" t="str">
            <v>Leh</v>
          </cell>
          <cell r="M2470">
            <v>33.232909999999997</v>
          </cell>
          <cell r="N2470">
            <v>78.239720000000005</v>
          </cell>
        </row>
        <row r="2471">
          <cell r="J2471">
            <v>100300500034</v>
          </cell>
          <cell r="K2471" t="str">
            <v>Ladakh</v>
          </cell>
          <cell r="L2471" t="str">
            <v>Leh</v>
          </cell>
          <cell r="M2471">
            <v>33.359319999999997</v>
          </cell>
          <cell r="N2471">
            <v>78.023660000000007</v>
          </cell>
        </row>
        <row r="2472">
          <cell r="J2472">
            <v>100300500036</v>
          </cell>
          <cell r="K2472" t="str">
            <v>Ladakh</v>
          </cell>
          <cell r="L2472" t="str">
            <v>Leh</v>
          </cell>
          <cell r="M2472">
            <v>33.384040599999999</v>
          </cell>
          <cell r="N2472">
            <v>78.2748031</v>
          </cell>
        </row>
        <row r="2473">
          <cell r="J2473">
            <v>100300500038</v>
          </cell>
          <cell r="K2473" t="str">
            <v>Ladakh</v>
          </cell>
          <cell r="L2473" t="str">
            <v>Leh</v>
          </cell>
          <cell r="M2473">
            <v>33.699632999999999</v>
          </cell>
          <cell r="N2473">
            <v>77.936350000000004</v>
          </cell>
        </row>
        <row r="2474">
          <cell r="J2474">
            <v>100300500039</v>
          </cell>
          <cell r="K2474" t="str">
            <v>Ladakh</v>
          </cell>
          <cell r="L2474" t="str">
            <v>Leh</v>
          </cell>
          <cell r="M2474">
            <v>33.563662999999998</v>
          </cell>
          <cell r="N2474">
            <v>78.188419999999994</v>
          </cell>
        </row>
        <row r="2475">
          <cell r="J2475">
            <v>100300500040</v>
          </cell>
          <cell r="K2475" t="str">
            <v>Ladakh</v>
          </cell>
          <cell r="L2475" t="str">
            <v>Leh</v>
          </cell>
          <cell r="M2475">
            <v>33.729379999999999</v>
          </cell>
          <cell r="N2475">
            <v>77.951899999999995</v>
          </cell>
        </row>
        <row r="2476">
          <cell r="J2476">
            <v>100300500042</v>
          </cell>
          <cell r="K2476" t="str">
            <v>Ladakh</v>
          </cell>
          <cell r="L2476" t="str">
            <v>Leh</v>
          </cell>
          <cell r="M2476">
            <v>32.664050000000003</v>
          </cell>
          <cell r="N2476">
            <v>78.576899999999995</v>
          </cell>
        </row>
        <row r="2477">
          <cell r="J2477">
            <v>100301000001</v>
          </cell>
          <cell r="K2477" t="str">
            <v>Ladakh</v>
          </cell>
          <cell r="L2477" t="str">
            <v>Leh</v>
          </cell>
          <cell r="M2477">
            <v>34.982392699999998</v>
          </cell>
          <cell r="N2477">
            <v>77.395492300000001</v>
          </cell>
        </row>
        <row r="2478">
          <cell r="J2478">
            <v>100301000002</v>
          </cell>
          <cell r="K2478" t="str">
            <v>Ladakh</v>
          </cell>
          <cell r="L2478" t="str">
            <v>Leh</v>
          </cell>
          <cell r="M2478">
            <v>34.821793</v>
          </cell>
          <cell r="N2478">
            <v>77.511776999999995</v>
          </cell>
        </row>
        <row r="2479">
          <cell r="J2479">
            <v>100301000003</v>
          </cell>
          <cell r="K2479" t="str">
            <v>Ladakh</v>
          </cell>
          <cell r="L2479" t="str">
            <v>Leh</v>
          </cell>
          <cell r="M2479">
            <v>34.8325374</v>
          </cell>
          <cell r="N2479">
            <v>77.501921899999999</v>
          </cell>
        </row>
        <row r="2480">
          <cell r="J2480">
            <v>100301000004</v>
          </cell>
          <cell r="K2480" t="str">
            <v>Ladakh</v>
          </cell>
          <cell r="L2480" t="str">
            <v>Leh</v>
          </cell>
          <cell r="M2480">
            <v>34.705286999999998</v>
          </cell>
          <cell r="N2480">
            <v>77.577072000000001</v>
          </cell>
        </row>
        <row r="2481">
          <cell r="J2481">
            <v>100301000005</v>
          </cell>
          <cell r="K2481" t="str">
            <v>Ladakh</v>
          </cell>
          <cell r="L2481" t="str">
            <v>Leh</v>
          </cell>
          <cell r="M2481">
            <v>34.638627999999997</v>
          </cell>
          <cell r="N2481">
            <v>77.615324999999999</v>
          </cell>
        </row>
        <row r="2482">
          <cell r="J2482">
            <v>100301000006</v>
          </cell>
          <cell r="K2482" t="str">
            <v>Ladakh</v>
          </cell>
          <cell r="L2482" t="str">
            <v>Leh</v>
          </cell>
          <cell r="M2482">
            <v>34.721781999999997</v>
          </cell>
          <cell r="N2482">
            <v>77.539529999999999</v>
          </cell>
        </row>
        <row r="2483">
          <cell r="J2483">
            <v>100301000007</v>
          </cell>
          <cell r="K2483" t="str">
            <v>Ladakh</v>
          </cell>
          <cell r="L2483" t="str">
            <v>Leh</v>
          </cell>
          <cell r="M2483">
            <v>34.944600999999999</v>
          </cell>
          <cell r="N2483">
            <v>77.428658299999995</v>
          </cell>
        </row>
        <row r="2484">
          <cell r="J2484">
            <v>100301000008</v>
          </cell>
          <cell r="K2484" t="str">
            <v>Ladakh</v>
          </cell>
          <cell r="L2484" t="str">
            <v>Leh</v>
          </cell>
          <cell r="M2484">
            <v>34.612524000000001</v>
          </cell>
          <cell r="N2484">
            <v>77.617275000000006</v>
          </cell>
        </row>
        <row r="2485">
          <cell r="J2485">
            <v>100301000009</v>
          </cell>
          <cell r="K2485" t="str">
            <v>Ladakh</v>
          </cell>
          <cell r="L2485" t="str">
            <v>Leh</v>
          </cell>
          <cell r="M2485">
            <v>34.680607999999999</v>
          </cell>
          <cell r="N2485">
            <v>77.549688000000003</v>
          </cell>
        </row>
        <row r="2486">
          <cell r="J2486">
            <v>100301000010</v>
          </cell>
          <cell r="K2486" t="str">
            <v>Ladakh</v>
          </cell>
          <cell r="L2486" t="str">
            <v>Leh</v>
          </cell>
          <cell r="M2486">
            <v>34.984488399999996</v>
          </cell>
          <cell r="N2486">
            <v>77.385597799999999</v>
          </cell>
        </row>
        <row r="2487">
          <cell r="J2487">
            <v>100301000011</v>
          </cell>
          <cell r="K2487" t="str">
            <v>Ladakh</v>
          </cell>
          <cell r="L2487" t="str">
            <v>Leh</v>
          </cell>
          <cell r="M2487">
            <v>34.787325000000003</v>
          </cell>
          <cell r="N2487">
            <v>77.532083999999998</v>
          </cell>
        </row>
        <row r="2488">
          <cell r="J2488">
            <v>100301000012</v>
          </cell>
          <cell r="K2488" t="str">
            <v>Ladakh</v>
          </cell>
          <cell r="L2488" t="str">
            <v>Leh</v>
          </cell>
          <cell r="M2488">
            <v>34.621983999999998</v>
          </cell>
          <cell r="N2488">
            <v>77.442049999999995</v>
          </cell>
        </row>
        <row r="2489">
          <cell r="J2489">
            <v>100301000013</v>
          </cell>
          <cell r="K2489" t="str">
            <v>Ladakh</v>
          </cell>
          <cell r="L2489" t="str">
            <v>Leh</v>
          </cell>
          <cell r="M2489">
            <v>34.755378</v>
          </cell>
          <cell r="N2489">
            <v>77.530274000000006</v>
          </cell>
        </row>
        <row r="2490">
          <cell r="J2490">
            <v>100301000014</v>
          </cell>
          <cell r="K2490" t="str">
            <v>Ladakh</v>
          </cell>
          <cell r="L2490" t="str">
            <v>Leh</v>
          </cell>
          <cell r="M2490">
            <v>34.587390999999997</v>
          </cell>
          <cell r="N2490">
            <v>77.618116000000001</v>
          </cell>
        </row>
        <row r="2491">
          <cell r="J2491">
            <v>100301000015</v>
          </cell>
          <cell r="K2491" t="str">
            <v>Ladakh</v>
          </cell>
          <cell r="L2491" t="str">
            <v>Leh</v>
          </cell>
          <cell r="M2491">
            <v>34.8325374</v>
          </cell>
          <cell r="N2491">
            <v>77.850192190000001</v>
          </cell>
        </row>
        <row r="2492">
          <cell r="J2492">
            <v>100301000016</v>
          </cell>
          <cell r="K2492" t="str">
            <v>Ladakh</v>
          </cell>
          <cell r="L2492" t="str">
            <v>Leh</v>
          </cell>
          <cell r="M2492">
            <v>34.673822000000001</v>
          </cell>
          <cell r="N2492">
            <v>77.580949000000004</v>
          </cell>
        </row>
        <row r="2493">
          <cell r="J2493">
            <v>100301000017</v>
          </cell>
          <cell r="K2493" t="str">
            <v>Ladakh</v>
          </cell>
          <cell r="L2493" t="str">
            <v>Leh</v>
          </cell>
          <cell r="M2493">
            <v>35.032440800000003</v>
          </cell>
          <cell r="N2493">
            <v>77.340848500000007</v>
          </cell>
        </row>
        <row r="2494">
          <cell r="J2494">
            <v>100301300001</v>
          </cell>
          <cell r="K2494" t="str">
            <v>Ladakh</v>
          </cell>
          <cell r="L2494" t="str">
            <v>Leh</v>
          </cell>
          <cell r="M2494">
            <v>34.230026000000002</v>
          </cell>
          <cell r="N2494">
            <v>77.020878999999994</v>
          </cell>
        </row>
        <row r="2495">
          <cell r="J2495">
            <v>100301300002</v>
          </cell>
          <cell r="K2495" t="str">
            <v>Ladakh</v>
          </cell>
          <cell r="L2495" t="str">
            <v>Leh</v>
          </cell>
          <cell r="M2495">
            <v>34.309792000000002</v>
          </cell>
          <cell r="N2495">
            <v>77.158908999999994</v>
          </cell>
        </row>
        <row r="2496">
          <cell r="J2496">
            <v>100301300003</v>
          </cell>
          <cell r="K2496" t="str">
            <v>Ladakh</v>
          </cell>
          <cell r="L2496" t="str">
            <v>Leh</v>
          </cell>
          <cell r="M2496">
            <v>34.247720000000001</v>
          </cell>
          <cell r="N2496">
            <v>77.168310000000005</v>
          </cell>
        </row>
        <row r="2497">
          <cell r="J2497">
            <v>100301300004</v>
          </cell>
          <cell r="K2497" t="str">
            <v>Ladakh</v>
          </cell>
          <cell r="L2497" t="str">
            <v>Leh</v>
          </cell>
          <cell r="M2497">
            <v>34.233994000000003</v>
          </cell>
          <cell r="N2497">
            <v>77.048500000000004</v>
          </cell>
        </row>
        <row r="2498">
          <cell r="J2498">
            <v>100301300005</v>
          </cell>
          <cell r="K2498" t="str">
            <v>Ladakh</v>
          </cell>
          <cell r="L2498" t="str">
            <v>Leh</v>
          </cell>
          <cell r="M2498">
            <v>34.238778000000003</v>
          </cell>
          <cell r="N2498">
            <v>77.115093999999999</v>
          </cell>
        </row>
        <row r="2499">
          <cell r="J2499">
            <v>100301300006</v>
          </cell>
          <cell r="K2499" t="str">
            <v>Ladakh</v>
          </cell>
          <cell r="L2499" t="str">
            <v>Leh</v>
          </cell>
          <cell r="M2499">
            <v>34.230260999999999</v>
          </cell>
          <cell r="N2499">
            <v>77.167850000000001</v>
          </cell>
        </row>
        <row r="2500">
          <cell r="J2500">
            <v>100301300007</v>
          </cell>
          <cell r="K2500" t="str">
            <v>Ladakh</v>
          </cell>
          <cell r="L2500" t="str">
            <v>Leh</v>
          </cell>
          <cell r="M2500">
            <v>34.301609999999997</v>
          </cell>
          <cell r="N2500">
            <v>77.127390000000005</v>
          </cell>
        </row>
        <row r="2501">
          <cell r="J2501">
            <v>100301300008</v>
          </cell>
          <cell r="K2501" t="str">
            <v>Ladakh</v>
          </cell>
          <cell r="L2501" t="str">
            <v>Leh</v>
          </cell>
          <cell r="M2501">
            <v>34.272454000000003</v>
          </cell>
          <cell r="N2501">
            <v>77.205601999999999</v>
          </cell>
        </row>
        <row r="2502">
          <cell r="J2502">
            <v>100301300009</v>
          </cell>
          <cell r="K2502" t="str">
            <v>Ladakh</v>
          </cell>
          <cell r="L2502" t="str">
            <v>Leh</v>
          </cell>
          <cell r="M2502">
            <v>34.276249100000001</v>
          </cell>
          <cell r="N2502">
            <v>77.1107777</v>
          </cell>
        </row>
        <row r="2503">
          <cell r="J2503">
            <v>100301300010</v>
          </cell>
          <cell r="K2503" t="str">
            <v>Ladakh</v>
          </cell>
          <cell r="L2503" t="str">
            <v>Leh</v>
          </cell>
          <cell r="M2503">
            <v>34.254416999999997</v>
          </cell>
          <cell r="N2503">
            <v>77.086152999999996</v>
          </cell>
        </row>
        <row r="2504">
          <cell r="J2504">
            <v>100301300011</v>
          </cell>
          <cell r="K2504" t="str">
            <v>Ladakh</v>
          </cell>
          <cell r="L2504" t="str">
            <v>Leh</v>
          </cell>
          <cell r="M2504">
            <v>34.316659000000001</v>
          </cell>
          <cell r="N2504">
            <v>77.076976999999999</v>
          </cell>
        </row>
        <row r="2505">
          <cell r="J2505">
            <v>100400100020</v>
          </cell>
          <cell r="K2505" t="str">
            <v>Ladakh</v>
          </cell>
          <cell r="L2505" t="str">
            <v>Kargil</v>
          </cell>
          <cell r="M2505">
            <v>34.214039999999997</v>
          </cell>
          <cell r="N2505">
            <v>76.32432</v>
          </cell>
        </row>
        <row r="2506">
          <cell r="J2506">
            <v>100400100010</v>
          </cell>
          <cell r="K2506" t="str">
            <v>Ladakh</v>
          </cell>
          <cell r="L2506" t="str">
            <v>Kargil</v>
          </cell>
          <cell r="M2506">
            <v>34.413666999999997</v>
          </cell>
          <cell r="N2506">
            <v>76.10069</v>
          </cell>
        </row>
        <row r="2507">
          <cell r="J2507">
            <v>100400100007</v>
          </cell>
          <cell r="K2507" t="str">
            <v>Ladakh</v>
          </cell>
          <cell r="L2507" t="str">
            <v>Kargil</v>
          </cell>
          <cell r="M2507">
            <v>34.473776999999998</v>
          </cell>
          <cell r="N2507">
            <v>76.084851999999998</v>
          </cell>
        </row>
        <row r="2508">
          <cell r="J2508">
            <v>100400100009</v>
          </cell>
          <cell r="K2508" t="str">
            <v>Ladakh</v>
          </cell>
          <cell r="L2508" t="str">
            <v>Kargil</v>
          </cell>
          <cell r="M2508">
            <v>34.488314000000003</v>
          </cell>
          <cell r="N2508">
            <v>76.101898000000006</v>
          </cell>
        </row>
        <row r="2509">
          <cell r="J2509">
            <v>100400100008</v>
          </cell>
          <cell r="K2509" t="str">
            <v>Ladakh</v>
          </cell>
          <cell r="L2509" t="str">
            <v>Kargil</v>
          </cell>
          <cell r="M2509">
            <v>34.492621</v>
          </cell>
          <cell r="N2509">
            <v>76.1143</v>
          </cell>
        </row>
        <row r="2510">
          <cell r="J2510">
            <v>100400100006</v>
          </cell>
          <cell r="K2510" t="str">
            <v>Ladakh</v>
          </cell>
          <cell r="L2510" t="str">
            <v>Kargil</v>
          </cell>
          <cell r="M2510">
            <v>34.47654</v>
          </cell>
          <cell r="N2510">
            <v>76.835809999999995</v>
          </cell>
        </row>
        <row r="2511">
          <cell r="J2511">
            <v>100400100012</v>
          </cell>
          <cell r="K2511" t="str">
            <v>Ladakh</v>
          </cell>
          <cell r="L2511" t="str">
            <v>Kargil</v>
          </cell>
          <cell r="M2511">
            <v>34.323039999999999</v>
          </cell>
          <cell r="N2511">
            <v>76.825599999999994</v>
          </cell>
        </row>
        <row r="2512">
          <cell r="J2512">
            <v>100400100002</v>
          </cell>
          <cell r="K2512" t="str">
            <v>Ladakh</v>
          </cell>
          <cell r="L2512" t="str">
            <v>Kargil</v>
          </cell>
          <cell r="M2512">
            <v>34.478889000000002</v>
          </cell>
          <cell r="N2512">
            <v>76.111372000000003</v>
          </cell>
        </row>
        <row r="2513">
          <cell r="J2513">
            <v>100400100001</v>
          </cell>
          <cell r="K2513" t="str">
            <v>Ladakh</v>
          </cell>
          <cell r="L2513" t="str">
            <v>Kargil</v>
          </cell>
          <cell r="M2513">
            <v>34.462921999999999</v>
          </cell>
          <cell r="N2513">
            <v>76.124505999999997</v>
          </cell>
        </row>
        <row r="2514">
          <cell r="J2514">
            <v>100400100003</v>
          </cell>
          <cell r="K2514" t="str">
            <v>Ladakh</v>
          </cell>
          <cell r="L2514" t="str">
            <v>Kargil</v>
          </cell>
          <cell r="M2514">
            <v>34.466361999999997</v>
          </cell>
          <cell r="N2514">
            <v>76.124330999999998</v>
          </cell>
        </row>
        <row r="2515">
          <cell r="J2515">
            <v>100400100005</v>
          </cell>
          <cell r="K2515" t="str">
            <v>Ladakh</v>
          </cell>
          <cell r="L2515" t="str">
            <v>Kargil</v>
          </cell>
          <cell r="M2515">
            <v>34.449587000000001</v>
          </cell>
          <cell r="N2515">
            <v>76.129885000000002</v>
          </cell>
        </row>
        <row r="2516">
          <cell r="J2516">
            <v>100400100004</v>
          </cell>
          <cell r="K2516" t="str">
            <v>Ladakh</v>
          </cell>
          <cell r="L2516" t="str">
            <v>Kargil</v>
          </cell>
          <cell r="M2516">
            <v>34.440215000000002</v>
          </cell>
          <cell r="N2516">
            <v>76.129185000000007</v>
          </cell>
        </row>
        <row r="2517">
          <cell r="J2517">
            <v>100400100011</v>
          </cell>
          <cell r="K2517" t="str">
            <v>Ladakh</v>
          </cell>
          <cell r="L2517" t="str">
            <v>Kargil</v>
          </cell>
          <cell r="M2517">
            <v>34.323039999999999</v>
          </cell>
          <cell r="N2517">
            <v>76.082560000000001</v>
          </cell>
        </row>
        <row r="2518">
          <cell r="J2518">
            <v>100400100016</v>
          </cell>
          <cell r="K2518" t="str">
            <v>Ladakh</v>
          </cell>
          <cell r="L2518" t="str">
            <v>Kargil</v>
          </cell>
          <cell r="M2518">
            <v>34.25329</v>
          </cell>
          <cell r="N2518">
            <v>76.015330000000006</v>
          </cell>
        </row>
        <row r="2519">
          <cell r="J2519">
            <v>100400100015</v>
          </cell>
          <cell r="K2519" t="str">
            <v>Ladakh</v>
          </cell>
          <cell r="L2519" t="str">
            <v>Kargil</v>
          </cell>
          <cell r="M2519">
            <v>34.243259999999999</v>
          </cell>
          <cell r="N2519">
            <v>76.005309999999994</v>
          </cell>
        </row>
        <row r="2520">
          <cell r="J2520">
            <v>100400100018</v>
          </cell>
          <cell r="K2520" t="str">
            <v>Ladakh</v>
          </cell>
          <cell r="L2520" t="str">
            <v>Kargil</v>
          </cell>
          <cell r="M2520">
            <v>34.242510000000003</v>
          </cell>
          <cell r="N2520">
            <v>76.022130000000004</v>
          </cell>
        </row>
        <row r="2521">
          <cell r="J2521">
            <v>100400100019</v>
          </cell>
          <cell r="K2521" t="str">
            <v>Ladakh</v>
          </cell>
          <cell r="L2521" t="str">
            <v>Kargil</v>
          </cell>
          <cell r="M2521">
            <v>34.243119999999998</v>
          </cell>
          <cell r="N2521">
            <v>76.025019999999998</v>
          </cell>
        </row>
        <row r="2522">
          <cell r="J2522">
            <v>100400100017</v>
          </cell>
          <cell r="K2522" t="str">
            <v>Ladakh</v>
          </cell>
          <cell r="L2522" t="str">
            <v>Kargil</v>
          </cell>
          <cell r="M2522">
            <v>34.251579999999997</v>
          </cell>
          <cell r="N2522">
            <v>76.031270000000006</v>
          </cell>
        </row>
        <row r="2523">
          <cell r="J2523">
            <v>100400100013</v>
          </cell>
          <cell r="K2523" t="str">
            <v>Ladakh</v>
          </cell>
          <cell r="L2523" t="str">
            <v>Kargil</v>
          </cell>
          <cell r="M2523">
            <v>34.225352999999998</v>
          </cell>
          <cell r="N2523">
            <v>76.257300000000001</v>
          </cell>
        </row>
        <row r="2524">
          <cell r="J2524">
            <v>100400100014</v>
          </cell>
          <cell r="K2524" t="str">
            <v>Ladakh</v>
          </cell>
          <cell r="L2524" t="str">
            <v>Kargil</v>
          </cell>
          <cell r="M2524">
            <v>34.255789999999998</v>
          </cell>
          <cell r="N2524">
            <v>76.023799999999994</v>
          </cell>
        </row>
        <row r="2525">
          <cell r="J2525">
            <v>100400300021</v>
          </cell>
          <cell r="K2525" t="str">
            <v>Ladakh</v>
          </cell>
          <cell r="L2525" t="str">
            <v>Kargil</v>
          </cell>
          <cell r="M2525">
            <v>34.324150000000003</v>
          </cell>
          <cell r="N2525">
            <v>76.91</v>
          </cell>
        </row>
        <row r="2526">
          <cell r="J2526">
            <v>100400300002</v>
          </cell>
          <cell r="K2526" t="str">
            <v>Ladakh</v>
          </cell>
          <cell r="L2526" t="str">
            <v>Kargil</v>
          </cell>
          <cell r="M2526">
            <v>34.341279999999998</v>
          </cell>
          <cell r="N2526">
            <v>76.073099999999997</v>
          </cell>
        </row>
        <row r="2527">
          <cell r="J2527">
            <v>100400300003</v>
          </cell>
          <cell r="K2527" t="str">
            <v>Ladakh</v>
          </cell>
          <cell r="L2527" t="str">
            <v>Kargil</v>
          </cell>
          <cell r="M2527">
            <v>34.341279999999998</v>
          </cell>
          <cell r="N2527">
            <v>76.073099999999997</v>
          </cell>
        </row>
        <row r="2528">
          <cell r="J2528">
            <v>100400300004</v>
          </cell>
          <cell r="K2528" t="str">
            <v>Ladakh</v>
          </cell>
          <cell r="L2528" t="str">
            <v>Kargil</v>
          </cell>
          <cell r="M2528">
            <v>34.570311400000001</v>
          </cell>
          <cell r="N2528">
            <v>76.126063000000002</v>
          </cell>
        </row>
        <row r="2529">
          <cell r="J2529">
            <v>100400300018</v>
          </cell>
          <cell r="K2529" t="str">
            <v>Ladakh</v>
          </cell>
          <cell r="L2529" t="str">
            <v>Kargil</v>
          </cell>
          <cell r="M2529">
            <v>34.332900000000002</v>
          </cell>
          <cell r="N2529">
            <v>76.736000000000004</v>
          </cell>
        </row>
        <row r="2530">
          <cell r="J2530">
            <v>100400300011</v>
          </cell>
          <cell r="K2530" t="str">
            <v>Ladakh</v>
          </cell>
          <cell r="L2530" t="str">
            <v>Kargil</v>
          </cell>
          <cell r="M2530">
            <v>34.360799999999998</v>
          </cell>
          <cell r="N2530">
            <v>76.248000000000005</v>
          </cell>
        </row>
        <row r="2531">
          <cell r="J2531">
            <v>100400300012</v>
          </cell>
          <cell r="K2531" t="str">
            <v>Ladakh</v>
          </cell>
          <cell r="L2531" t="str">
            <v>Kargil</v>
          </cell>
          <cell r="M2531">
            <v>34.252000000000002</v>
          </cell>
          <cell r="N2531">
            <v>75.585300000000004</v>
          </cell>
        </row>
        <row r="2532">
          <cell r="J2532">
            <v>100400300013</v>
          </cell>
          <cell r="K2532" t="str">
            <v>Ladakh</v>
          </cell>
          <cell r="L2532" t="str">
            <v>Kargil</v>
          </cell>
          <cell r="M2532">
            <v>34.252000000000002</v>
          </cell>
          <cell r="N2532">
            <v>75.585300000000004</v>
          </cell>
        </row>
        <row r="2533">
          <cell r="J2533">
            <v>100400300007</v>
          </cell>
          <cell r="K2533" t="str">
            <v>Ladakh</v>
          </cell>
          <cell r="L2533" t="str">
            <v>Kargil</v>
          </cell>
          <cell r="M2533">
            <v>34.362299999999998</v>
          </cell>
          <cell r="N2533">
            <v>76.522300000000001</v>
          </cell>
        </row>
        <row r="2534">
          <cell r="J2534">
            <v>100400300006</v>
          </cell>
          <cell r="K2534" t="str">
            <v>Ladakh</v>
          </cell>
          <cell r="L2534" t="str">
            <v>Kargil</v>
          </cell>
          <cell r="M2534">
            <v>34.361499999999999</v>
          </cell>
          <cell r="N2534">
            <v>76.603999999999999</v>
          </cell>
        </row>
        <row r="2535">
          <cell r="J2535">
            <v>100400300009</v>
          </cell>
          <cell r="K2535" t="str">
            <v>Ladakh</v>
          </cell>
          <cell r="L2535" t="str">
            <v>Kargil</v>
          </cell>
          <cell r="M2535">
            <v>34.321469999999998</v>
          </cell>
          <cell r="N2535">
            <v>76.023390000000006</v>
          </cell>
        </row>
        <row r="2536">
          <cell r="J2536">
            <v>100400300001</v>
          </cell>
          <cell r="K2536" t="str">
            <v>Ladakh</v>
          </cell>
          <cell r="L2536" t="str">
            <v>Kargil</v>
          </cell>
          <cell r="M2536">
            <v>34.334800000000001</v>
          </cell>
          <cell r="N2536">
            <v>76.075599999999994</v>
          </cell>
        </row>
        <row r="2537">
          <cell r="J2537">
            <v>100400300015</v>
          </cell>
          <cell r="K2537" t="str">
            <v>Ladakh</v>
          </cell>
          <cell r="L2537" t="str">
            <v>Kargil</v>
          </cell>
          <cell r="M2537">
            <v>34.354399999999998</v>
          </cell>
          <cell r="N2537">
            <v>76.331000000000003</v>
          </cell>
        </row>
        <row r="2538">
          <cell r="J2538">
            <v>100400300014</v>
          </cell>
          <cell r="K2538" t="str">
            <v>Ladakh</v>
          </cell>
          <cell r="L2538" t="str">
            <v>Kargil</v>
          </cell>
          <cell r="M2538">
            <v>34.360700000000001</v>
          </cell>
          <cell r="N2538">
            <v>76.032600000000002</v>
          </cell>
        </row>
        <row r="2539">
          <cell r="J2539">
            <v>100400300020</v>
          </cell>
          <cell r="K2539" t="str">
            <v>Ladakh</v>
          </cell>
          <cell r="L2539" t="str">
            <v>Kargil</v>
          </cell>
          <cell r="M2539">
            <v>34.340400000000002</v>
          </cell>
          <cell r="N2539">
            <v>76.070899999999995</v>
          </cell>
        </row>
        <row r="2540">
          <cell r="J2540">
            <v>100400300017</v>
          </cell>
          <cell r="K2540" t="str">
            <v>Ladakh</v>
          </cell>
          <cell r="L2540" t="str">
            <v>Kargil</v>
          </cell>
          <cell r="M2540">
            <v>34.332799999999999</v>
          </cell>
          <cell r="N2540">
            <v>76.073499999999996</v>
          </cell>
        </row>
        <row r="2541">
          <cell r="J2541">
            <v>100400600025</v>
          </cell>
          <cell r="K2541" t="str">
            <v>Ladakh</v>
          </cell>
          <cell r="L2541" t="str">
            <v>Kargil</v>
          </cell>
          <cell r="M2541">
            <v>34.182600000000001</v>
          </cell>
          <cell r="N2541">
            <v>76.171329999999998</v>
          </cell>
        </row>
        <row r="2542">
          <cell r="J2542">
            <v>100400600024</v>
          </cell>
          <cell r="K2542" t="str">
            <v>Ladakh</v>
          </cell>
          <cell r="L2542" t="str">
            <v>Kargil</v>
          </cell>
          <cell r="M2542">
            <v>34.20382</v>
          </cell>
          <cell r="N2542">
            <v>76.333211000000006</v>
          </cell>
        </row>
        <row r="2543">
          <cell r="J2543">
            <v>100400600023</v>
          </cell>
          <cell r="K2543" t="str">
            <v>Ladakh</v>
          </cell>
          <cell r="L2543" t="str">
            <v>Kargil</v>
          </cell>
          <cell r="M2543">
            <v>34.201880000000003</v>
          </cell>
          <cell r="N2543">
            <v>76.333280000000002</v>
          </cell>
        </row>
        <row r="2544">
          <cell r="J2544">
            <v>100400600006</v>
          </cell>
          <cell r="K2544" t="str">
            <v>Ladakh</v>
          </cell>
          <cell r="L2544" t="str">
            <v>Kargil</v>
          </cell>
          <cell r="M2544">
            <v>34.462170999999998</v>
          </cell>
          <cell r="N2544">
            <v>76.516131999999999</v>
          </cell>
        </row>
        <row r="2545">
          <cell r="J2545">
            <v>100400600007</v>
          </cell>
          <cell r="K2545" t="str">
            <v>Ladakh</v>
          </cell>
          <cell r="L2545" t="str">
            <v>Kargil</v>
          </cell>
          <cell r="M2545">
            <v>34.402427000000003</v>
          </cell>
          <cell r="N2545">
            <v>76.496047000000004</v>
          </cell>
        </row>
        <row r="2546">
          <cell r="J2546">
            <v>100400600009</v>
          </cell>
          <cell r="K2546" t="str">
            <v>Ladakh</v>
          </cell>
          <cell r="L2546" t="str">
            <v>Kargil</v>
          </cell>
          <cell r="M2546">
            <v>34.483859000000002</v>
          </cell>
          <cell r="N2546">
            <v>76.492458999999997</v>
          </cell>
        </row>
        <row r="2547">
          <cell r="J2547">
            <v>100400600008</v>
          </cell>
          <cell r="K2547" t="str">
            <v>Ladakh</v>
          </cell>
          <cell r="L2547" t="str">
            <v>Kargil</v>
          </cell>
          <cell r="M2547">
            <v>34.482436</v>
          </cell>
          <cell r="N2547">
            <v>76.478485000000006</v>
          </cell>
        </row>
        <row r="2548">
          <cell r="J2548">
            <v>100400600005</v>
          </cell>
          <cell r="K2548" t="str">
            <v>Ladakh</v>
          </cell>
          <cell r="L2548" t="str">
            <v>Kargil</v>
          </cell>
          <cell r="M2548">
            <v>34.469786999999997</v>
          </cell>
          <cell r="N2548">
            <v>76.510430999999997</v>
          </cell>
        </row>
        <row r="2549">
          <cell r="J2549">
            <v>100400600001</v>
          </cell>
          <cell r="K2549" t="str">
            <v>Ladakh</v>
          </cell>
          <cell r="L2549" t="str">
            <v>Kargil</v>
          </cell>
          <cell r="M2549">
            <v>34.522500000000001</v>
          </cell>
          <cell r="N2549">
            <v>76.387</v>
          </cell>
        </row>
        <row r="2550">
          <cell r="J2550">
            <v>100400600012</v>
          </cell>
          <cell r="K2550" t="str">
            <v>Ladakh</v>
          </cell>
          <cell r="L2550" t="str">
            <v>Kargil</v>
          </cell>
          <cell r="M2550">
            <v>34.540232000000003</v>
          </cell>
          <cell r="N2550">
            <v>76.495236000000006</v>
          </cell>
        </row>
        <row r="2551">
          <cell r="J2551">
            <v>100400600003</v>
          </cell>
          <cell r="K2551" t="str">
            <v>Ladakh</v>
          </cell>
          <cell r="L2551" t="str">
            <v>Kargil</v>
          </cell>
          <cell r="M2551">
            <v>34.313049999999997</v>
          </cell>
          <cell r="N2551">
            <v>76.257140000000007</v>
          </cell>
        </row>
        <row r="2552">
          <cell r="J2552">
            <v>100400600011</v>
          </cell>
          <cell r="K2552" t="str">
            <v>Ladakh</v>
          </cell>
          <cell r="L2552" t="str">
            <v>Kargil</v>
          </cell>
          <cell r="M2552">
            <v>34.510444</v>
          </cell>
          <cell r="N2552">
            <v>76.494155000000006</v>
          </cell>
        </row>
        <row r="2553">
          <cell r="J2553">
            <v>100400600010</v>
          </cell>
          <cell r="K2553" t="str">
            <v>Ladakh</v>
          </cell>
          <cell r="L2553" t="str">
            <v>Kargil</v>
          </cell>
          <cell r="M2553">
            <v>34.507593999999997</v>
          </cell>
          <cell r="N2553">
            <v>76.455370000000002</v>
          </cell>
        </row>
        <row r="2554">
          <cell r="J2554">
            <v>100400600002</v>
          </cell>
          <cell r="K2554" t="str">
            <v>Ladakh</v>
          </cell>
          <cell r="L2554" t="str">
            <v>Kargil</v>
          </cell>
          <cell r="M2554">
            <v>34.553899999999999</v>
          </cell>
          <cell r="N2554">
            <v>76.134900000000002</v>
          </cell>
        </row>
        <row r="2555">
          <cell r="J2555">
            <v>100400600013</v>
          </cell>
          <cell r="K2555" t="str">
            <v>Ladakh</v>
          </cell>
          <cell r="L2555" t="str">
            <v>Kargil</v>
          </cell>
          <cell r="M2555">
            <v>34.441679999999998</v>
          </cell>
          <cell r="N2555">
            <v>76.621485000000007</v>
          </cell>
        </row>
        <row r="2556">
          <cell r="J2556">
            <v>100400600014</v>
          </cell>
          <cell r="K2556" t="str">
            <v>Ladakh</v>
          </cell>
          <cell r="L2556" t="str">
            <v>Kargil</v>
          </cell>
          <cell r="M2556">
            <v>34.415171000000001</v>
          </cell>
          <cell r="N2556">
            <v>76.644177600000006</v>
          </cell>
        </row>
        <row r="2557">
          <cell r="J2557">
            <v>100400600015</v>
          </cell>
          <cell r="K2557" t="str">
            <v>Ladakh</v>
          </cell>
          <cell r="L2557" t="str">
            <v>Kargil</v>
          </cell>
          <cell r="M2557">
            <v>34.485813999999998</v>
          </cell>
          <cell r="N2557">
            <v>76.650193999999999</v>
          </cell>
        </row>
        <row r="2558">
          <cell r="J2558">
            <v>100400600016</v>
          </cell>
          <cell r="K2558" t="str">
            <v>Ladakh</v>
          </cell>
          <cell r="L2558" t="str">
            <v>Kargil</v>
          </cell>
          <cell r="M2558">
            <v>34.399262999999998</v>
          </cell>
          <cell r="N2558">
            <v>76.524175</v>
          </cell>
        </row>
        <row r="2559">
          <cell r="J2559">
            <v>100400600018</v>
          </cell>
          <cell r="K2559" t="str">
            <v>Ladakh</v>
          </cell>
          <cell r="L2559" t="str">
            <v>Kargil</v>
          </cell>
          <cell r="M2559">
            <v>34.419561000000002</v>
          </cell>
          <cell r="N2559">
            <v>76.523045999999994</v>
          </cell>
        </row>
        <row r="2560">
          <cell r="J2560">
            <v>100400600004</v>
          </cell>
          <cell r="K2560" t="str">
            <v>Ladakh</v>
          </cell>
          <cell r="L2560" t="str">
            <v>Kargil</v>
          </cell>
          <cell r="M2560">
            <v>34.574545999999998</v>
          </cell>
          <cell r="N2560">
            <v>76.526571000000004</v>
          </cell>
        </row>
        <row r="2561">
          <cell r="J2561">
            <v>100400600017</v>
          </cell>
          <cell r="K2561" t="str">
            <v>Ladakh</v>
          </cell>
          <cell r="L2561" t="str">
            <v>Kargil</v>
          </cell>
          <cell r="M2561">
            <v>34.410857</v>
          </cell>
          <cell r="N2561">
            <v>76.522765000000007</v>
          </cell>
        </row>
        <row r="2562">
          <cell r="J2562">
            <v>100400600020</v>
          </cell>
          <cell r="K2562" t="str">
            <v>Ladakh</v>
          </cell>
          <cell r="L2562" t="str">
            <v>Kargil</v>
          </cell>
          <cell r="M2562">
            <v>34.215069999999997</v>
          </cell>
          <cell r="N2562">
            <v>76.323139999999995</v>
          </cell>
        </row>
        <row r="2563">
          <cell r="J2563">
            <v>100400600021</v>
          </cell>
          <cell r="K2563" t="str">
            <v>Ladakh</v>
          </cell>
          <cell r="L2563" t="str">
            <v>Kargil</v>
          </cell>
          <cell r="M2563">
            <v>34.376415000000001</v>
          </cell>
          <cell r="N2563">
            <v>76.523662999999999</v>
          </cell>
        </row>
        <row r="2564">
          <cell r="J2564">
            <v>100400600019</v>
          </cell>
          <cell r="K2564" t="str">
            <v>Ladakh</v>
          </cell>
          <cell r="L2564" t="str">
            <v>Kargil</v>
          </cell>
          <cell r="M2564">
            <v>34.214039999999997</v>
          </cell>
          <cell r="N2564">
            <v>76.32432</v>
          </cell>
        </row>
        <row r="2565">
          <cell r="J2565">
            <v>100400600022</v>
          </cell>
          <cell r="K2565" t="str">
            <v>Ladakh</v>
          </cell>
          <cell r="L2565" t="str">
            <v>Kargil</v>
          </cell>
          <cell r="M2565">
            <v>34.381137000000003</v>
          </cell>
          <cell r="N2565">
            <v>76.478043</v>
          </cell>
        </row>
        <row r="2566">
          <cell r="J2566">
            <v>100400400004</v>
          </cell>
          <cell r="K2566" t="str">
            <v>Ladakh</v>
          </cell>
          <cell r="L2566" t="str">
            <v>Kargil</v>
          </cell>
          <cell r="M2566">
            <v>34.282400000000003</v>
          </cell>
          <cell r="N2566">
            <v>75.558000000000007</v>
          </cell>
        </row>
        <row r="2567">
          <cell r="J2567">
            <v>100400400005</v>
          </cell>
          <cell r="K2567" t="str">
            <v>Ladakh</v>
          </cell>
          <cell r="L2567" t="str">
            <v>Kargil</v>
          </cell>
          <cell r="M2567">
            <v>34.244884999999996</v>
          </cell>
          <cell r="N2567">
            <v>75.839107999999996</v>
          </cell>
        </row>
        <row r="2568">
          <cell r="J2568">
            <v>100400400006</v>
          </cell>
          <cell r="K2568" t="str">
            <v>Ladakh</v>
          </cell>
          <cell r="L2568" t="str">
            <v>Kargil</v>
          </cell>
          <cell r="M2568">
            <v>34.428688000000001</v>
          </cell>
          <cell r="N2568">
            <v>75.825103999999996</v>
          </cell>
        </row>
        <row r="2569">
          <cell r="J2569">
            <v>100400400013</v>
          </cell>
          <cell r="K2569" t="str">
            <v>Ladakh</v>
          </cell>
          <cell r="L2569" t="str">
            <v>Kargil</v>
          </cell>
          <cell r="M2569">
            <v>34.252600000000001</v>
          </cell>
          <cell r="N2569">
            <v>75.533799999999999</v>
          </cell>
        </row>
        <row r="2570">
          <cell r="J2570">
            <v>100400400010</v>
          </cell>
          <cell r="K2570" t="str">
            <v>Ladakh</v>
          </cell>
          <cell r="L2570" t="str">
            <v>Kargil</v>
          </cell>
          <cell r="M2570">
            <v>34.471850000000003</v>
          </cell>
          <cell r="N2570">
            <v>75.508830000000003</v>
          </cell>
        </row>
        <row r="2571">
          <cell r="J2571">
            <v>100400400007</v>
          </cell>
          <cell r="K2571" t="str">
            <v>Ladakh</v>
          </cell>
          <cell r="L2571" t="str">
            <v>Kargil</v>
          </cell>
          <cell r="M2571">
            <v>34.431683</v>
          </cell>
          <cell r="N2571">
            <v>75.811661000000001</v>
          </cell>
        </row>
        <row r="2572">
          <cell r="J2572">
            <v>100400400003</v>
          </cell>
          <cell r="K2572" t="str">
            <v>Ladakh</v>
          </cell>
          <cell r="L2572" t="str">
            <v>Kargil</v>
          </cell>
          <cell r="M2572">
            <v>34.315399999999997</v>
          </cell>
          <cell r="N2572">
            <v>75.5916</v>
          </cell>
        </row>
        <row r="2573">
          <cell r="J2573">
            <v>100400400011</v>
          </cell>
          <cell r="K2573" t="str">
            <v>Ladakh</v>
          </cell>
          <cell r="L2573" t="str">
            <v>Kargil</v>
          </cell>
          <cell r="M2573">
            <v>34.478160000000003</v>
          </cell>
          <cell r="N2573">
            <v>75.508840000000006</v>
          </cell>
        </row>
        <row r="2574">
          <cell r="J2574">
            <v>100400400012</v>
          </cell>
          <cell r="K2574" t="str">
            <v>Ladakh</v>
          </cell>
          <cell r="L2574" t="str">
            <v>Kargil</v>
          </cell>
          <cell r="M2574">
            <v>34.478149999999999</v>
          </cell>
          <cell r="N2574">
            <v>75.808030000000002</v>
          </cell>
        </row>
        <row r="2575">
          <cell r="J2575">
            <v>100400200012</v>
          </cell>
          <cell r="K2575" t="str">
            <v>Ladakh</v>
          </cell>
          <cell r="L2575" t="str">
            <v>Kargil</v>
          </cell>
          <cell r="M2575">
            <v>34.3324</v>
          </cell>
          <cell r="N2575">
            <v>76.114099999999993</v>
          </cell>
        </row>
        <row r="2576">
          <cell r="J2576">
            <v>100400200013</v>
          </cell>
          <cell r="K2576" t="str">
            <v>Ladakh</v>
          </cell>
          <cell r="L2576" t="str">
            <v>Kargil</v>
          </cell>
          <cell r="M2576">
            <v>34.342599999999997</v>
          </cell>
          <cell r="N2576">
            <v>76.114199999999997</v>
          </cell>
        </row>
        <row r="2577">
          <cell r="J2577">
            <v>100400200014</v>
          </cell>
          <cell r="K2577" t="str">
            <v>Ladakh</v>
          </cell>
          <cell r="L2577" t="str">
            <v>Kargil</v>
          </cell>
          <cell r="M2577">
            <v>34.343760000000003</v>
          </cell>
          <cell r="N2577">
            <v>76.115269999999995</v>
          </cell>
        </row>
        <row r="2578">
          <cell r="J2578">
            <v>100400200018</v>
          </cell>
          <cell r="K2578" t="str">
            <v>Ladakh</v>
          </cell>
          <cell r="L2578" t="str">
            <v>Kargil</v>
          </cell>
          <cell r="M2578">
            <v>34.562396</v>
          </cell>
          <cell r="N2578">
            <v>76.203158000000002</v>
          </cell>
        </row>
        <row r="2579">
          <cell r="J2579">
            <v>100400200010</v>
          </cell>
          <cell r="K2579" t="str">
            <v>Ladakh</v>
          </cell>
          <cell r="L2579" t="str">
            <v>Kargil</v>
          </cell>
          <cell r="M2579">
            <v>34.566246999999997</v>
          </cell>
          <cell r="N2579">
            <v>76.207802000000001</v>
          </cell>
        </row>
        <row r="2580">
          <cell r="J2580">
            <v>100400200008</v>
          </cell>
          <cell r="K2580" t="str">
            <v>Ladakh</v>
          </cell>
          <cell r="L2580" t="str">
            <v>Kargil</v>
          </cell>
          <cell r="M2580">
            <v>34.380740000000003</v>
          </cell>
          <cell r="N2580">
            <v>76.264499999999998</v>
          </cell>
        </row>
        <row r="2581">
          <cell r="J2581">
            <v>100400200007</v>
          </cell>
          <cell r="K2581" t="str">
            <v>Ladakh</v>
          </cell>
          <cell r="L2581" t="str">
            <v>Kargil</v>
          </cell>
          <cell r="M2581">
            <v>34.380609999999997</v>
          </cell>
          <cell r="N2581">
            <v>76.222300000000004</v>
          </cell>
        </row>
        <row r="2582">
          <cell r="J2582">
            <v>100400200003</v>
          </cell>
          <cell r="K2582" t="str">
            <v>Ladakh</v>
          </cell>
          <cell r="L2582" t="str">
            <v>Kargil</v>
          </cell>
          <cell r="M2582">
            <v>34.371940000000002</v>
          </cell>
          <cell r="N2582">
            <v>76.184460000000001</v>
          </cell>
        </row>
        <row r="2583">
          <cell r="J2583">
            <v>100400200006</v>
          </cell>
          <cell r="K2583" t="str">
            <v>Ladakh</v>
          </cell>
          <cell r="L2583" t="str">
            <v>Kargil</v>
          </cell>
          <cell r="M2583">
            <v>34.382210000000001</v>
          </cell>
          <cell r="N2583">
            <v>76.212999999999994</v>
          </cell>
        </row>
        <row r="2584">
          <cell r="J2584">
            <v>100400200005</v>
          </cell>
          <cell r="K2584" t="str">
            <v>Ladakh</v>
          </cell>
          <cell r="L2584" t="str">
            <v>Kargil</v>
          </cell>
          <cell r="M2584">
            <v>34.394080000000002</v>
          </cell>
          <cell r="N2584">
            <v>76.202849999999998</v>
          </cell>
        </row>
        <row r="2585">
          <cell r="J2585">
            <v>100400200004</v>
          </cell>
          <cell r="K2585" t="str">
            <v>Ladakh</v>
          </cell>
          <cell r="L2585" t="str">
            <v>Kargil</v>
          </cell>
          <cell r="M2585">
            <v>34.391730000000003</v>
          </cell>
          <cell r="N2585">
            <v>76.202550000000002</v>
          </cell>
        </row>
        <row r="2586">
          <cell r="J2586">
            <v>100400200001</v>
          </cell>
          <cell r="K2586" t="str">
            <v>Ladakh</v>
          </cell>
          <cell r="L2586" t="str">
            <v>Kargil</v>
          </cell>
          <cell r="M2586">
            <v>34.394460000000002</v>
          </cell>
          <cell r="N2586">
            <v>76.184929999999994</v>
          </cell>
        </row>
        <row r="2587">
          <cell r="J2587">
            <v>100400200017</v>
          </cell>
          <cell r="K2587" t="str">
            <v>Ladakh</v>
          </cell>
          <cell r="L2587" t="str">
            <v>Kargil</v>
          </cell>
          <cell r="M2587">
            <v>34.343600000000002</v>
          </cell>
          <cell r="N2587">
            <v>76.141300000000001</v>
          </cell>
        </row>
        <row r="2588">
          <cell r="J2588">
            <v>100400200011</v>
          </cell>
          <cell r="K2588" t="str">
            <v>Ladakh</v>
          </cell>
          <cell r="L2588" t="str">
            <v>Kargil</v>
          </cell>
          <cell r="M2588">
            <v>34.33287</v>
          </cell>
          <cell r="N2588">
            <v>76.110550000000003</v>
          </cell>
        </row>
        <row r="2589">
          <cell r="J2589">
            <v>100400200009</v>
          </cell>
          <cell r="K2589" t="str">
            <v>Ladakh</v>
          </cell>
          <cell r="L2589" t="str">
            <v>Kargil</v>
          </cell>
          <cell r="M2589">
            <v>34.380499999999998</v>
          </cell>
          <cell r="N2589">
            <v>76.194800000000001</v>
          </cell>
        </row>
        <row r="2590">
          <cell r="J2590">
            <v>100400200015</v>
          </cell>
          <cell r="K2590" t="str">
            <v>Ladakh</v>
          </cell>
          <cell r="L2590" t="str">
            <v>Kargil</v>
          </cell>
          <cell r="M2590">
            <v>34.556542</v>
          </cell>
          <cell r="N2590">
            <v>76.165513000000004</v>
          </cell>
        </row>
        <row r="2591">
          <cell r="J2591">
            <v>100400200016</v>
          </cell>
          <cell r="K2591" t="str">
            <v>Ladakh</v>
          </cell>
          <cell r="L2591" t="str">
            <v>Kargil</v>
          </cell>
          <cell r="M2591">
            <v>34.333680000000001</v>
          </cell>
          <cell r="N2591">
            <v>76.093519999999998</v>
          </cell>
        </row>
        <row r="2592">
          <cell r="J2592">
            <v>100400500003</v>
          </cell>
          <cell r="K2592" t="str">
            <v>Ladakh</v>
          </cell>
          <cell r="L2592" t="str">
            <v>Kargil</v>
          </cell>
          <cell r="M2592">
            <v>34.386524999999999</v>
          </cell>
          <cell r="N2592">
            <v>76.264827999999994</v>
          </cell>
        </row>
        <row r="2593">
          <cell r="J2593">
            <v>100400500004</v>
          </cell>
          <cell r="K2593" t="str">
            <v>Ladakh</v>
          </cell>
          <cell r="L2593" t="str">
            <v>Kargil</v>
          </cell>
          <cell r="M2593">
            <v>34.387269000000003</v>
          </cell>
          <cell r="N2593">
            <v>76.264956999999995</v>
          </cell>
        </row>
        <row r="2594">
          <cell r="J2594">
            <v>100400500005</v>
          </cell>
          <cell r="K2594" t="str">
            <v>Ladakh</v>
          </cell>
          <cell r="L2594" t="str">
            <v>Kargil</v>
          </cell>
          <cell r="M2594">
            <v>34.233600000000003</v>
          </cell>
          <cell r="N2594">
            <v>76.175759999999997</v>
          </cell>
        </row>
        <row r="2595">
          <cell r="J2595">
            <v>100400500014</v>
          </cell>
          <cell r="K2595" t="str">
            <v>Ladakh</v>
          </cell>
          <cell r="L2595" t="str">
            <v>Kargil</v>
          </cell>
          <cell r="M2595">
            <v>34.293500000000002</v>
          </cell>
          <cell r="N2595">
            <v>76.185100000000006</v>
          </cell>
        </row>
        <row r="2596">
          <cell r="J2596">
            <v>100400500013</v>
          </cell>
          <cell r="K2596" t="str">
            <v>Ladakh</v>
          </cell>
          <cell r="L2596" t="str">
            <v>Kargil</v>
          </cell>
          <cell r="M2596">
            <v>34.280500000000004</v>
          </cell>
          <cell r="N2596">
            <v>76.233099999999993</v>
          </cell>
        </row>
        <row r="2597">
          <cell r="J2597">
            <v>100400500011</v>
          </cell>
          <cell r="K2597" t="str">
            <v>Ladakh</v>
          </cell>
          <cell r="L2597" t="str">
            <v>Kargil</v>
          </cell>
          <cell r="M2597">
            <v>34.2806</v>
          </cell>
          <cell r="N2597">
            <v>76.202500000000001</v>
          </cell>
        </row>
        <row r="2598">
          <cell r="J2598">
            <v>100400500012</v>
          </cell>
          <cell r="K2598" t="str">
            <v>Ladakh</v>
          </cell>
          <cell r="L2598" t="str">
            <v>Kargil</v>
          </cell>
          <cell r="M2598">
            <v>34.294400000000003</v>
          </cell>
          <cell r="N2598">
            <v>76.141800000000003</v>
          </cell>
        </row>
        <row r="2599">
          <cell r="J2599">
            <v>100400500007</v>
          </cell>
          <cell r="K2599" t="str">
            <v>Ladakh</v>
          </cell>
          <cell r="L2599" t="str">
            <v>Kargil</v>
          </cell>
          <cell r="M2599">
            <v>34.225619999999999</v>
          </cell>
          <cell r="N2599">
            <v>76.223699999999994</v>
          </cell>
        </row>
        <row r="2600">
          <cell r="J2600">
            <v>100400500006</v>
          </cell>
          <cell r="K2600" t="str">
            <v>Ladakh</v>
          </cell>
          <cell r="L2600" t="str">
            <v>Kargil</v>
          </cell>
          <cell r="M2600">
            <v>34.232439999999997</v>
          </cell>
          <cell r="N2600">
            <v>76.193569999999994</v>
          </cell>
        </row>
        <row r="2601">
          <cell r="J2601">
            <v>100400500008</v>
          </cell>
          <cell r="K2601" t="str">
            <v>Ladakh</v>
          </cell>
          <cell r="L2601" t="str">
            <v>Kargil</v>
          </cell>
          <cell r="M2601">
            <v>34.224510000000002</v>
          </cell>
          <cell r="N2601">
            <v>76.222110000000001</v>
          </cell>
        </row>
        <row r="2602">
          <cell r="J2602">
            <v>100400500002</v>
          </cell>
          <cell r="K2602" t="str">
            <v>Ladakh</v>
          </cell>
          <cell r="L2602" t="str">
            <v>Kargil</v>
          </cell>
          <cell r="M2602">
            <v>34.243160000000003</v>
          </cell>
          <cell r="N2602">
            <v>76.161230000000003</v>
          </cell>
        </row>
        <row r="2603">
          <cell r="J2603">
            <v>100400500018</v>
          </cell>
          <cell r="K2603" t="str">
            <v>Ladakh</v>
          </cell>
          <cell r="L2603" t="str">
            <v>Kargil</v>
          </cell>
          <cell r="M2603">
            <v>34.214599999999997</v>
          </cell>
          <cell r="N2603">
            <v>76.080500000000001</v>
          </cell>
        </row>
        <row r="2604">
          <cell r="J2604">
            <v>100400500001</v>
          </cell>
          <cell r="K2604" t="str">
            <v>Ladakh</v>
          </cell>
          <cell r="L2604" t="str">
            <v>Kargil</v>
          </cell>
          <cell r="M2604">
            <v>34.2258</v>
          </cell>
          <cell r="N2604">
            <v>76</v>
          </cell>
        </row>
        <row r="2605">
          <cell r="J2605">
            <v>100400500015</v>
          </cell>
          <cell r="K2605" t="str">
            <v>Ladakh</v>
          </cell>
          <cell r="L2605" t="str">
            <v>Kargil</v>
          </cell>
          <cell r="M2605">
            <v>34.465685999999998</v>
          </cell>
          <cell r="N2605">
            <v>76.256058999999993</v>
          </cell>
        </row>
        <row r="2606">
          <cell r="J2606">
            <v>100400500017</v>
          </cell>
          <cell r="K2606" t="str">
            <v>Ladakh</v>
          </cell>
          <cell r="L2606" t="str">
            <v>Kargil</v>
          </cell>
          <cell r="M2606">
            <v>34.459564</v>
          </cell>
          <cell r="N2606">
            <v>76.243942000000004</v>
          </cell>
        </row>
        <row r="2607">
          <cell r="J2607">
            <v>100400500010</v>
          </cell>
          <cell r="K2607" t="str">
            <v>Ladakh</v>
          </cell>
          <cell r="L2607" t="str">
            <v>Kargil</v>
          </cell>
          <cell r="M2607">
            <v>34.515830999999999</v>
          </cell>
          <cell r="N2607">
            <v>76.186314999999993</v>
          </cell>
        </row>
        <row r="2608">
          <cell r="J2608">
            <v>100400500009</v>
          </cell>
          <cell r="K2608" t="str">
            <v>Ladakh</v>
          </cell>
          <cell r="L2608" t="str">
            <v>Kargil</v>
          </cell>
          <cell r="M2608">
            <v>34.305599999999998</v>
          </cell>
          <cell r="N2608">
            <v>76.111000000000004</v>
          </cell>
        </row>
        <row r="2609">
          <cell r="J2609">
            <v>100400700022</v>
          </cell>
          <cell r="K2609" t="str">
            <v>Ladakh</v>
          </cell>
          <cell r="L2609" t="str">
            <v>Kargil</v>
          </cell>
          <cell r="M2609">
            <v>34.124062000000002</v>
          </cell>
          <cell r="N2609">
            <v>75.955582000000007</v>
          </cell>
        </row>
        <row r="2610">
          <cell r="J2610">
            <v>100400700027</v>
          </cell>
          <cell r="K2610" t="str">
            <v>Ladakh</v>
          </cell>
          <cell r="L2610" t="str">
            <v>Kargil</v>
          </cell>
          <cell r="M2610">
            <v>34.123854000000001</v>
          </cell>
          <cell r="N2610">
            <v>75.955347000000003</v>
          </cell>
        </row>
        <row r="2611">
          <cell r="J2611">
            <v>100400700028</v>
          </cell>
          <cell r="K2611" t="str">
            <v>Ladakh</v>
          </cell>
          <cell r="L2611" t="str">
            <v>Kargil</v>
          </cell>
          <cell r="M2611">
            <v>34.124062000000002</v>
          </cell>
          <cell r="N2611">
            <v>75.955582000000007</v>
          </cell>
        </row>
        <row r="2612">
          <cell r="J2612">
            <v>100400700023</v>
          </cell>
          <cell r="K2612" t="str">
            <v>Ladakh</v>
          </cell>
          <cell r="L2612" t="str">
            <v>Kargil</v>
          </cell>
          <cell r="M2612">
            <v>34.299356000000003</v>
          </cell>
          <cell r="N2612">
            <v>75.970667000000006</v>
          </cell>
        </row>
        <row r="2613">
          <cell r="J2613">
            <v>100400700025</v>
          </cell>
          <cell r="K2613" t="str">
            <v>Ladakh</v>
          </cell>
          <cell r="L2613" t="str">
            <v>Kargil</v>
          </cell>
          <cell r="M2613">
            <v>34.287627999999998</v>
          </cell>
          <cell r="N2613">
            <v>75.972584999999995</v>
          </cell>
        </row>
        <row r="2614">
          <cell r="J2614">
            <v>100400700026</v>
          </cell>
          <cell r="K2614" t="str">
            <v>Ladakh</v>
          </cell>
          <cell r="L2614" t="str">
            <v>Kargil</v>
          </cell>
          <cell r="M2614">
            <v>34.274149000000001</v>
          </cell>
          <cell r="N2614">
            <v>75.992785999999995</v>
          </cell>
        </row>
        <row r="2615">
          <cell r="J2615">
            <v>100400700024</v>
          </cell>
          <cell r="K2615" t="str">
            <v>Ladakh</v>
          </cell>
          <cell r="L2615" t="str">
            <v>Kargil</v>
          </cell>
          <cell r="M2615">
            <v>34.278922000000001</v>
          </cell>
          <cell r="N2615">
            <v>75.979697999999999</v>
          </cell>
        </row>
        <row r="2616">
          <cell r="J2616">
            <v>100400700035</v>
          </cell>
          <cell r="K2616" t="str">
            <v>Ladakh</v>
          </cell>
          <cell r="L2616" t="str">
            <v>Kargil</v>
          </cell>
          <cell r="M2616">
            <v>34.123761000000002</v>
          </cell>
          <cell r="N2616">
            <v>75.955329000000006</v>
          </cell>
        </row>
        <row r="2617">
          <cell r="J2617">
            <v>100400700004</v>
          </cell>
          <cell r="K2617" t="str">
            <v>Ladakh</v>
          </cell>
          <cell r="L2617" t="str">
            <v>Kargil</v>
          </cell>
          <cell r="M2617">
            <v>34.123815</v>
          </cell>
          <cell r="N2617">
            <v>75.955455999999998</v>
          </cell>
        </row>
        <row r="2618">
          <cell r="J2618">
            <v>100400700036</v>
          </cell>
          <cell r="K2618" t="str">
            <v>Ladakh</v>
          </cell>
          <cell r="L2618" t="str">
            <v>Kargil</v>
          </cell>
          <cell r="M2618">
            <v>34.222960999999998</v>
          </cell>
          <cell r="N2618">
            <v>75.972620000000006</v>
          </cell>
        </row>
        <row r="2619">
          <cell r="J2619">
            <v>100400700010</v>
          </cell>
          <cell r="K2619" t="str">
            <v>Ladakh</v>
          </cell>
          <cell r="L2619" t="str">
            <v>Kargil</v>
          </cell>
          <cell r="M2619">
            <v>34.264629999999997</v>
          </cell>
          <cell r="N2619">
            <v>76.033900000000003</v>
          </cell>
        </row>
        <row r="2620">
          <cell r="J2620">
            <v>100400700006</v>
          </cell>
          <cell r="K2620" t="str">
            <v>Ladakh</v>
          </cell>
          <cell r="L2620" t="str">
            <v>Kargil</v>
          </cell>
          <cell r="M2620">
            <v>34.258360000000003</v>
          </cell>
          <cell r="N2620">
            <v>76.048869999999994</v>
          </cell>
        </row>
        <row r="2621">
          <cell r="J2621">
            <v>100400700005</v>
          </cell>
          <cell r="K2621" t="str">
            <v>Ladakh</v>
          </cell>
          <cell r="L2621" t="str">
            <v>Kargil</v>
          </cell>
          <cell r="M2621">
            <v>34.244520000000001</v>
          </cell>
          <cell r="N2621">
            <v>76.058760000000007</v>
          </cell>
        </row>
        <row r="2622">
          <cell r="J2622">
            <v>100400700008</v>
          </cell>
          <cell r="K2622" t="str">
            <v>Ladakh</v>
          </cell>
          <cell r="L2622" t="str">
            <v>Kargil</v>
          </cell>
          <cell r="M2622">
            <v>34.248280000000001</v>
          </cell>
          <cell r="N2622">
            <v>76.049890000000005</v>
          </cell>
        </row>
        <row r="2623">
          <cell r="J2623">
            <v>100400700007</v>
          </cell>
          <cell r="K2623" t="str">
            <v>Ladakh</v>
          </cell>
          <cell r="L2623" t="str">
            <v>Kargil</v>
          </cell>
          <cell r="M2623">
            <v>34.239400000000003</v>
          </cell>
          <cell r="N2623">
            <v>76.055989999999994</v>
          </cell>
        </row>
        <row r="2624">
          <cell r="J2624">
            <v>100400700009</v>
          </cell>
          <cell r="K2624" t="str">
            <v>Ladakh</v>
          </cell>
          <cell r="L2624" t="str">
            <v>Kargil</v>
          </cell>
          <cell r="M2624">
            <v>34.246099999999998</v>
          </cell>
          <cell r="N2624">
            <v>76.045580000000001</v>
          </cell>
        </row>
        <row r="2625">
          <cell r="J2625">
            <v>100400700032</v>
          </cell>
          <cell r="K2625" t="str">
            <v>Ladakh</v>
          </cell>
          <cell r="L2625" t="str">
            <v>Kargil</v>
          </cell>
          <cell r="M2625">
            <v>34.289073000000002</v>
          </cell>
          <cell r="N2625">
            <v>75.955421000000001</v>
          </cell>
        </row>
        <row r="2626">
          <cell r="J2626">
            <v>100400700003</v>
          </cell>
          <cell r="K2626" t="str">
            <v>Ladakh</v>
          </cell>
          <cell r="L2626" t="str">
            <v>Kargil</v>
          </cell>
          <cell r="M2626">
            <v>34.247064000000002</v>
          </cell>
          <cell r="N2626">
            <v>75.973988000000006</v>
          </cell>
        </row>
        <row r="2627">
          <cell r="J2627">
            <v>100400700033</v>
          </cell>
          <cell r="K2627" t="str">
            <v>Ladakh</v>
          </cell>
          <cell r="L2627" t="str">
            <v>Kargil</v>
          </cell>
          <cell r="M2627">
            <v>34.284244000000001</v>
          </cell>
          <cell r="N2627">
            <v>75.949551200000002</v>
          </cell>
        </row>
        <row r="2628">
          <cell r="J2628">
            <v>100400700034</v>
          </cell>
          <cell r="K2628" t="str">
            <v>Ladakh</v>
          </cell>
          <cell r="L2628" t="str">
            <v>Kargil</v>
          </cell>
          <cell r="M2628">
            <v>34.281073999999997</v>
          </cell>
          <cell r="N2628">
            <v>75.955530999999993</v>
          </cell>
        </row>
        <row r="2629">
          <cell r="J2629">
            <v>100400700031</v>
          </cell>
          <cell r="K2629" t="str">
            <v>Ladakh</v>
          </cell>
          <cell r="L2629" t="str">
            <v>Kargil</v>
          </cell>
          <cell r="M2629">
            <v>34.286211999999999</v>
          </cell>
          <cell r="N2629">
            <v>75.963311399999995</v>
          </cell>
        </row>
        <row r="2630">
          <cell r="J2630">
            <v>100400700013</v>
          </cell>
          <cell r="K2630" t="str">
            <v>Ladakh</v>
          </cell>
          <cell r="L2630" t="str">
            <v>Kargil</v>
          </cell>
          <cell r="M2630">
            <v>34.229559999999999</v>
          </cell>
          <cell r="N2630">
            <v>76.110339999999994</v>
          </cell>
        </row>
        <row r="2631">
          <cell r="J2631">
            <v>100400700011</v>
          </cell>
          <cell r="K2631" t="str">
            <v>Ladakh</v>
          </cell>
          <cell r="L2631" t="str">
            <v>Kargil</v>
          </cell>
          <cell r="M2631">
            <v>34.23706</v>
          </cell>
          <cell r="N2631">
            <v>76.089359999999999</v>
          </cell>
        </row>
        <row r="2632">
          <cell r="J2632">
            <v>100400700016</v>
          </cell>
          <cell r="K2632" t="str">
            <v>Ladakh</v>
          </cell>
          <cell r="L2632" t="str">
            <v>Kargil</v>
          </cell>
          <cell r="M2632">
            <v>34.242890000000003</v>
          </cell>
          <cell r="N2632">
            <v>76.068160000000006</v>
          </cell>
        </row>
        <row r="2633">
          <cell r="J2633">
            <v>100400700015</v>
          </cell>
          <cell r="K2633" t="str">
            <v>Ladakh</v>
          </cell>
          <cell r="L2633" t="str">
            <v>Kargil</v>
          </cell>
          <cell r="M2633">
            <v>34.242289999999997</v>
          </cell>
          <cell r="N2633">
            <v>76.086879999999994</v>
          </cell>
        </row>
        <row r="2634">
          <cell r="J2634">
            <v>100400700014</v>
          </cell>
          <cell r="K2634" t="str">
            <v>Ladakh</v>
          </cell>
          <cell r="L2634" t="str">
            <v>Kargil</v>
          </cell>
          <cell r="M2634">
            <v>34.238</v>
          </cell>
          <cell r="N2634">
            <v>76.079170000000005</v>
          </cell>
        </row>
        <row r="2635">
          <cell r="J2635">
            <v>100400700029</v>
          </cell>
          <cell r="K2635" t="str">
            <v>Ladakh</v>
          </cell>
          <cell r="L2635" t="str">
            <v>Kargil</v>
          </cell>
          <cell r="M2635">
            <v>34.320233000000002</v>
          </cell>
          <cell r="N2635">
            <v>75.959637999999998</v>
          </cell>
        </row>
        <row r="2636">
          <cell r="J2636">
            <v>100400700018</v>
          </cell>
          <cell r="K2636" t="str">
            <v>Ladakh</v>
          </cell>
          <cell r="L2636" t="str">
            <v>Kargil</v>
          </cell>
          <cell r="M2636">
            <v>34.291781999999998</v>
          </cell>
          <cell r="N2636">
            <v>75.952571000000006</v>
          </cell>
        </row>
        <row r="2637">
          <cell r="J2637">
            <v>100400700020</v>
          </cell>
          <cell r="K2637" t="str">
            <v>Ladakh</v>
          </cell>
          <cell r="L2637" t="str">
            <v>Kargil</v>
          </cell>
          <cell r="M2637">
            <v>34.291781</v>
          </cell>
          <cell r="N2637">
            <v>75.952575999999993</v>
          </cell>
        </row>
        <row r="2638">
          <cell r="J2638">
            <v>100400700017</v>
          </cell>
          <cell r="K2638" t="str">
            <v>Ladakh</v>
          </cell>
          <cell r="L2638" t="str">
            <v>Kargil</v>
          </cell>
          <cell r="M2638">
            <v>34.291763000000003</v>
          </cell>
          <cell r="N2638">
            <v>75.952567000000002</v>
          </cell>
        </row>
        <row r="2639">
          <cell r="J2639">
            <v>100400700030</v>
          </cell>
          <cell r="K2639" t="str">
            <v>Ladakh</v>
          </cell>
          <cell r="L2639" t="str">
            <v>Kargil</v>
          </cell>
          <cell r="M2639">
            <v>34.321708000000001</v>
          </cell>
          <cell r="N2639">
            <v>75.891345999999999</v>
          </cell>
        </row>
        <row r="2640">
          <cell r="J2640">
            <v>100400700001</v>
          </cell>
          <cell r="K2640" t="str">
            <v>Ladakh</v>
          </cell>
          <cell r="L2640" t="str">
            <v>Kargil</v>
          </cell>
          <cell r="M2640">
            <v>34.301417999999998</v>
          </cell>
          <cell r="N2640">
            <v>75.920975999999996</v>
          </cell>
        </row>
        <row r="2641">
          <cell r="J2641">
            <v>100400800006</v>
          </cell>
          <cell r="K2641" t="str">
            <v>Ladakh</v>
          </cell>
          <cell r="L2641" t="str">
            <v>Kargil</v>
          </cell>
          <cell r="M2641">
            <v>34.123801999999998</v>
          </cell>
          <cell r="N2641">
            <v>75.955342999999999</v>
          </cell>
        </row>
        <row r="2642">
          <cell r="J2642">
            <v>100400800019</v>
          </cell>
          <cell r="K2642" t="str">
            <v>Ladakh</v>
          </cell>
          <cell r="L2642" t="str">
            <v>Kargil</v>
          </cell>
          <cell r="M2642">
            <v>34.123705999999999</v>
          </cell>
          <cell r="N2642">
            <v>75.955297999999999</v>
          </cell>
        </row>
        <row r="2643">
          <cell r="J2643">
            <v>100400800013</v>
          </cell>
          <cell r="K2643" t="str">
            <v>Ladakh</v>
          </cell>
          <cell r="L2643" t="str">
            <v>Kargil</v>
          </cell>
          <cell r="M2643">
            <v>34.057327000000001</v>
          </cell>
          <cell r="N2643">
            <v>75.934562</v>
          </cell>
        </row>
        <row r="2644">
          <cell r="J2644">
            <v>100400800014</v>
          </cell>
          <cell r="K2644" t="str">
            <v>Ladakh</v>
          </cell>
          <cell r="L2644" t="str">
            <v>Kargil</v>
          </cell>
          <cell r="M2644">
            <v>34.051890999999998</v>
          </cell>
          <cell r="N2644">
            <v>75.938490999999999</v>
          </cell>
        </row>
        <row r="2645">
          <cell r="J2645">
            <v>100400800015</v>
          </cell>
          <cell r="K2645" t="str">
            <v>Ladakh</v>
          </cell>
          <cell r="L2645" t="str">
            <v>Kargil</v>
          </cell>
          <cell r="M2645">
            <v>34.058722000000003</v>
          </cell>
          <cell r="N2645">
            <v>75.931876000000003</v>
          </cell>
        </row>
        <row r="2646">
          <cell r="J2646">
            <v>100400800004</v>
          </cell>
          <cell r="K2646" t="str">
            <v>Ladakh</v>
          </cell>
          <cell r="L2646" t="str">
            <v>Kargil</v>
          </cell>
          <cell r="M2646">
            <v>34.123854999999999</v>
          </cell>
          <cell r="N2646">
            <v>75.955414000000005</v>
          </cell>
        </row>
        <row r="2647">
          <cell r="J2647">
            <v>100400800009</v>
          </cell>
          <cell r="K2647" t="str">
            <v>Ladakh</v>
          </cell>
          <cell r="L2647" t="str">
            <v>Kargil</v>
          </cell>
          <cell r="M2647">
            <v>34.111638999999997</v>
          </cell>
          <cell r="N2647">
            <v>75.948221000000004</v>
          </cell>
        </row>
        <row r="2648">
          <cell r="J2648">
            <v>100400800010</v>
          </cell>
          <cell r="K2648" t="str">
            <v>Ladakh</v>
          </cell>
          <cell r="L2648" t="str">
            <v>Kargil</v>
          </cell>
          <cell r="M2648">
            <v>34.123821999999997</v>
          </cell>
          <cell r="N2648">
            <v>75.955355999999995</v>
          </cell>
        </row>
        <row r="2649">
          <cell r="J2649">
            <v>100400800012</v>
          </cell>
          <cell r="K2649" t="str">
            <v>Ladakh</v>
          </cell>
          <cell r="L2649" t="str">
            <v>Kargil</v>
          </cell>
          <cell r="M2649">
            <v>34.121606</v>
          </cell>
          <cell r="N2649">
            <v>75.952735000000004</v>
          </cell>
        </row>
        <row r="2650">
          <cell r="J2650">
            <v>100400800016</v>
          </cell>
          <cell r="K2650" t="str">
            <v>Ladakh</v>
          </cell>
          <cell r="L2650" t="str">
            <v>Kargil</v>
          </cell>
          <cell r="M2650">
            <v>34.092756999999999</v>
          </cell>
          <cell r="N2650">
            <v>75.941147000000001</v>
          </cell>
        </row>
        <row r="2651">
          <cell r="J2651">
            <v>100400800017</v>
          </cell>
          <cell r="K2651" t="str">
            <v>Ladakh</v>
          </cell>
          <cell r="L2651" t="str">
            <v>Kargil</v>
          </cell>
          <cell r="M2651">
            <v>34.093654999999998</v>
          </cell>
          <cell r="N2651">
            <v>75.989688000000001</v>
          </cell>
        </row>
        <row r="2652">
          <cell r="J2652">
            <v>100400800018</v>
          </cell>
          <cell r="K2652" t="str">
            <v>Ladakh</v>
          </cell>
          <cell r="L2652" t="str">
            <v>Kargil</v>
          </cell>
          <cell r="M2652">
            <v>34.037846000000002</v>
          </cell>
          <cell r="N2652">
            <v>76.356312000000003</v>
          </cell>
        </row>
        <row r="2653">
          <cell r="J2653">
            <v>100400800005</v>
          </cell>
          <cell r="K2653" t="str">
            <v>Ladakh</v>
          </cell>
          <cell r="L2653" t="str">
            <v>Kargil</v>
          </cell>
          <cell r="M2653">
            <v>34.123806999999999</v>
          </cell>
          <cell r="N2653">
            <v>75.955363000000006</v>
          </cell>
        </row>
        <row r="2654">
          <cell r="J2654">
            <v>100400800003</v>
          </cell>
          <cell r="K2654" t="str">
            <v>Ladakh</v>
          </cell>
          <cell r="L2654" t="str">
            <v>Kargil</v>
          </cell>
          <cell r="M2654">
            <v>34.085439999999998</v>
          </cell>
          <cell r="N2654">
            <v>75.573809999999995</v>
          </cell>
        </row>
        <row r="2655">
          <cell r="J2655">
            <v>100400800007</v>
          </cell>
          <cell r="K2655" t="str">
            <v>Ladakh</v>
          </cell>
          <cell r="L2655" t="str">
            <v>Kargil</v>
          </cell>
          <cell r="M2655">
            <v>34.123854999999999</v>
          </cell>
          <cell r="N2655">
            <v>75.955414000000005</v>
          </cell>
        </row>
        <row r="2656">
          <cell r="J2656">
            <v>100400800011</v>
          </cell>
          <cell r="K2656" t="str">
            <v>Ladakh</v>
          </cell>
          <cell r="L2656" t="str">
            <v>Kargil</v>
          </cell>
          <cell r="M2656">
            <v>34.123806999999999</v>
          </cell>
          <cell r="N2656">
            <v>75.955363000000006</v>
          </cell>
        </row>
        <row r="2657">
          <cell r="J2657">
            <v>100400900012</v>
          </cell>
          <cell r="K2657" t="str">
            <v>Ladakh</v>
          </cell>
          <cell r="L2657" t="str">
            <v>Kargil</v>
          </cell>
          <cell r="M2657">
            <v>33.492081499999998</v>
          </cell>
          <cell r="N2657">
            <v>76.861843899999997</v>
          </cell>
        </row>
        <row r="2658">
          <cell r="J2658">
            <v>100400900013</v>
          </cell>
          <cell r="K2658" t="str">
            <v>Ladakh</v>
          </cell>
          <cell r="L2658" t="str">
            <v>Kargil</v>
          </cell>
          <cell r="M2658">
            <v>33.394649999999999</v>
          </cell>
          <cell r="N2658">
            <v>76.927090000000007</v>
          </cell>
        </row>
        <row r="2659">
          <cell r="J2659">
            <v>100400900011</v>
          </cell>
          <cell r="K2659" t="str">
            <v>Ladakh</v>
          </cell>
          <cell r="L2659" t="str">
            <v>Kargil</v>
          </cell>
          <cell r="M2659">
            <v>33.462499999999999</v>
          </cell>
          <cell r="N2659">
            <v>76.883080000000007</v>
          </cell>
        </row>
        <row r="2660">
          <cell r="J2660">
            <v>100400900022</v>
          </cell>
          <cell r="K2660" t="str">
            <v>Ladakh</v>
          </cell>
          <cell r="L2660" t="str">
            <v>Kargil</v>
          </cell>
          <cell r="M2660">
            <v>33.517128999999997</v>
          </cell>
          <cell r="N2660">
            <v>76.972202999999993</v>
          </cell>
        </row>
        <row r="2661">
          <cell r="J2661">
            <v>100400900018</v>
          </cell>
          <cell r="K2661" t="str">
            <v>Ladakh</v>
          </cell>
          <cell r="L2661" t="str">
            <v>Kargil</v>
          </cell>
          <cell r="M2661">
            <v>33.657058999999997</v>
          </cell>
          <cell r="N2661">
            <v>76.992395999999999</v>
          </cell>
        </row>
        <row r="2662">
          <cell r="J2662">
            <v>100400900020</v>
          </cell>
          <cell r="K2662" t="str">
            <v>Ladakh</v>
          </cell>
          <cell r="L2662" t="str">
            <v>Kargil</v>
          </cell>
          <cell r="M2662">
            <v>33.592300000000002</v>
          </cell>
          <cell r="N2662">
            <v>77.010022000000006</v>
          </cell>
        </row>
        <row r="2663">
          <cell r="J2663">
            <v>100400900019</v>
          </cell>
          <cell r="K2663" t="str">
            <v>Ladakh</v>
          </cell>
          <cell r="L2663" t="str">
            <v>Kargil</v>
          </cell>
          <cell r="M2663">
            <v>33.628689999999999</v>
          </cell>
          <cell r="N2663">
            <v>76.984364999999997</v>
          </cell>
        </row>
        <row r="2664">
          <cell r="J2664">
            <v>100400900007</v>
          </cell>
          <cell r="K2664" t="str">
            <v>Ladakh</v>
          </cell>
          <cell r="L2664" t="str">
            <v>Kargil</v>
          </cell>
          <cell r="M2664">
            <v>33.534325000000003</v>
          </cell>
          <cell r="N2664">
            <v>76.787464999999997</v>
          </cell>
        </row>
        <row r="2665">
          <cell r="J2665">
            <v>100400900006</v>
          </cell>
          <cell r="K2665" t="str">
            <v>Ladakh</v>
          </cell>
          <cell r="L2665" t="str">
            <v>Kargil</v>
          </cell>
          <cell r="M2665">
            <v>33.564035400000002</v>
          </cell>
          <cell r="N2665">
            <v>76.762768800000003</v>
          </cell>
        </row>
        <row r="2666">
          <cell r="J2666">
            <v>100400900008</v>
          </cell>
          <cell r="K2666" t="str">
            <v>Ladakh</v>
          </cell>
          <cell r="L2666" t="str">
            <v>Kargil</v>
          </cell>
          <cell r="M2666">
            <v>33.506934999999999</v>
          </cell>
          <cell r="N2666">
            <v>76.809912999999995</v>
          </cell>
        </row>
        <row r="2667">
          <cell r="J2667">
            <v>100400900005</v>
          </cell>
          <cell r="K2667" t="str">
            <v>Ladakh</v>
          </cell>
          <cell r="L2667" t="str">
            <v>Kargil</v>
          </cell>
          <cell r="M2667">
            <v>33.584764</v>
          </cell>
          <cell r="N2667">
            <v>76.731992000000005</v>
          </cell>
        </row>
        <row r="2668">
          <cell r="J2668">
            <v>100400900015</v>
          </cell>
          <cell r="K2668" t="str">
            <v>Ladakh</v>
          </cell>
          <cell r="L2668" t="str">
            <v>Kargil</v>
          </cell>
          <cell r="M2668">
            <v>33.532015999999999</v>
          </cell>
          <cell r="N2668">
            <v>76.906344000000004</v>
          </cell>
        </row>
        <row r="2669">
          <cell r="J2669">
            <v>100400900016</v>
          </cell>
          <cell r="K2669" t="str">
            <v>Ladakh</v>
          </cell>
          <cell r="L2669" t="str">
            <v>Kargil</v>
          </cell>
          <cell r="M2669">
            <v>33.520639000000003</v>
          </cell>
          <cell r="N2669">
            <v>76.866572000000005</v>
          </cell>
        </row>
        <row r="2670">
          <cell r="J2670">
            <v>100400900017</v>
          </cell>
          <cell r="K2670" t="str">
            <v>Ladakh</v>
          </cell>
          <cell r="L2670" t="str">
            <v>Kargil</v>
          </cell>
          <cell r="M2670">
            <v>33.520214000000003</v>
          </cell>
          <cell r="N2670">
            <v>76.892852000000005</v>
          </cell>
        </row>
        <row r="2671">
          <cell r="J2671">
            <v>100400900023</v>
          </cell>
          <cell r="K2671" t="str">
            <v>Ladakh</v>
          </cell>
          <cell r="L2671" t="str">
            <v>Kargil</v>
          </cell>
          <cell r="M2671">
            <v>33.711347000000004</v>
          </cell>
          <cell r="N2671">
            <v>76.518445</v>
          </cell>
        </row>
        <row r="2672">
          <cell r="J2672">
            <v>100400900001</v>
          </cell>
          <cell r="K2672" t="str">
            <v>Ladakh</v>
          </cell>
          <cell r="L2672" t="str">
            <v>Kargil</v>
          </cell>
          <cell r="M2672">
            <v>33.711347000000004</v>
          </cell>
          <cell r="N2672">
            <v>76.518445</v>
          </cell>
        </row>
        <row r="2673">
          <cell r="J2673">
            <v>100400900024</v>
          </cell>
          <cell r="K2673" t="str">
            <v>Ladakh</v>
          </cell>
          <cell r="L2673" t="str">
            <v>Kargil</v>
          </cell>
          <cell r="M2673">
            <v>33.700361999999998</v>
          </cell>
          <cell r="N2673">
            <v>76.564153000000005</v>
          </cell>
        </row>
        <row r="2674">
          <cell r="J2674">
            <v>100400900002</v>
          </cell>
          <cell r="K2674" t="str">
            <v>Ladakh</v>
          </cell>
          <cell r="L2674" t="str">
            <v>Kargil</v>
          </cell>
          <cell r="M2674">
            <v>33.648696000000001</v>
          </cell>
          <cell r="N2674">
            <v>76.649977000000007</v>
          </cell>
        </row>
        <row r="2675">
          <cell r="J2675">
            <v>100400900003</v>
          </cell>
          <cell r="K2675" t="str">
            <v>Ladakh</v>
          </cell>
          <cell r="L2675" t="str">
            <v>Kargil</v>
          </cell>
          <cell r="M2675">
            <v>33.635879000000003</v>
          </cell>
          <cell r="N2675">
            <v>76.674014</v>
          </cell>
        </row>
        <row r="2676">
          <cell r="J2676">
            <v>100400900004</v>
          </cell>
          <cell r="K2676" t="str">
            <v>Ladakh</v>
          </cell>
          <cell r="L2676" t="str">
            <v>Kargil</v>
          </cell>
          <cell r="M2676">
            <v>33.615848999999997</v>
          </cell>
          <cell r="N2676">
            <v>76.705010999999999</v>
          </cell>
        </row>
        <row r="2677">
          <cell r="J2677">
            <v>100401000006</v>
          </cell>
          <cell r="K2677" t="str">
            <v>Ladakh</v>
          </cell>
          <cell r="L2677" t="str">
            <v>Kargil</v>
          </cell>
          <cell r="M2677">
            <v>33.177998000000002</v>
          </cell>
          <cell r="N2677">
            <v>77.166229999999999</v>
          </cell>
        </row>
        <row r="2678">
          <cell r="J2678">
            <v>100401000008</v>
          </cell>
          <cell r="K2678" t="str">
            <v>Ladakh</v>
          </cell>
          <cell r="L2678" t="str">
            <v>Kargil</v>
          </cell>
          <cell r="M2678">
            <v>33.064024000000003</v>
          </cell>
          <cell r="N2678">
            <v>77.227099999999993</v>
          </cell>
        </row>
        <row r="2679">
          <cell r="J2679">
            <v>100401000002</v>
          </cell>
          <cell r="K2679" t="str">
            <v>Ladakh</v>
          </cell>
          <cell r="L2679" t="str">
            <v>Kargil</v>
          </cell>
          <cell r="M2679">
            <v>33.332659999999997</v>
          </cell>
          <cell r="N2679">
            <v>76.969549999999998</v>
          </cell>
        </row>
        <row r="2680">
          <cell r="J2680">
            <v>100401000003</v>
          </cell>
          <cell r="K2680" t="str">
            <v>Ladakh</v>
          </cell>
          <cell r="L2680" t="str">
            <v>Kargil</v>
          </cell>
          <cell r="M2680">
            <v>33.332659999999997</v>
          </cell>
          <cell r="N2680">
            <v>76.969549999999998</v>
          </cell>
        </row>
        <row r="2681">
          <cell r="J2681">
            <v>100401000004</v>
          </cell>
          <cell r="K2681" t="str">
            <v>Ladakh</v>
          </cell>
          <cell r="L2681" t="str">
            <v>Kargil</v>
          </cell>
          <cell r="M2681">
            <v>33.244689999999999</v>
          </cell>
          <cell r="N2681">
            <v>77.129069999999999</v>
          </cell>
        </row>
        <row r="2682">
          <cell r="J2682">
            <v>100401000001</v>
          </cell>
          <cell r="K2682" t="str">
            <v>Ladakh</v>
          </cell>
          <cell r="L2682" t="str">
            <v>Kargil</v>
          </cell>
          <cell r="M2682">
            <v>33.133713999999998</v>
          </cell>
          <cell r="N2682">
            <v>77.214174</v>
          </cell>
        </row>
        <row r="2683">
          <cell r="J2683">
            <v>100300500016</v>
          </cell>
          <cell r="K2683" t="str">
            <v>Ladakh</v>
          </cell>
          <cell r="L2683" t="str">
            <v>Leh</v>
          </cell>
          <cell r="M2683">
            <v>32.878950000000003</v>
          </cell>
          <cell r="N2683">
            <v>79.195764999999994</v>
          </cell>
        </row>
        <row r="2684">
          <cell r="J2684">
            <v>100300900002</v>
          </cell>
          <cell r="K2684" t="str">
            <v>Ladakh</v>
          </cell>
          <cell r="L2684" t="str">
            <v>Leh</v>
          </cell>
          <cell r="M2684">
            <v>34.623979599999998</v>
          </cell>
          <cell r="N2684">
            <v>76.479985200000002</v>
          </cell>
        </row>
        <row r="2685">
          <cell r="J2685">
            <v>100300900006</v>
          </cell>
          <cell r="K2685" t="str">
            <v>Ladakh</v>
          </cell>
          <cell r="L2685" t="str">
            <v>Leh</v>
          </cell>
          <cell r="M2685">
            <v>34.630324999999999</v>
          </cell>
          <cell r="N2685">
            <v>76.630450999999994</v>
          </cell>
        </row>
        <row r="2686">
          <cell r="J2686">
            <v>100300900008</v>
          </cell>
          <cell r="K2686" t="str">
            <v>Ladakh</v>
          </cell>
          <cell r="L2686" t="str">
            <v>Leh</v>
          </cell>
          <cell r="M2686">
            <v>34.232568000000001</v>
          </cell>
          <cell r="N2686">
            <v>76.603972999999996</v>
          </cell>
        </row>
        <row r="2687">
          <cell r="J2687">
            <v>100300900009</v>
          </cell>
          <cell r="K2687" t="str">
            <v>Ladakh</v>
          </cell>
          <cell r="L2687" t="str">
            <v>Leh</v>
          </cell>
          <cell r="M2687">
            <v>34.283844999999999</v>
          </cell>
          <cell r="N2687">
            <v>76.768208999999999</v>
          </cell>
        </row>
        <row r="2688">
          <cell r="J2688">
            <v>100300900010</v>
          </cell>
          <cell r="K2688" t="str">
            <v>Ladakh</v>
          </cell>
          <cell r="L2688" t="str">
            <v>Leh</v>
          </cell>
          <cell r="M2688">
            <v>34.446477100000003</v>
          </cell>
          <cell r="N2688">
            <v>76.681629900000004</v>
          </cell>
        </row>
        <row r="2689">
          <cell r="J2689">
            <v>100300900011</v>
          </cell>
          <cell r="K2689" t="str">
            <v>Ladakh</v>
          </cell>
          <cell r="L2689" t="str">
            <v>Leh</v>
          </cell>
          <cell r="M2689">
            <v>33.949399999999997</v>
          </cell>
          <cell r="N2689">
            <v>76.716200000000001</v>
          </cell>
        </row>
        <row r="2690">
          <cell r="J2690">
            <v>100300900022</v>
          </cell>
          <cell r="K2690" t="str">
            <v>Ladakh</v>
          </cell>
          <cell r="L2690" t="str">
            <v>Leh</v>
          </cell>
          <cell r="M2690">
            <v>33.926479999999998</v>
          </cell>
          <cell r="N2690">
            <v>76.914839999999998</v>
          </cell>
        </row>
        <row r="2691">
          <cell r="J2691">
            <v>100300900031</v>
          </cell>
          <cell r="K2691" t="str">
            <v>Ladakh</v>
          </cell>
          <cell r="L2691" t="str">
            <v>Leh</v>
          </cell>
          <cell r="M2691">
            <v>34.506945999999999</v>
          </cell>
          <cell r="N2691">
            <v>76.624945999999994</v>
          </cell>
        </row>
        <row r="2692">
          <cell r="J2692">
            <v>100300900035</v>
          </cell>
          <cell r="K2692" t="str">
            <v>Ladakh</v>
          </cell>
          <cell r="L2692" t="str">
            <v>Leh</v>
          </cell>
          <cell r="M2692">
            <v>34.590733999999998</v>
          </cell>
          <cell r="N2692">
            <v>76.621022999999994</v>
          </cell>
        </row>
        <row r="2693">
          <cell r="J2693">
            <v>100300900036</v>
          </cell>
          <cell r="K2693" t="str">
            <v>Ladakh</v>
          </cell>
          <cell r="L2693" t="str">
            <v>Leh</v>
          </cell>
          <cell r="M2693">
            <v>34.561419999999998</v>
          </cell>
          <cell r="N2693">
            <v>76.597144</v>
          </cell>
        </row>
        <row r="2694">
          <cell r="J2694">
            <v>100300900042</v>
          </cell>
          <cell r="K2694" t="str">
            <v>Ladakh</v>
          </cell>
          <cell r="L2694" t="str">
            <v>Leh</v>
          </cell>
          <cell r="M2694">
            <v>34.599981</v>
          </cell>
          <cell r="N2694">
            <v>76.517668</v>
          </cell>
        </row>
        <row r="2695">
          <cell r="J2695">
            <v>100400100001</v>
          </cell>
          <cell r="K2695" t="str">
            <v>Ladakh</v>
          </cell>
          <cell r="L2695" t="str">
            <v>Kargil</v>
          </cell>
          <cell r="M2695">
            <v>34.462921999999999</v>
          </cell>
          <cell r="N2695">
            <v>76.124505999999997</v>
          </cell>
        </row>
        <row r="2696">
          <cell r="J2696">
            <v>100400100002</v>
          </cell>
          <cell r="K2696" t="str">
            <v>Ladakh</v>
          </cell>
          <cell r="L2696" t="str">
            <v>Kargil</v>
          </cell>
          <cell r="M2696">
            <v>34.478889000000002</v>
          </cell>
          <cell r="N2696">
            <v>76.111372000000003</v>
          </cell>
        </row>
        <row r="2697">
          <cell r="J2697">
            <v>100400100003</v>
          </cell>
          <cell r="K2697" t="str">
            <v>Ladakh</v>
          </cell>
          <cell r="L2697" t="str">
            <v>Kargil</v>
          </cell>
          <cell r="M2697">
            <v>34.466361999999997</v>
          </cell>
          <cell r="N2697">
            <v>76.124330999999998</v>
          </cell>
        </row>
        <row r="2698">
          <cell r="J2698">
            <v>100400100004</v>
          </cell>
          <cell r="K2698" t="str">
            <v>Ladakh</v>
          </cell>
          <cell r="L2698" t="str">
            <v>Kargil</v>
          </cell>
          <cell r="M2698">
            <v>34.440215000000002</v>
          </cell>
          <cell r="N2698">
            <v>76.129185000000007</v>
          </cell>
        </row>
        <row r="2699">
          <cell r="J2699">
            <v>100400100005</v>
          </cell>
          <cell r="K2699" t="str">
            <v>Ladakh</v>
          </cell>
          <cell r="L2699" t="str">
            <v>Kargil</v>
          </cell>
          <cell r="M2699">
            <v>34.449587000000001</v>
          </cell>
          <cell r="N2699">
            <v>76.129885000000002</v>
          </cell>
        </row>
        <row r="2700">
          <cell r="J2700">
            <v>100400100006</v>
          </cell>
          <cell r="K2700" t="str">
            <v>Ladakh</v>
          </cell>
          <cell r="L2700" t="str">
            <v>Kargil</v>
          </cell>
          <cell r="M2700">
            <v>34.47654</v>
          </cell>
          <cell r="N2700">
            <v>76.835809999999995</v>
          </cell>
        </row>
        <row r="2701">
          <cell r="J2701">
            <v>100400100007</v>
          </cell>
          <cell r="K2701" t="str">
            <v>Ladakh</v>
          </cell>
          <cell r="L2701" t="str">
            <v>Kargil</v>
          </cell>
          <cell r="M2701">
            <v>34.473776999999998</v>
          </cell>
          <cell r="N2701">
            <v>76.084851999999998</v>
          </cell>
        </row>
        <row r="2702">
          <cell r="J2702">
            <v>100400100008</v>
          </cell>
          <cell r="K2702" t="str">
            <v>Ladakh</v>
          </cell>
          <cell r="L2702" t="str">
            <v>Kargil</v>
          </cell>
          <cell r="M2702">
            <v>34.492621</v>
          </cell>
          <cell r="N2702">
            <v>76.1143</v>
          </cell>
        </row>
        <row r="2703">
          <cell r="J2703">
            <v>100400100009</v>
          </cell>
          <cell r="K2703" t="str">
            <v>Ladakh</v>
          </cell>
          <cell r="L2703" t="str">
            <v>Kargil</v>
          </cell>
          <cell r="M2703">
            <v>34.488314000000003</v>
          </cell>
          <cell r="N2703">
            <v>76.101898000000006</v>
          </cell>
        </row>
        <row r="2704">
          <cell r="J2704">
            <v>100400100010</v>
          </cell>
          <cell r="K2704" t="str">
            <v>Ladakh</v>
          </cell>
          <cell r="L2704" t="str">
            <v>Kargil</v>
          </cell>
          <cell r="M2704">
            <v>34.413666999999997</v>
          </cell>
          <cell r="N2704">
            <v>76.10069</v>
          </cell>
        </row>
        <row r="2705">
          <cell r="J2705">
            <v>100400100011</v>
          </cell>
          <cell r="K2705" t="str">
            <v>Ladakh</v>
          </cell>
          <cell r="L2705" t="str">
            <v>Kargil</v>
          </cell>
          <cell r="M2705">
            <v>34.323039999999999</v>
          </cell>
          <cell r="N2705">
            <v>76.082560000000001</v>
          </cell>
        </row>
        <row r="2706">
          <cell r="J2706">
            <v>100400100012</v>
          </cell>
          <cell r="K2706" t="str">
            <v>Ladakh</v>
          </cell>
          <cell r="L2706" t="str">
            <v>Kargil</v>
          </cell>
          <cell r="M2706">
            <v>34.323039999999999</v>
          </cell>
          <cell r="N2706">
            <v>76.825599999999994</v>
          </cell>
        </row>
        <row r="2707">
          <cell r="J2707">
            <v>100400100013</v>
          </cell>
          <cell r="K2707" t="str">
            <v>Ladakh</v>
          </cell>
          <cell r="L2707" t="str">
            <v>Kargil</v>
          </cell>
          <cell r="M2707">
            <v>34.225352999999998</v>
          </cell>
          <cell r="N2707">
            <v>76.257300000000001</v>
          </cell>
        </row>
        <row r="2708">
          <cell r="J2708">
            <v>100400100014</v>
          </cell>
          <cell r="K2708" t="str">
            <v>Ladakh</v>
          </cell>
          <cell r="L2708" t="str">
            <v>Kargil</v>
          </cell>
          <cell r="M2708">
            <v>34.255789999999998</v>
          </cell>
          <cell r="N2708">
            <v>76.023799999999994</v>
          </cell>
        </row>
        <row r="2709">
          <cell r="J2709">
            <v>100400100015</v>
          </cell>
          <cell r="K2709" t="str">
            <v>Ladakh</v>
          </cell>
          <cell r="L2709" t="str">
            <v>Kargil</v>
          </cell>
          <cell r="M2709">
            <v>34.243259999999999</v>
          </cell>
          <cell r="N2709">
            <v>76.005309999999994</v>
          </cell>
        </row>
        <row r="2710">
          <cell r="J2710">
            <v>100400100016</v>
          </cell>
          <cell r="K2710" t="str">
            <v>Ladakh</v>
          </cell>
          <cell r="L2710" t="str">
            <v>Kargil</v>
          </cell>
          <cell r="M2710">
            <v>34.25329</v>
          </cell>
          <cell r="N2710">
            <v>76.015330000000006</v>
          </cell>
        </row>
        <row r="2711">
          <cell r="J2711">
            <v>100400100017</v>
          </cell>
          <cell r="K2711" t="str">
            <v>Ladakh</v>
          </cell>
          <cell r="L2711" t="str">
            <v>Kargil</v>
          </cell>
          <cell r="M2711">
            <v>34.251579999999997</v>
          </cell>
          <cell r="N2711">
            <v>76.031270000000006</v>
          </cell>
        </row>
        <row r="2712">
          <cell r="J2712">
            <v>100400100018</v>
          </cell>
          <cell r="K2712" t="str">
            <v>Ladakh</v>
          </cell>
          <cell r="L2712" t="str">
            <v>Kargil</v>
          </cell>
          <cell r="M2712">
            <v>34.242510000000003</v>
          </cell>
          <cell r="N2712">
            <v>76.022130000000004</v>
          </cell>
        </row>
        <row r="2713">
          <cell r="J2713">
            <v>100400100019</v>
          </cell>
          <cell r="K2713" t="str">
            <v>Ladakh</v>
          </cell>
          <cell r="L2713" t="str">
            <v>Kargil</v>
          </cell>
          <cell r="M2713">
            <v>34.243119999999998</v>
          </cell>
          <cell r="N2713">
            <v>76.025019999999998</v>
          </cell>
        </row>
        <row r="2714">
          <cell r="J2714">
            <v>100400100020</v>
          </cell>
          <cell r="K2714" t="str">
            <v>Ladakh</v>
          </cell>
          <cell r="L2714" t="str">
            <v>Kargil</v>
          </cell>
          <cell r="M2714">
            <v>34.214039999999997</v>
          </cell>
          <cell r="N2714">
            <v>76.32432</v>
          </cell>
        </row>
        <row r="2715">
          <cell r="J2715">
            <v>100400200001</v>
          </cell>
          <cell r="K2715" t="str">
            <v>Ladakh</v>
          </cell>
          <cell r="L2715" t="str">
            <v>Kargil</v>
          </cell>
          <cell r="M2715">
            <v>34.394460000000002</v>
          </cell>
          <cell r="N2715">
            <v>76.184929999999994</v>
          </cell>
        </row>
        <row r="2716">
          <cell r="J2716">
            <v>100400200003</v>
          </cell>
          <cell r="K2716" t="str">
            <v>Ladakh</v>
          </cell>
          <cell r="L2716" t="str">
            <v>Kargil</v>
          </cell>
          <cell r="M2716">
            <v>34.371940000000002</v>
          </cell>
          <cell r="N2716">
            <v>76.184460000000001</v>
          </cell>
        </row>
        <row r="2717">
          <cell r="J2717">
            <v>100400200004</v>
          </cell>
          <cell r="K2717" t="str">
            <v>Ladakh</v>
          </cell>
          <cell r="L2717" t="str">
            <v>Kargil</v>
          </cell>
          <cell r="M2717">
            <v>34.391730000000003</v>
          </cell>
          <cell r="N2717">
            <v>76.202550000000002</v>
          </cell>
        </row>
        <row r="2718">
          <cell r="J2718">
            <v>100400200005</v>
          </cell>
          <cell r="K2718" t="str">
            <v>Ladakh</v>
          </cell>
          <cell r="L2718" t="str">
            <v>Kargil</v>
          </cell>
          <cell r="M2718">
            <v>34.394080000000002</v>
          </cell>
          <cell r="N2718">
            <v>76.202849999999998</v>
          </cell>
        </row>
        <row r="2719">
          <cell r="J2719">
            <v>100400200006</v>
          </cell>
          <cell r="K2719" t="str">
            <v>Ladakh</v>
          </cell>
          <cell r="L2719" t="str">
            <v>Kargil</v>
          </cell>
          <cell r="M2719">
            <v>34.382210000000001</v>
          </cell>
          <cell r="N2719">
            <v>76.212999999999994</v>
          </cell>
        </row>
        <row r="2720">
          <cell r="J2720">
            <v>100400200007</v>
          </cell>
          <cell r="K2720" t="str">
            <v>Ladakh</v>
          </cell>
          <cell r="L2720" t="str">
            <v>Kargil</v>
          </cell>
          <cell r="M2720">
            <v>34.380609999999997</v>
          </cell>
          <cell r="N2720">
            <v>76.222300000000004</v>
          </cell>
        </row>
        <row r="2721">
          <cell r="J2721">
            <v>100400200008</v>
          </cell>
          <cell r="K2721" t="str">
            <v>Ladakh</v>
          </cell>
          <cell r="L2721" t="str">
            <v>Kargil</v>
          </cell>
          <cell r="M2721">
            <v>34.380740000000003</v>
          </cell>
          <cell r="N2721">
            <v>76.264499999999998</v>
          </cell>
        </row>
        <row r="2722">
          <cell r="J2722">
            <v>100400200009</v>
          </cell>
          <cell r="K2722" t="str">
            <v>Ladakh</v>
          </cell>
          <cell r="L2722" t="str">
            <v>Kargil</v>
          </cell>
          <cell r="M2722">
            <v>34.380499999999998</v>
          </cell>
          <cell r="N2722">
            <v>76.194800000000001</v>
          </cell>
        </row>
        <row r="2723">
          <cell r="J2723">
            <v>100400200010</v>
          </cell>
          <cell r="K2723" t="str">
            <v>Ladakh</v>
          </cell>
          <cell r="L2723" t="str">
            <v>Kargil</v>
          </cell>
          <cell r="M2723">
            <v>34.566246999999997</v>
          </cell>
          <cell r="N2723">
            <v>76.207802000000001</v>
          </cell>
        </row>
        <row r="2724">
          <cell r="J2724">
            <v>100400200011</v>
          </cell>
          <cell r="K2724" t="str">
            <v>Ladakh</v>
          </cell>
          <cell r="L2724" t="str">
            <v>Kargil</v>
          </cell>
          <cell r="M2724">
            <v>34.33287</v>
          </cell>
          <cell r="N2724">
            <v>76.110550000000003</v>
          </cell>
        </row>
        <row r="2725">
          <cell r="J2725">
            <v>100400200012</v>
          </cell>
          <cell r="K2725" t="str">
            <v>Ladakh</v>
          </cell>
          <cell r="L2725" t="str">
            <v>Kargil</v>
          </cell>
          <cell r="M2725">
            <v>34.3324</v>
          </cell>
          <cell r="N2725">
            <v>76.114099999999993</v>
          </cell>
        </row>
        <row r="2726">
          <cell r="J2726">
            <v>100400200013</v>
          </cell>
          <cell r="K2726" t="str">
            <v>Ladakh</v>
          </cell>
          <cell r="L2726" t="str">
            <v>Kargil</v>
          </cell>
          <cell r="M2726">
            <v>34.342599999999997</v>
          </cell>
          <cell r="N2726">
            <v>76.114199999999997</v>
          </cell>
        </row>
        <row r="2727">
          <cell r="J2727">
            <v>100400200014</v>
          </cell>
          <cell r="K2727" t="str">
            <v>Ladakh</v>
          </cell>
          <cell r="L2727" t="str">
            <v>Kargil</v>
          </cell>
          <cell r="M2727">
            <v>34.343760000000003</v>
          </cell>
          <cell r="N2727">
            <v>76.115269999999995</v>
          </cell>
        </row>
        <row r="2728">
          <cell r="J2728">
            <v>100400200015</v>
          </cell>
          <cell r="K2728" t="str">
            <v>Ladakh</v>
          </cell>
          <cell r="L2728" t="str">
            <v>Kargil</v>
          </cell>
          <cell r="M2728">
            <v>34.556542</v>
          </cell>
          <cell r="N2728">
            <v>76.165513000000004</v>
          </cell>
        </row>
        <row r="2729">
          <cell r="J2729">
            <v>100400200016</v>
          </cell>
          <cell r="K2729" t="str">
            <v>Ladakh</v>
          </cell>
          <cell r="L2729" t="str">
            <v>Kargil</v>
          </cell>
          <cell r="M2729">
            <v>34.333680000000001</v>
          </cell>
          <cell r="N2729">
            <v>76.093519999999998</v>
          </cell>
        </row>
        <row r="2730">
          <cell r="J2730">
            <v>100400200017</v>
          </cell>
          <cell r="K2730" t="str">
            <v>Ladakh</v>
          </cell>
          <cell r="L2730" t="str">
            <v>Kargil</v>
          </cell>
          <cell r="M2730">
            <v>34.343600000000002</v>
          </cell>
          <cell r="N2730">
            <v>76.141300000000001</v>
          </cell>
        </row>
        <row r="2731">
          <cell r="J2731">
            <v>100400200018</v>
          </cell>
          <cell r="K2731" t="str">
            <v>Ladakh</v>
          </cell>
          <cell r="L2731" t="str">
            <v>Kargil</v>
          </cell>
          <cell r="M2731">
            <v>34.562396</v>
          </cell>
          <cell r="N2731">
            <v>76.203158000000002</v>
          </cell>
        </row>
        <row r="2732">
          <cell r="J2732">
            <v>100400300001</v>
          </cell>
          <cell r="K2732" t="str">
            <v>Ladakh</v>
          </cell>
          <cell r="L2732" t="str">
            <v>Kargil</v>
          </cell>
          <cell r="M2732">
            <v>34.334800000000001</v>
          </cell>
          <cell r="N2732">
            <v>76.075599999999994</v>
          </cell>
        </row>
        <row r="2733">
          <cell r="J2733">
            <v>100400300002</v>
          </cell>
          <cell r="K2733" t="str">
            <v>Ladakh</v>
          </cell>
          <cell r="L2733" t="str">
            <v>Kargil</v>
          </cell>
          <cell r="M2733">
            <v>34.341279999999998</v>
          </cell>
          <cell r="N2733">
            <v>76.073099999999997</v>
          </cell>
        </row>
        <row r="2734">
          <cell r="J2734">
            <v>100400300003</v>
          </cell>
          <cell r="K2734" t="str">
            <v>Ladakh</v>
          </cell>
          <cell r="L2734" t="str">
            <v>Kargil</v>
          </cell>
          <cell r="M2734">
            <v>34.341279999999998</v>
          </cell>
          <cell r="N2734">
            <v>76.073099999999997</v>
          </cell>
        </row>
        <row r="2735">
          <cell r="J2735">
            <v>100400300004</v>
          </cell>
          <cell r="K2735" t="str">
            <v>Ladakh</v>
          </cell>
          <cell r="L2735" t="str">
            <v>Kargil</v>
          </cell>
          <cell r="M2735">
            <v>34.570311400000001</v>
          </cell>
          <cell r="N2735">
            <v>76.126063000000002</v>
          </cell>
        </row>
        <row r="2736">
          <cell r="J2736">
            <v>100400300006</v>
          </cell>
          <cell r="K2736" t="str">
            <v>Ladakh</v>
          </cell>
          <cell r="L2736" t="str">
            <v>Kargil</v>
          </cell>
          <cell r="M2736">
            <v>34.361499999999999</v>
          </cell>
          <cell r="N2736">
            <v>76.603999999999999</v>
          </cell>
        </row>
        <row r="2737">
          <cell r="J2737">
            <v>100400300007</v>
          </cell>
          <cell r="K2737" t="str">
            <v>Ladakh</v>
          </cell>
          <cell r="L2737" t="str">
            <v>Kargil</v>
          </cell>
          <cell r="M2737">
            <v>34.362299999999998</v>
          </cell>
          <cell r="N2737">
            <v>76.522300000000001</v>
          </cell>
        </row>
        <row r="2738">
          <cell r="J2738">
            <v>100400300009</v>
          </cell>
          <cell r="K2738" t="str">
            <v>Ladakh</v>
          </cell>
          <cell r="L2738" t="str">
            <v>Kargil</v>
          </cell>
          <cell r="M2738">
            <v>34.321469999999998</v>
          </cell>
          <cell r="N2738">
            <v>76.023390000000006</v>
          </cell>
        </row>
        <row r="2739">
          <cell r="J2739">
            <v>100400300011</v>
          </cell>
          <cell r="K2739" t="str">
            <v>Ladakh</v>
          </cell>
          <cell r="L2739" t="str">
            <v>Kargil</v>
          </cell>
          <cell r="M2739">
            <v>34.360799999999998</v>
          </cell>
          <cell r="N2739">
            <v>76.248000000000005</v>
          </cell>
        </row>
        <row r="2740">
          <cell r="J2740">
            <v>100400300012</v>
          </cell>
          <cell r="K2740" t="str">
            <v>Ladakh</v>
          </cell>
          <cell r="L2740" t="str">
            <v>Kargil</v>
          </cell>
          <cell r="M2740">
            <v>34.252000000000002</v>
          </cell>
          <cell r="N2740">
            <v>75.585300000000004</v>
          </cell>
        </row>
        <row r="2741">
          <cell r="J2741">
            <v>100400300013</v>
          </cell>
          <cell r="K2741" t="str">
            <v>Ladakh</v>
          </cell>
          <cell r="L2741" t="str">
            <v>Kargil</v>
          </cell>
          <cell r="M2741">
            <v>34.252000000000002</v>
          </cell>
          <cell r="N2741">
            <v>75.585300000000004</v>
          </cell>
        </row>
        <row r="2742">
          <cell r="J2742">
            <v>100400300014</v>
          </cell>
          <cell r="K2742" t="str">
            <v>Ladakh</v>
          </cell>
          <cell r="L2742" t="str">
            <v>Kargil</v>
          </cell>
          <cell r="M2742">
            <v>34.360700000000001</v>
          </cell>
          <cell r="N2742">
            <v>76.032600000000002</v>
          </cell>
        </row>
        <row r="2743">
          <cell r="J2743">
            <v>100400300015</v>
          </cell>
          <cell r="K2743" t="str">
            <v>Ladakh</v>
          </cell>
          <cell r="L2743" t="str">
            <v>Kargil</v>
          </cell>
          <cell r="M2743">
            <v>34.354399999999998</v>
          </cell>
          <cell r="N2743">
            <v>76.331000000000003</v>
          </cell>
        </row>
        <row r="2744">
          <cell r="J2744">
            <v>100400300017</v>
          </cell>
          <cell r="K2744" t="str">
            <v>Ladakh</v>
          </cell>
          <cell r="L2744" t="str">
            <v>Kargil</v>
          </cell>
          <cell r="M2744">
            <v>34.332799999999999</v>
          </cell>
          <cell r="N2744">
            <v>76.073499999999996</v>
          </cell>
        </row>
        <row r="2745">
          <cell r="J2745">
            <v>100400300018</v>
          </cell>
          <cell r="K2745" t="str">
            <v>Ladakh</v>
          </cell>
          <cell r="L2745" t="str">
            <v>Kargil</v>
          </cell>
          <cell r="M2745">
            <v>34.332900000000002</v>
          </cell>
          <cell r="N2745">
            <v>76.736000000000004</v>
          </cell>
        </row>
        <row r="2746">
          <cell r="J2746">
            <v>100400300020</v>
          </cell>
          <cell r="K2746" t="str">
            <v>Ladakh</v>
          </cell>
          <cell r="L2746" t="str">
            <v>Kargil</v>
          </cell>
          <cell r="M2746">
            <v>34.340400000000002</v>
          </cell>
          <cell r="N2746">
            <v>76.070899999999995</v>
          </cell>
        </row>
        <row r="2747">
          <cell r="J2747">
            <v>100400300021</v>
          </cell>
          <cell r="K2747" t="str">
            <v>Ladakh</v>
          </cell>
          <cell r="L2747" t="str">
            <v>Kargil</v>
          </cell>
          <cell r="M2747">
            <v>34.324150000000003</v>
          </cell>
          <cell r="N2747">
            <v>76.91</v>
          </cell>
        </row>
        <row r="2748">
          <cell r="J2748">
            <v>100400400003</v>
          </cell>
          <cell r="K2748" t="str">
            <v>Ladakh</v>
          </cell>
          <cell r="L2748" t="str">
            <v>Kargil</v>
          </cell>
          <cell r="M2748">
            <v>34.315399999999997</v>
          </cell>
          <cell r="N2748">
            <v>75.5916</v>
          </cell>
        </row>
        <row r="2749">
          <cell r="J2749">
            <v>100400400004</v>
          </cell>
          <cell r="K2749" t="str">
            <v>Ladakh</v>
          </cell>
          <cell r="L2749" t="str">
            <v>Kargil</v>
          </cell>
          <cell r="M2749">
            <v>34.282400000000003</v>
          </cell>
          <cell r="N2749">
            <v>75.558000000000007</v>
          </cell>
        </row>
        <row r="2750">
          <cell r="J2750">
            <v>100400400005</v>
          </cell>
          <cell r="K2750" t="str">
            <v>Ladakh</v>
          </cell>
          <cell r="L2750" t="str">
            <v>Kargil</v>
          </cell>
          <cell r="M2750">
            <v>34.244884999999996</v>
          </cell>
          <cell r="N2750">
            <v>75.839107999999996</v>
          </cell>
        </row>
        <row r="2751">
          <cell r="J2751">
            <v>100400400006</v>
          </cell>
          <cell r="K2751" t="str">
            <v>Ladakh</v>
          </cell>
          <cell r="L2751" t="str">
            <v>Kargil</v>
          </cell>
          <cell r="M2751">
            <v>34.428688000000001</v>
          </cell>
          <cell r="N2751">
            <v>75.825103999999996</v>
          </cell>
        </row>
        <row r="2752">
          <cell r="J2752">
            <v>100400400007</v>
          </cell>
          <cell r="K2752" t="str">
            <v>Ladakh</v>
          </cell>
          <cell r="L2752" t="str">
            <v>Kargil</v>
          </cell>
          <cell r="M2752">
            <v>34.431683</v>
          </cell>
          <cell r="N2752">
            <v>75.811661000000001</v>
          </cell>
        </row>
        <row r="2753">
          <cell r="J2753">
            <v>100400400010</v>
          </cell>
          <cell r="K2753" t="str">
            <v>Ladakh</v>
          </cell>
          <cell r="L2753" t="str">
            <v>Kargil</v>
          </cell>
          <cell r="M2753">
            <v>34.471850000000003</v>
          </cell>
          <cell r="N2753">
            <v>75.508830000000003</v>
          </cell>
        </row>
        <row r="2754">
          <cell r="J2754">
            <v>100400400011</v>
          </cell>
          <cell r="K2754" t="str">
            <v>Ladakh</v>
          </cell>
          <cell r="L2754" t="str">
            <v>Kargil</v>
          </cell>
          <cell r="M2754">
            <v>34.478160000000003</v>
          </cell>
          <cell r="N2754">
            <v>75.508840000000006</v>
          </cell>
        </row>
        <row r="2755">
          <cell r="J2755">
            <v>100400400012</v>
          </cell>
          <cell r="K2755" t="str">
            <v>Ladakh</v>
          </cell>
          <cell r="L2755" t="str">
            <v>Kargil</v>
          </cell>
          <cell r="M2755">
            <v>34.478149999999999</v>
          </cell>
          <cell r="N2755">
            <v>75.808030000000002</v>
          </cell>
        </row>
        <row r="2756">
          <cell r="J2756">
            <v>100400400013</v>
          </cell>
          <cell r="K2756" t="str">
            <v>Ladakh</v>
          </cell>
          <cell r="L2756" t="str">
            <v>Kargil</v>
          </cell>
          <cell r="M2756">
            <v>34.252600000000001</v>
          </cell>
          <cell r="N2756">
            <v>75.533799999999999</v>
          </cell>
        </row>
        <row r="2757">
          <cell r="J2757">
            <v>100400500001</v>
          </cell>
          <cell r="K2757" t="str">
            <v>Ladakh</v>
          </cell>
          <cell r="L2757" t="str">
            <v>Kargil</v>
          </cell>
          <cell r="M2757">
            <v>34.2258</v>
          </cell>
          <cell r="N2757">
            <v>76</v>
          </cell>
        </row>
        <row r="2758">
          <cell r="J2758">
            <v>100400500002</v>
          </cell>
          <cell r="K2758" t="str">
            <v>Ladakh</v>
          </cell>
          <cell r="L2758" t="str">
            <v>Kargil</v>
          </cell>
          <cell r="M2758">
            <v>34.243160000000003</v>
          </cell>
          <cell r="N2758">
            <v>76.161230000000003</v>
          </cell>
        </row>
        <row r="2759">
          <cell r="J2759">
            <v>100400500003</v>
          </cell>
          <cell r="K2759" t="str">
            <v>Ladakh</v>
          </cell>
          <cell r="L2759" t="str">
            <v>Kargil</v>
          </cell>
          <cell r="M2759">
            <v>34.386524999999999</v>
          </cell>
          <cell r="N2759">
            <v>76.264827999999994</v>
          </cell>
        </row>
        <row r="2760">
          <cell r="J2760">
            <v>100400500004</v>
          </cell>
          <cell r="K2760" t="str">
            <v>Ladakh</v>
          </cell>
          <cell r="L2760" t="str">
            <v>Kargil</v>
          </cell>
          <cell r="M2760">
            <v>34.387269000000003</v>
          </cell>
          <cell r="N2760">
            <v>76.264956999999995</v>
          </cell>
        </row>
        <row r="2761">
          <cell r="J2761">
            <v>100400500005</v>
          </cell>
          <cell r="K2761" t="str">
            <v>Ladakh</v>
          </cell>
          <cell r="L2761" t="str">
            <v>Kargil</v>
          </cell>
          <cell r="M2761">
            <v>34.233600000000003</v>
          </cell>
          <cell r="N2761">
            <v>76.175759999999997</v>
          </cell>
        </row>
        <row r="2762">
          <cell r="J2762">
            <v>100400500006</v>
          </cell>
          <cell r="K2762" t="str">
            <v>Ladakh</v>
          </cell>
          <cell r="L2762" t="str">
            <v>Kargil</v>
          </cell>
          <cell r="M2762">
            <v>34.232439999999997</v>
          </cell>
          <cell r="N2762">
            <v>76.193569999999994</v>
          </cell>
        </row>
        <row r="2763">
          <cell r="J2763">
            <v>100400500007</v>
          </cell>
          <cell r="K2763" t="str">
            <v>Ladakh</v>
          </cell>
          <cell r="L2763" t="str">
            <v>Kargil</v>
          </cell>
          <cell r="M2763">
            <v>34.225619999999999</v>
          </cell>
          <cell r="N2763">
            <v>76.223699999999994</v>
          </cell>
        </row>
        <row r="2764">
          <cell r="J2764">
            <v>100400500008</v>
          </cell>
          <cell r="K2764" t="str">
            <v>Ladakh</v>
          </cell>
          <cell r="L2764" t="str">
            <v>Kargil</v>
          </cell>
          <cell r="M2764">
            <v>34.224510000000002</v>
          </cell>
          <cell r="N2764">
            <v>76.222110000000001</v>
          </cell>
        </row>
        <row r="2765">
          <cell r="J2765">
            <v>100400500009</v>
          </cell>
          <cell r="K2765" t="str">
            <v>Ladakh</v>
          </cell>
          <cell r="L2765" t="str">
            <v>Kargil</v>
          </cell>
          <cell r="M2765">
            <v>34.305599999999998</v>
          </cell>
          <cell r="N2765">
            <v>76.111000000000004</v>
          </cell>
        </row>
        <row r="2766">
          <cell r="J2766">
            <v>100400500010</v>
          </cell>
          <cell r="K2766" t="str">
            <v>Ladakh</v>
          </cell>
          <cell r="L2766" t="str">
            <v>Kargil</v>
          </cell>
          <cell r="M2766">
            <v>34.515830999999999</v>
          </cell>
          <cell r="N2766">
            <v>76.186314999999993</v>
          </cell>
        </row>
        <row r="2767">
          <cell r="J2767">
            <v>100400500011</v>
          </cell>
          <cell r="K2767" t="str">
            <v>Ladakh</v>
          </cell>
          <cell r="L2767" t="str">
            <v>Kargil</v>
          </cell>
          <cell r="M2767">
            <v>34.2806</v>
          </cell>
          <cell r="N2767">
            <v>76.202500000000001</v>
          </cell>
        </row>
        <row r="2768">
          <cell r="J2768">
            <v>100400500012</v>
          </cell>
          <cell r="K2768" t="str">
            <v>Ladakh</v>
          </cell>
          <cell r="L2768" t="str">
            <v>Kargil</v>
          </cell>
          <cell r="M2768">
            <v>34.294400000000003</v>
          </cell>
          <cell r="N2768">
            <v>76.141800000000003</v>
          </cell>
        </row>
        <row r="2769">
          <cell r="J2769">
            <v>100400500013</v>
          </cell>
          <cell r="K2769" t="str">
            <v>Ladakh</v>
          </cell>
          <cell r="L2769" t="str">
            <v>Kargil</v>
          </cell>
          <cell r="M2769">
            <v>34.280500000000004</v>
          </cell>
          <cell r="N2769">
            <v>76.233099999999993</v>
          </cell>
        </row>
        <row r="2770">
          <cell r="J2770">
            <v>100400500014</v>
          </cell>
          <cell r="K2770" t="str">
            <v>Ladakh</v>
          </cell>
          <cell r="L2770" t="str">
            <v>Kargil</v>
          </cell>
          <cell r="M2770">
            <v>34.293500000000002</v>
          </cell>
          <cell r="N2770">
            <v>76.185100000000006</v>
          </cell>
        </row>
        <row r="2771">
          <cell r="J2771">
            <v>100400500015</v>
          </cell>
          <cell r="K2771" t="str">
            <v>Ladakh</v>
          </cell>
          <cell r="L2771" t="str">
            <v>Kargil</v>
          </cell>
          <cell r="M2771">
            <v>34.465685999999998</v>
          </cell>
          <cell r="N2771">
            <v>76.256058999999993</v>
          </cell>
        </row>
        <row r="2772">
          <cell r="J2772">
            <v>100400500017</v>
          </cell>
          <cell r="K2772" t="str">
            <v>Ladakh</v>
          </cell>
          <cell r="L2772" t="str">
            <v>Kargil</v>
          </cell>
          <cell r="M2772">
            <v>34.459564</v>
          </cell>
          <cell r="N2772">
            <v>76.243942000000004</v>
          </cell>
        </row>
        <row r="2773">
          <cell r="J2773">
            <v>100400500018</v>
          </cell>
          <cell r="K2773" t="str">
            <v>Ladakh</v>
          </cell>
          <cell r="L2773" t="str">
            <v>Kargil</v>
          </cell>
          <cell r="M2773">
            <v>34.214599999999997</v>
          </cell>
          <cell r="N2773">
            <v>76.080500000000001</v>
          </cell>
        </row>
        <row r="2774">
          <cell r="J2774">
            <v>100400600001</v>
          </cell>
          <cell r="K2774" t="str">
            <v>Ladakh</v>
          </cell>
          <cell r="L2774" t="str">
            <v>Kargil</v>
          </cell>
          <cell r="M2774">
            <v>34.522500000000001</v>
          </cell>
          <cell r="N2774">
            <v>76.387</v>
          </cell>
        </row>
        <row r="2775">
          <cell r="J2775">
            <v>100400600002</v>
          </cell>
          <cell r="K2775" t="str">
            <v>Ladakh</v>
          </cell>
          <cell r="L2775" t="str">
            <v>Kargil</v>
          </cell>
          <cell r="M2775">
            <v>34.553899999999999</v>
          </cell>
          <cell r="N2775">
            <v>76.134900000000002</v>
          </cell>
        </row>
        <row r="2776">
          <cell r="J2776">
            <v>100400600003</v>
          </cell>
          <cell r="K2776" t="str">
            <v>Ladakh</v>
          </cell>
          <cell r="L2776" t="str">
            <v>Kargil</v>
          </cell>
          <cell r="M2776">
            <v>34.313049999999997</v>
          </cell>
          <cell r="N2776">
            <v>76.257140000000007</v>
          </cell>
        </row>
        <row r="2777">
          <cell r="J2777">
            <v>100400600004</v>
          </cell>
          <cell r="K2777" t="str">
            <v>Ladakh</v>
          </cell>
          <cell r="L2777" t="str">
            <v>Kargil</v>
          </cell>
          <cell r="M2777">
            <v>34.574545999999998</v>
          </cell>
          <cell r="N2777">
            <v>76.526571000000004</v>
          </cell>
        </row>
        <row r="2778">
          <cell r="J2778">
            <v>100400600005</v>
          </cell>
          <cell r="K2778" t="str">
            <v>Ladakh</v>
          </cell>
          <cell r="L2778" t="str">
            <v>Kargil</v>
          </cell>
          <cell r="M2778">
            <v>34.469786999999997</v>
          </cell>
          <cell r="N2778">
            <v>76.510430999999997</v>
          </cell>
        </row>
        <row r="2779">
          <cell r="J2779">
            <v>100400600006</v>
          </cell>
          <cell r="K2779" t="str">
            <v>Ladakh</v>
          </cell>
          <cell r="L2779" t="str">
            <v>Kargil</v>
          </cell>
          <cell r="M2779">
            <v>34.462170999999998</v>
          </cell>
          <cell r="N2779">
            <v>76.516131999999999</v>
          </cell>
        </row>
        <row r="2780">
          <cell r="J2780">
            <v>100400600007</v>
          </cell>
          <cell r="K2780" t="str">
            <v>Ladakh</v>
          </cell>
          <cell r="L2780" t="str">
            <v>Kargil</v>
          </cell>
          <cell r="M2780">
            <v>34.402427000000003</v>
          </cell>
          <cell r="N2780">
            <v>76.496047000000004</v>
          </cell>
        </row>
        <row r="2781">
          <cell r="J2781">
            <v>100400600008</v>
          </cell>
          <cell r="K2781" t="str">
            <v>Ladakh</v>
          </cell>
          <cell r="L2781" t="str">
            <v>Kargil</v>
          </cell>
          <cell r="M2781">
            <v>34.482436</v>
          </cell>
          <cell r="N2781">
            <v>76.478485000000006</v>
          </cell>
        </row>
        <row r="2782">
          <cell r="J2782">
            <v>100400600009</v>
          </cell>
          <cell r="K2782" t="str">
            <v>Ladakh</v>
          </cell>
          <cell r="L2782" t="str">
            <v>Kargil</v>
          </cell>
          <cell r="M2782">
            <v>34.483859000000002</v>
          </cell>
          <cell r="N2782">
            <v>76.492458999999997</v>
          </cell>
        </row>
        <row r="2783">
          <cell r="J2783">
            <v>100400600010</v>
          </cell>
          <cell r="K2783" t="str">
            <v>Ladakh</v>
          </cell>
          <cell r="L2783" t="str">
            <v>Kargil</v>
          </cell>
          <cell r="M2783">
            <v>34.507593999999997</v>
          </cell>
          <cell r="N2783">
            <v>76.455370000000002</v>
          </cell>
        </row>
        <row r="2784">
          <cell r="J2784">
            <v>100400600011</v>
          </cell>
          <cell r="K2784" t="str">
            <v>Ladakh</v>
          </cell>
          <cell r="L2784" t="str">
            <v>Kargil</v>
          </cell>
          <cell r="M2784">
            <v>34.510444</v>
          </cell>
          <cell r="N2784">
            <v>76.494155000000006</v>
          </cell>
        </row>
        <row r="2785">
          <cell r="J2785">
            <v>100400600012</v>
          </cell>
          <cell r="K2785" t="str">
            <v>Ladakh</v>
          </cell>
          <cell r="L2785" t="str">
            <v>Kargil</v>
          </cell>
          <cell r="M2785">
            <v>34.540232000000003</v>
          </cell>
          <cell r="N2785">
            <v>76.495236000000006</v>
          </cell>
        </row>
        <row r="2786">
          <cell r="J2786">
            <v>100400600013</v>
          </cell>
          <cell r="K2786" t="str">
            <v>Ladakh</v>
          </cell>
          <cell r="L2786" t="str">
            <v>Kargil</v>
          </cell>
          <cell r="M2786">
            <v>34.441679999999998</v>
          </cell>
          <cell r="N2786">
            <v>76.621485000000007</v>
          </cell>
        </row>
        <row r="2787">
          <cell r="J2787">
            <v>100400600014</v>
          </cell>
          <cell r="K2787" t="str">
            <v>Ladakh</v>
          </cell>
          <cell r="L2787" t="str">
            <v>Kargil</v>
          </cell>
          <cell r="M2787">
            <v>34.415171000000001</v>
          </cell>
          <cell r="N2787">
            <v>76.644177600000006</v>
          </cell>
        </row>
        <row r="2788">
          <cell r="J2788">
            <v>100400600015</v>
          </cell>
          <cell r="K2788" t="str">
            <v>Ladakh</v>
          </cell>
          <cell r="L2788" t="str">
            <v>Kargil</v>
          </cell>
          <cell r="M2788">
            <v>34.485813999999998</v>
          </cell>
          <cell r="N2788">
            <v>76.650193999999999</v>
          </cell>
        </row>
        <row r="2789">
          <cell r="J2789">
            <v>100400600016</v>
          </cell>
          <cell r="K2789" t="str">
            <v>Ladakh</v>
          </cell>
          <cell r="L2789" t="str">
            <v>Kargil</v>
          </cell>
          <cell r="M2789">
            <v>34.399262999999998</v>
          </cell>
          <cell r="N2789">
            <v>76.524175</v>
          </cell>
        </row>
        <row r="2790">
          <cell r="J2790">
            <v>100400600017</v>
          </cell>
          <cell r="K2790" t="str">
            <v>Ladakh</v>
          </cell>
          <cell r="L2790" t="str">
            <v>Kargil</v>
          </cell>
          <cell r="M2790">
            <v>34.410857</v>
          </cell>
          <cell r="N2790">
            <v>76.522765000000007</v>
          </cell>
        </row>
        <row r="2791">
          <cell r="J2791">
            <v>100400600018</v>
          </cell>
          <cell r="K2791" t="str">
            <v>Ladakh</v>
          </cell>
          <cell r="L2791" t="str">
            <v>Kargil</v>
          </cell>
          <cell r="M2791">
            <v>34.419561000000002</v>
          </cell>
          <cell r="N2791">
            <v>76.523045999999994</v>
          </cell>
        </row>
        <row r="2792">
          <cell r="J2792">
            <v>100400600019</v>
          </cell>
          <cell r="K2792" t="str">
            <v>Ladakh</v>
          </cell>
          <cell r="L2792" t="str">
            <v>Kargil</v>
          </cell>
          <cell r="M2792">
            <v>34.214039999999997</v>
          </cell>
          <cell r="N2792">
            <v>76.32432</v>
          </cell>
        </row>
        <row r="2793">
          <cell r="J2793">
            <v>100400600020</v>
          </cell>
          <cell r="K2793" t="str">
            <v>Ladakh</v>
          </cell>
          <cell r="L2793" t="str">
            <v>Kargil</v>
          </cell>
          <cell r="M2793">
            <v>34.215069999999997</v>
          </cell>
          <cell r="N2793">
            <v>76.323139999999995</v>
          </cell>
        </row>
        <row r="2794">
          <cell r="J2794">
            <v>100400600021</v>
          </cell>
          <cell r="K2794" t="str">
            <v>Ladakh</v>
          </cell>
          <cell r="L2794" t="str">
            <v>Kargil</v>
          </cell>
          <cell r="M2794">
            <v>34.376415000000001</v>
          </cell>
          <cell r="N2794">
            <v>76.523662999999999</v>
          </cell>
        </row>
        <row r="2795">
          <cell r="J2795">
            <v>100400600022</v>
          </cell>
          <cell r="K2795" t="str">
            <v>Ladakh</v>
          </cell>
          <cell r="L2795" t="str">
            <v>Kargil</v>
          </cell>
          <cell r="M2795">
            <v>34.381137000000003</v>
          </cell>
          <cell r="N2795">
            <v>76.478043</v>
          </cell>
        </row>
        <row r="2796">
          <cell r="J2796">
            <v>100400600023</v>
          </cell>
          <cell r="K2796" t="str">
            <v>Ladakh</v>
          </cell>
          <cell r="L2796" t="str">
            <v>Kargil</v>
          </cell>
          <cell r="M2796">
            <v>34.201880000000003</v>
          </cell>
          <cell r="N2796">
            <v>76.333280000000002</v>
          </cell>
        </row>
        <row r="2797">
          <cell r="J2797">
            <v>100400600024</v>
          </cell>
          <cell r="K2797" t="str">
            <v>Ladakh</v>
          </cell>
          <cell r="L2797" t="str">
            <v>Kargil</v>
          </cell>
          <cell r="M2797">
            <v>34.20382</v>
          </cell>
          <cell r="N2797">
            <v>76.333211000000006</v>
          </cell>
        </row>
        <row r="2798">
          <cell r="J2798">
            <v>100400600025</v>
          </cell>
          <cell r="K2798" t="str">
            <v>Ladakh</v>
          </cell>
          <cell r="L2798" t="str">
            <v>Kargil</v>
          </cell>
          <cell r="M2798">
            <v>34.182600000000001</v>
          </cell>
          <cell r="N2798">
            <v>76.171329999999998</v>
          </cell>
        </row>
        <row r="2799">
          <cell r="J2799">
            <v>100400700001</v>
          </cell>
          <cell r="K2799" t="str">
            <v>Ladakh</v>
          </cell>
          <cell r="L2799" t="str">
            <v>Kargil</v>
          </cell>
          <cell r="M2799">
            <v>34.301417999999998</v>
          </cell>
          <cell r="N2799">
            <v>75.920975999999996</v>
          </cell>
        </row>
        <row r="2800">
          <cell r="J2800">
            <v>100400700003</v>
          </cell>
          <cell r="K2800" t="str">
            <v>Ladakh</v>
          </cell>
          <cell r="L2800" t="str">
            <v>Kargil</v>
          </cell>
          <cell r="M2800">
            <v>34.247064000000002</v>
          </cell>
          <cell r="N2800">
            <v>75.973988000000006</v>
          </cell>
        </row>
        <row r="2801">
          <cell r="J2801">
            <v>100400700004</v>
          </cell>
          <cell r="K2801" t="str">
            <v>Ladakh</v>
          </cell>
          <cell r="L2801" t="str">
            <v>Kargil</v>
          </cell>
          <cell r="M2801">
            <v>34.123815</v>
          </cell>
          <cell r="N2801">
            <v>75.955455999999998</v>
          </cell>
        </row>
        <row r="2802">
          <cell r="J2802">
            <v>100400700005</v>
          </cell>
          <cell r="K2802" t="str">
            <v>Ladakh</v>
          </cell>
          <cell r="L2802" t="str">
            <v>Kargil</v>
          </cell>
          <cell r="M2802">
            <v>34.244520000000001</v>
          </cell>
          <cell r="N2802">
            <v>76.058760000000007</v>
          </cell>
        </row>
        <row r="2803">
          <cell r="J2803">
            <v>100400700006</v>
          </cell>
          <cell r="K2803" t="str">
            <v>Ladakh</v>
          </cell>
          <cell r="L2803" t="str">
            <v>Kargil</v>
          </cell>
          <cell r="M2803">
            <v>34.258360000000003</v>
          </cell>
          <cell r="N2803">
            <v>76.048869999999994</v>
          </cell>
        </row>
        <row r="2804">
          <cell r="J2804">
            <v>100400700007</v>
          </cell>
          <cell r="K2804" t="str">
            <v>Ladakh</v>
          </cell>
          <cell r="L2804" t="str">
            <v>Kargil</v>
          </cell>
          <cell r="M2804">
            <v>34.239400000000003</v>
          </cell>
          <cell r="N2804">
            <v>76.055989999999994</v>
          </cell>
        </row>
        <row r="2805">
          <cell r="J2805">
            <v>100400700008</v>
          </cell>
          <cell r="K2805" t="str">
            <v>Ladakh</v>
          </cell>
          <cell r="L2805" t="str">
            <v>Kargil</v>
          </cell>
          <cell r="M2805">
            <v>34.248280000000001</v>
          </cell>
          <cell r="N2805">
            <v>76.049890000000005</v>
          </cell>
        </row>
        <row r="2806">
          <cell r="J2806">
            <v>100400700009</v>
          </cell>
          <cell r="K2806" t="str">
            <v>Ladakh</v>
          </cell>
          <cell r="L2806" t="str">
            <v>Kargil</v>
          </cell>
          <cell r="M2806">
            <v>34.246099999999998</v>
          </cell>
          <cell r="N2806">
            <v>76.045580000000001</v>
          </cell>
        </row>
        <row r="2807">
          <cell r="J2807">
            <v>100400700010</v>
          </cell>
          <cell r="K2807" t="str">
            <v>Ladakh</v>
          </cell>
          <cell r="L2807" t="str">
            <v>Kargil</v>
          </cell>
          <cell r="M2807">
            <v>34.264629999999997</v>
          </cell>
          <cell r="N2807">
            <v>76.033900000000003</v>
          </cell>
        </row>
        <row r="2808">
          <cell r="J2808">
            <v>100400700011</v>
          </cell>
          <cell r="K2808" t="str">
            <v>Ladakh</v>
          </cell>
          <cell r="L2808" t="str">
            <v>Kargil</v>
          </cell>
          <cell r="M2808">
            <v>34.23706</v>
          </cell>
          <cell r="N2808">
            <v>76.089359999999999</v>
          </cell>
        </row>
        <row r="2809">
          <cell r="J2809">
            <v>100400700013</v>
          </cell>
          <cell r="K2809" t="str">
            <v>Ladakh</v>
          </cell>
          <cell r="L2809" t="str">
            <v>Kargil</v>
          </cell>
          <cell r="M2809">
            <v>34.229559999999999</v>
          </cell>
          <cell r="N2809">
            <v>76.110339999999994</v>
          </cell>
        </row>
        <row r="2810">
          <cell r="J2810">
            <v>100400700014</v>
          </cell>
          <cell r="K2810" t="str">
            <v>Ladakh</v>
          </cell>
          <cell r="L2810" t="str">
            <v>Kargil</v>
          </cell>
          <cell r="M2810">
            <v>34.238</v>
          </cell>
          <cell r="N2810">
            <v>76.079170000000005</v>
          </cell>
        </row>
        <row r="2811">
          <cell r="J2811">
            <v>100400700015</v>
          </cell>
          <cell r="K2811" t="str">
            <v>Ladakh</v>
          </cell>
          <cell r="L2811" t="str">
            <v>Kargil</v>
          </cell>
          <cell r="M2811">
            <v>34.242289999999997</v>
          </cell>
          <cell r="N2811">
            <v>76.086879999999994</v>
          </cell>
        </row>
        <row r="2812">
          <cell r="J2812">
            <v>100400700016</v>
          </cell>
          <cell r="K2812" t="str">
            <v>Ladakh</v>
          </cell>
          <cell r="L2812" t="str">
            <v>Kargil</v>
          </cell>
          <cell r="M2812">
            <v>34.242890000000003</v>
          </cell>
          <cell r="N2812">
            <v>76.068160000000006</v>
          </cell>
        </row>
        <row r="2813">
          <cell r="J2813">
            <v>100400700017</v>
          </cell>
          <cell r="K2813" t="str">
            <v>Ladakh</v>
          </cell>
          <cell r="L2813" t="str">
            <v>Kargil</v>
          </cell>
          <cell r="M2813">
            <v>34.291763000000003</v>
          </cell>
          <cell r="N2813">
            <v>75.952567000000002</v>
          </cell>
        </row>
        <row r="2814">
          <cell r="J2814">
            <v>100400700018</v>
          </cell>
          <cell r="K2814" t="str">
            <v>Ladakh</v>
          </cell>
          <cell r="L2814" t="str">
            <v>Kargil</v>
          </cell>
          <cell r="M2814">
            <v>34.291781999999998</v>
          </cell>
          <cell r="N2814">
            <v>75.952571000000006</v>
          </cell>
        </row>
        <row r="2815">
          <cell r="J2815">
            <v>100400700020</v>
          </cell>
          <cell r="K2815" t="str">
            <v>Ladakh</v>
          </cell>
          <cell r="L2815" t="str">
            <v>Kargil</v>
          </cell>
          <cell r="M2815">
            <v>34.291781</v>
          </cell>
          <cell r="N2815">
            <v>75.952575999999993</v>
          </cell>
        </row>
        <row r="2816">
          <cell r="J2816">
            <v>100400700022</v>
          </cell>
          <cell r="K2816" t="str">
            <v>Ladakh</v>
          </cell>
          <cell r="L2816" t="str">
            <v>Kargil</v>
          </cell>
          <cell r="M2816">
            <v>34.124062000000002</v>
          </cell>
          <cell r="N2816">
            <v>75.955582000000007</v>
          </cell>
        </row>
        <row r="2817">
          <cell r="J2817">
            <v>100400700023</v>
          </cell>
          <cell r="K2817" t="str">
            <v>Ladakh</v>
          </cell>
          <cell r="L2817" t="str">
            <v>Kargil</v>
          </cell>
          <cell r="M2817">
            <v>34.299356000000003</v>
          </cell>
          <cell r="N2817">
            <v>75.970667000000006</v>
          </cell>
        </row>
        <row r="2818">
          <cell r="J2818">
            <v>100400700024</v>
          </cell>
          <cell r="K2818" t="str">
            <v>Ladakh</v>
          </cell>
          <cell r="L2818" t="str">
            <v>Kargil</v>
          </cell>
          <cell r="M2818">
            <v>34.278922000000001</v>
          </cell>
          <cell r="N2818">
            <v>75.979697999999999</v>
          </cell>
        </row>
        <row r="2819">
          <cell r="J2819">
            <v>100400700025</v>
          </cell>
          <cell r="K2819" t="str">
            <v>Ladakh</v>
          </cell>
          <cell r="L2819" t="str">
            <v>Kargil</v>
          </cell>
          <cell r="M2819">
            <v>34.287627999999998</v>
          </cell>
          <cell r="N2819">
            <v>75.972584999999995</v>
          </cell>
        </row>
        <row r="2820">
          <cell r="J2820">
            <v>100400700026</v>
          </cell>
          <cell r="K2820" t="str">
            <v>Ladakh</v>
          </cell>
          <cell r="L2820" t="str">
            <v>Kargil</v>
          </cell>
          <cell r="M2820">
            <v>34.274149000000001</v>
          </cell>
          <cell r="N2820">
            <v>75.992785999999995</v>
          </cell>
        </row>
        <row r="2821">
          <cell r="J2821">
            <v>100400700027</v>
          </cell>
          <cell r="K2821" t="str">
            <v>Ladakh</v>
          </cell>
          <cell r="L2821" t="str">
            <v>Kargil</v>
          </cell>
          <cell r="M2821">
            <v>34.123854000000001</v>
          </cell>
          <cell r="N2821">
            <v>75.955347000000003</v>
          </cell>
        </row>
        <row r="2822">
          <cell r="J2822">
            <v>100400700028</v>
          </cell>
          <cell r="K2822" t="str">
            <v>Ladakh</v>
          </cell>
          <cell r="L2822" t="str">
            <v>Kargil</v>
          </cell>
          <cell r="M2822">
            <v>34.124062000000002</v>
          </cell>
          <cell r="N2822">
            <v>75.955582000000007</v>
          </cell>
        </row>
        <row r="2823">
          <cell r="J2823">
            <v>100400700029</v>
          </cell>
          <cell r="K2823" t="str">
            <v>Ladakh</v>
          </cell>
          <cell r="L2823" t="str">
            <v>Kargil</v>
          </cell>
          <cell r="M2823">
            <v>34.320233000000002</v>
          </cell>
          <cell r="N2823">
            <v>75.959637999999998</v>
          </cell>
        </row>
        <row r="2824">
          <cell r="J2824">
            <v>100400700030</v>
          </cell>
          <cell r="K2824" t="str">
            <v>Ladakh</v>
          </cell>
          <cell r="L2824" t="str">
            <v>Kargil</v>
          </cell>
          <cell r="M2824">
            <v>34.321708000000001</v>
          </cell>
          <cell r="N2824">
            <v>75.891345999999999</v>
          </cell>
        </row>
        <row r="2825">
          <cell r="J2825">
            <v>100400700031</v>
          </cell>
          <cell r="K2825" t="str">
            <v>Ladakh</v>
          </cell>
          <cell r="L2825" t="str">
            <v>Kargil</v>
          </cell>
          <cell r="M2825">
            <v>34.286211999999999</v>
          </cell>
          <cell r="N2825">
            <v>75.963311399999995</v>
          </cell>
        </row>
        <row r="2826">
          <cell r="J2826">
            <v>100400700032</v>
          </cell>
          <cell r="K2826" t="str">
            <v>Ladakh</v>
          </cell>
          <cell r="L2826" t="str">
            <v>Kargil</v>
          </cell>
          <cell r="M2826">
            <v>34.289073000000002</v>
          </cell>
          <cell r="N2826">
            <v>75.955421000000001</v>
          </cell>
        </row>
        <row r="2827">
          <cell r="J2827">
            <v>100400700033</v>
          </cell>
          <cell r="K2827" t="str">
            <v>Ladakh</v>
          </cell>
          <cell r="L2827" t="str">
            <v>Kargil</v>
          </cell>
          <cell r="M2827">
            <v>34.284244000000001</v>
          </cell>
          <cell r="N2827">
            <v>75.949551200000002</v>
          </cell>
        </row>
        <row r="2828">
          <cell r="J2828">
            <v>100400700034</v>
          </cell>
          <cell r="K2828" t="str">
            <v>Ladakh</v>
          </cell>
          <cell r="L2828" t="str">
            <v>Kargil</v>
          </cell>
          <cell r="M2828">
            <v>34.281073999999997</v>
          </cell>
          <cell r="N2828">
            <v>75.955530999999993</v>
          </cell>
        </row>
        <row r="2829">
          <cell r="J2829">
            <v>100400700035</v>
          </cell>
          <cell r="K2829" t="str">
            <v>Ladakh</v>
          </cell>
          <cell r="L2829" t="str">
            <v>Kargil</v>
          </cell>
          <cell r="M2829">
            <v>34.123761000000002</v>
          </cell>
          <cell r="N2829">
            <v>75.955329000000006</v>
          </cell>
        </row>
        <row r="2830">
          <cell r="J2830">
            <v>100400700036</v>
          </cell>
          <cell r="K2830" t="str">
            <v>Ladakh</v>
          </cell>
          <cell r="L2830" t="str">
            <v>Kargil</v>
          </cell>
          <cell r="M2830">
            <v>34.222960999999998</v>
          </cell>
          <cell r="N2830">
            <v>75.972620000000006</v>
          </cell>
        </row>
        <row r="2831">
          <cell r="J2831">
            <v>100400800003</v>
          </cell>
          <cell r="K2831" t="str">
            <v>Ladakh</v>
          </cell>
          <cell r="L2831" t="str">
            <v>Kargil</v>
          </cell>
          <cell r="M2831">
            <v>34.085439999999998</v>
          </cell>
          <cell r="N2831">
            <v>75.573809999999995</v>
          </cell>
        </row>
        <row r="2832">
          <cell r="J2832">
            <v>100400800004</v>
          </cell>
          <cell r="K2832" t="str">
            <v>Ladakh</v>
          </cell>
          <cell r="L2832" t="str">
            <v>Kargil</v>
          </cell>
          <cell r="M2832">
            <v>34.123854999999999</v>
          </cell>
          <cell r="N2832">
            <v>75.955414000000005</v>
          </cell>
        </row>
        <row r="2833">
          <cell r="J2833">
            <v>100400800005</v>
          </cell>
          <cell r="K2833" t="str">
            <v>Ladakh</v>
          </cell>
          <cell r="L2833" t="str">
            <v>Kargil</v>
          </cell>
          <cell r="M2833">
            <v>34.123806999999999</v>
          </cell>
          <cell r="N2833">
            <v>75.955363000000006</v>
          </cell>
        </row>
        <row r="2834">
          <cell r="J2834">
            <v>100400800006</v>
          </cell>
          <cell r="K2834" t="str">
            <v>Ladakh</v>
          </cell>
          <cell r="L2834" t="str">
            <v>Kargil</v>
          </cell>
          <cell r="M2834">
            <v>34.123801999999998</v>
          </cell>
          <cell r="N2834">
            <v>75.955342999999999</v>
          </cell>
        </row>
        <row r="2835">
          <cell r="J2835">
            <v>100400800007</v>
          </cell>
          <cell r="K2835" t="str">
            <v>Ladakh</v>
          </cell>
          <cell r="L2835" t="str">
            <v>Kargil</v>
          </cell>
          <cell r="M2835">
            <v>34.123854999999999</v>
          </cell>
          <cell r="N2835">
            <v>75.955414000000005</v>
          </cell>
        </row>
        <row r="2836">
          <cell r="J2836">
            <v>100400800009</v>
          </cell>
          <cell r="K2836" t="str">
            <v>Ladakh</v>
          </cell>
          <cell r="L2836" t="str">
            <v>Kargil</v>
          </cell>
          <cell r="M2836">
            <v>34.111638999999997</v>
          </cell>
          <cell r="N2836">
            <v>75.948221000000004</v>
          </cell>
        </row>
        <row r="2837">
          <cell r="J2837">
            <v>100400800010</v>
          </cell>
          <cell r="K2837" t="str">
            <v>Ladakh</v>
          </cell>
          <cell r="L2837" t="str">
            <v>Kargil</v>
          </cell>
          <cell r="M2837">
            <v>34.123821999999997</v>
          </cell>
          <cell r="N2837">
            <v>75.955355999999995</v>
          </cell>
        </row>
        <row r="2838">
          <cell r="J2838">
            <v>100400800011</v>
          </cell>
          <cell r="K2838" t="str">
            <v>Ladakh</v>
          </cell>
          <cell r="L2838" t="str">
            <v>Kargil</v>
          </cell>
          <cell r="M2838">
            <v>34.123806999999999</v>
          </cell>
          <cell r="N2838">
            <v>75.955363000000006</v>
          </cell>
        </row>
        <row r="2839">
          <cell r="J2839">
            <v>100400800012</v>
          </cell>
          <cell r="K2839" t="str">
            <v>Ladakh</v>
          </cell>
          <cell r="L2839" t="str">
            <v>Kargil</v>
          </cell>
          <cell r="M2839">
            <v>34.121606</v>
          </cell>
          <cell r="N2839">
            <v>75.952735000000004</v>
          </cell>
        </row>
        <row r="2840">
          <cell r="J2840">
            <v>100400800013</v>
          </cell>
          <cell r="K2840" t="str">
            <v>Ladakh</v>
          </cell>
          <cell r="L2840" t="str">
            <v>Kargil</v>
          </cell>
          <cell r="M2840">
            <v>34.057327000000001</v>
          </cell>
          <cell r="N2840">
            <v>75.934562</v>
          </cell>
        </row>
        <row r="2841">
          <cell r="J2841">
            <v>100400800014</v>
          </cell>
          <cell r="K2841" t="str">
            <v>Ladakh</v>
          </cell>
          <cell r="L2841" t="str">
            <v>Kargil</v>
          </cell>
          <cell r="M2841">
            <v>34.051890999999998</v>
          </cell>
          <cell r="N2841">
            <v>75.938490999999999</v>
          </cell>
        </row>
        <row r="2842">
          <cell r="J2842">
            <v>100400800015</v>
          </cell>
          <cell r="K2842" t="str">
            <v>Ladakh</v>
          </cell>
          <cell r="L2842" t="str">
            <v>Kargil</v>
          </cell>
          <cell r="M2842">
            <v>34.058722000000003</v>
          </cell>
          <cell r="N2842">
            <v>75.931876000000003</v>
          </cell>
        </row>
        <row r="2843">
          <cell r="J2843">
            <v>100400800016</v>
          </cell>
          <cell r="K2843" t="str">
            <v>Ladakh</v>
          </cell>
          <cell r="L2843" t="str">
            <v>Kargil</v>
          </cell>
          <cell r="M2843">
            <v>34.092756999999999</v>
          </cell>
          <cell r="N2843">
            <v>75.941147000000001</v>
          </cell>
        </row>
        <row r="2844">
          <cell r="J2844">
            <v>100400800017</v>
          </cell>
          <cell r="K2844" t="str">
            <v>Ladakh</v>
          </cell>
          <cell r="L2844" t="str">
            <v>Kargil</v>
          </cell>
          <cell r="M2844">
            <v>34.093654999999998</v>
          </cell>
          <cell r="N2844">
            <v>75.989688000000001</v>
          </cell>
        </row>
        <row r="2845">
          <cell r="J2845">
            <v>100400800018</v>
          </cell>
          <cell r="K2845" t="str">
            <v>Ladakh</v>
          </cell>
          <cell r="L2845" t="str">
            <v>Kargil</v>
          </cell>
          <cell r="M2845">
            <v>34.037846000000002</v>
          </cell>
          <cell r="N2845">
            <v>76.356312000000003</v>
          </cell>
        </row>
        <row r="2846">
          <cell r="J2846">
            <v>100400800019</v>
          </cell>
          <cell r="K2846" t="str">
            <v>Ladakh</v>
          </cell>
          <cell r="L2846" t="str">
            <v>Kargil</v>
          </cell>
          <cell r="M2846">
            <v>34.123705999999999</v>
          </cell>
          <cell r="N2846">
            <v>75.955297999999999</v>
          </cell>
        </row>
        <row r="2847">
          <cell r="J2847">
            <v>100400900001</v>
          </cell>
          <cell r="K2847" t="str">
            <v>Ladakh</v>
          </cell>
          <cell r="L2847" t="str">
            <v>Kargil</v>
          </cell>
          <cell r="M2847">
            <v>33.711347000000004</v>
          </cell>
          <cell r="N2847">
            <v>76.518445</v>
          </cell>
        </row>
        <row r="2848">
          <cell r="J2848">
            <v>100400900002</v>
          </cell>
          <cell r="K2848" t="str">
            <v>Ladakh</v>
          </cell>
          <cell r="L2848" t="str">
            <v>Kargil</v>
          </cell>
          <cell r="M2848">
            <v>33.648696000000001</v>
          </cell>
          <cell r="N2848">
            <v>76.649977000000007</v>
          </cell>
        </row>
        <row r="2849">
          <cell r="J2849">
            <v>100400900003</v>
          </cell>
          <cell r="K2849" t="str">
            <v>Ladakh</v>
          </cell>
          <cell r="L2849" t="str">
            <v>Kargil</v>
          </cell>
          <cell r="M2849">
            <v>33.635879000000003</v>
          </cell>
          <cell r="N2849">
            <v>76.674014</v>
          </cell>
        </row>
        <row r="2850">
          <cell r="J2850">
            <v>100400900004</v>
          </cell>
          <cell r="K2850" t="str">
            <v>Ladakh</v>
          </cell>
          <cell r="L2850" t="str">
            <v>Kargil</v>
          </cell>
          <cell r="M2850">
            <v>33.615848999999997</v>
          </cell>
          <cell r="N2850">
            <v>76.705010999999999</v>
          </cell>
        </row>
        <row r="2851">
          <cell r="J2851">
            <v>100400900005</v>
          </cell>
          <cell r="K2851" t="str">
            <v>Ladakh</v>
          </cell>
          <cell r="L2851" t="str">
            <v>Kargil</v>
          </cell>
          <cell r="M2851">
            <v>33.584764</v>
          </cell>
          <cell r="N2851">
            <v>76.731992000000005</v>
          </cell>
        </row>
        <row r="2852">
          <cell r="J2852">
            <v>100400900006</v>
          </cell>
          <cell r="K2852" t="str">
            <v>Ladakh</v>
          </cell>
          <cell r="L2852" t="str">
            <v>Kargil</v>
          </cell>
          <cell r="M2852">
            <v>33.564035400000002</v>
          </cell>
          <cell r="N2852">
            <v>76.762768800000003</v>
          </cell>
        </row>
        <row r="2853">
          <cell r="J2853">
            <v>100400900007</v>
          </cell>
          <cell r="K2853" t="str">
            <v>Ladakh</v>
          </cell>
          <cell r="L2853" t="str">
            <v>Kargil</v>
          </cell>
          <cell r="M2853">
            <v>33.534325000000003</v>
          </cell>
          <cell r="N2853">
            <v>76.787464999999997</v>
          </cell>
        </row>
        <row r="2854">
          <cell r="J2854">
            <v>100400900023</v>
          </cell>
          <cell r="K2854" t="str">
            <v>Ladakh</v>
          </cell>
          <cell r="L2854" t="str">
            <v>Kargil</v>
          </cell>
          <cell r="M2854">
            <v>33.711347000000004</v>
          </cell>
          <cell r="N2854">
            <v>76.518445</v>
          </cell>
        </row>
        <row r="2855">
          <cell r="J2855">
            <v>100400900024</v>
          </cell>
          <cell r="K2855" t="str">
            <v>Ladakh</v>
          </cell>
          <cell r="L2855" t="str">
            <v>Kargil</v>
          </cell>
          <cell r="M2855">
            <v>33.700361999999998</v>
          </cell>
          <cell r="N2855">
            <v>76.564153000000005</v>
          </cell>
        </row>
        <row r="2856">
          <cell r="J2856">
            <v>100401000008</v>
          </cell>
          <cell r="K2856" t="str">
            <v>Ladakh</v>
          </cell>
          <cell r="L2856" t="str">
            <v>Kargil</v>
          </cell>
          <cell r="M2856">
            <v>33.064024000000003</v>
          </cell>
          <cell r="N2856">
            <v>77.227099999999993</v>
          </cell>
        </row>
        <row r="2857">
          <cell r="J2857">
            <v>100300100001</v>
          </cell>
          <cell r="K2857" t="str">
            <v>Ladakh</v>
          </cell>
          <cell r="L2857" t="str">
            <v>Leh</v>
          </cell>
          <cell r="M2857">
            <v>34.160296000000002</v>
          </cell>
          <cell r="N2857">
            <v>77.587168000000005</v>
          </cell>
        </row>
        <row r="2858">
          <cell r="J2858">
            <v>100300100002</v>
          </cell>
          <cell r="K2858" t="str">
            <v>Ladakh</v>
          </cell>
          <cell r="L2858" t="str">
            <v>Leh</v>
          </cell>
          <cell r="M2858">
            <v>34.160353999999998</v>
          </cell>
          <cell r="N2858">
            <v>77.587215</v>
          </cell>
        </row>
        <row r="2859">
          <cell r="J2859">
            <v>100300100003</v>
          </cell>
          <cell r="K2859" t="str">
            <v>Ladakh</v>
          </cell>
          <cell r="L2859" t="str">
            <v>Leh</v>
          </cell>
          <cell r="M2859">
            <v>34.160555000000002</v>
          </cell>
          <cell r="N2859">
            <v>77.787317999999999</v>
          </cell>
        </row>
        <row r="2860">
          <cell r="J2860">
            <v>100300100004</v>
          </cell>
          <cell r="K2860" t="str">
            <v>Ladakh</v>
          </cell>
          <cell r="L2860" t="str">
            <v>Leh</v>
          </cell>
          <cell r="M2860">
            <v>34.145724000000001</v>
          </cell>
          <cell r="N2860">
            <v>77.583888000000002</v>
          </cell>
        </row>
        <row r="2861">
          <cell r="J2861">
            <v>100300100009</v>
          </cell>
          <cell r="K2861" t="str">
            <v>Ladakh</v>
          </cell>
          <cell r="L2861" t="str">
            <v>Leh</v>
          </cell>
          <cell r="M2861">
            <v>34.139443999999997</v>
          </cell>
          <cell r="N2861">
            <v>77.566001</v>
          </cell>
        </row>
        <row r="2862">
          <cell r="J2862">
            <v>100300100010</v>
          </cell>
          <cell r="K2862" t="str">
            <v>Ladakh</v>
          </cell>
          <cell r="L2862" t="str">
            <v>Leh</v>
          </cell>
          <cell r="M2862">
            <v>34.123144000000003</v>
          </cell>
          <cell r="N2862">
            <v>77.558097000000004</v>
          </cell>
        </row>
        <row r="2863">
          <cell r="J2863">
            <v>100300100011</v>
          </cell>
          <cell r="K2863" t="str">
            <v>Ladakh</v>
          </cell>
          <cell r="L2863" t="str">
            <v>Leh</v>
          </cell>
          <cell r="M2863">
            <v>34.154020000000003</v>
          </cell>
          <cell r="N2863">
            <v>77.570719999999994</v>
          </cell>
        </row>
        <row r="2864">
          <cell r="J2864">
            <v>100300100012</v>
          </cell>
          <cell r="K2864" t="str">
            <v>Ladakh</v>
          </cell>
          <cell r="L2864" t="str">
            <v>Leh</v>
          </cell>
          <cell r="M2864">
            <v>34.158160000000002</v>
          </cell>
          <cell r="N2864">
            <v>77.571079999999995</v>
          </cell>
        </row>
        <row r="2865">
          <cell r="J2865">
            <v>100300100013</v>
          </cell>
          <cell r="K2865" t="str">
            <v>Ladakh</v>
          </cell>
          <cell r="L2865" t="str">
            <v>Leh</v>
          </cell>
          <cell r="M2865">
            <v>34.165570000000002</v>
          </cell>
          <cell r="N2865">
            <v>77.571659999999994</v>
          </cell>
        </row>
        <row r="2866">
          <cell r="J2866">
            <v>100300100014</v>
          </cell>
          <cell r="K2866" t="str">
            <v>Ladakh</v>
          </cell>
          <cell r="L2866" t="str">
            <v>Leh</v>
          </cell>
          <cell r="M2866">
            <v>34.174337999999999</v>
          </cell>
          <cell r="N2866">
            <v>77.586725999999999</v>
          </cell>
        </row>
        <row r="2867">
          <cell r="J2867">
            <v>100300100015</v>
          </cell>
          <cell r="K2867" t="str">
            <v>Ladakh</v>
          </cell>
          <cell r="L2867" t="str">
            <v>Leh</v>
          </cell>
          <cell r="M2867">
            <v>34.172939999999997</v>
          </cell>
          <cell r="N2867">
            <v>77.591504</v>
          </cell>
        </row>
        <row r="2868">
          <cell r="J2868">
            <v>100300100016</v>
          </cell>
          <cell r="K2868" t="str">
            <v>Ladakh</v>
          </cell>
          <cell r="L2868" t="str">
            <v>Leh</v>
          </cell>
          <cell r="M2868">
            <v>34.19041</v>
          </cell>
          <cell r="N2868">
            <v>77.591195999999997</v>
          </cell>
        </row>
        <row r="2869">
          <cell r="J2869">
            <v>100300100043</v>
          </cell>
          <cell r="K2869" t="str">
            <v>Ladakh</v>
          </cell>
          <cell r="L2869" t="str">
            <v>Leh</v>
          </cell>
          <cell r="M2869">
            <v>34.1111</v>
          </cell>
          <cell r="N2869">
            <v>77.601200000000006</v>
          </cell>
        </row>
        <row r="2870">
          <cell r="J2870">
            <v>100300100044</v>
          </cell>
          <cell r="K2870" t="str">
            <v>Ladakh</v>
          </cell>
          <cell r="L2870" t="str">
            <v>Leh</v>
          </cell>
          <cell r="M2870">
            <v>34.108502999999999</v>
          </cell>
          <cell r="N2870">
            <v>77.599109999999996</v>
          </cell>
        </row>
        <row r="2871">
          <cell r="J2871">
            <v>100300100045</v>
          </cell>
          <cell r="K2871" t="str">
            <v>Ladakh</v>
          </cell>
          <cell r="L2871" t="str">
            <v>Leh</v>
          </cell>
          <cell r="M2871">
            <v>34.104135999999997</v>
          </cell>
          <cell r="N2871">
            <v>77.600385000000003</v>
          </cell>
        </row>
        <row r="2872">
          <cell r="J2872">
            <v>100300100046</v>
          </cell>
          <cell r="K2872" t="str">
            <v>Ladakh</v>
          </cell>
          <cell r="L2872" t="str">
            <v>Leh</v>
          </cell>
          <cell r="M2872">
            <v>34.114199999999997</v>
          </cell>
          <cell r="N2872">
            <v>77.586070000000007</v>
          </cell>
        </row>
        <row r="2873">
          <cell r="J2873">
            <v>100300100047</v>
          </cell>
          <cell r="K2873" t="str">
            <v>Ladakh</v>
          </cell>
          <cell r="L2873" t="str">
            <v>Leh</v>
          </cell>
          <cell r="M2873">
            <v>34.121400000000001</v>
          </cell>
          <cell r="N2873">
            <v>77.581100000000006</v>
          </cell>
        </row>
        <row r="2874">
          <cell r="J2874">
            <v>100300100048</v>
          </cell>
          <cell r="K2874" t="str">
            <v>Ladakh</v>
          </cell>
          <cell r="L2874" t="str">
            <v>Leh</v>
          </cell>
          <cell r="M2874">
            <v>34.097101000000002</v>
          </cell>
          <cell r="N2874">
            <v>77.598330000000004</v>
          </cell>
        </row>
        <row r="2875">
          <cell r="J2875">
            <v>100300100049</v>
          </cell>
          <cell r="K2875" t="str">
            <v>Ladakh</v>
          </cell>
          <cell r="L2875" t="str">
            <v>Leh</v>
          </cell>
          <cell r="M2875">
            <v>34.111674000000001</v>
          </cell>
          <cell r="N2875">
            <v>77.597842999999997</v>
          </cell>
        </row>
        <row r="2876">
          <cell r="J2876">
            <v>100300100050</v>
          </cell>
          <cell r="K2876" t="str">
            <v>Ladakh</v>
          </cell>
          <cell r="L2876" t="str">
            <v>Leh</v>
          </cell>
          <cell r="M2876">
            <v>34.114400000000003</v>
          </cell>
          <cell r="N2876">
            <v>77.593999999999994</v>
          </cell>
        </row>
        <row r="2877">
          <cell r="J2877">
            <v>100300100051</v>
          </cell>
          <cell r="K2877" t="str">
            <v>Ladakh</v>
          </cell>
          <cell r="L2877" t="str">
            <v>Leh</v>
          </cell>
          <cell r="M2877">
            <v>34.111674000000001</v>
          </cell>
          <cell r="N2877">
            <v>77.591301999999999</v>
          </cell>
        </row>
        <row r="2878">
          <cell r="J2878">
            <v>100300100052</v>
          </cell>
          <cell r="K2878" t="str">
            <v>Ladakh</v>
          </cell>
          <cell r="L2878" t="str">
            <v>Leh</v>
          </cell>
          <cell r="M2878">
            <v>34.115195</v>
          </cell>
          <cell r="N2878">
            <v>77.578537999999995</v>
          </cell>
        </row>
        <row r="2879">
          <cell r="J2879">
            <v>100300100053</v>
          </cell>
          <cell r="K2879" t="str">
            <v>Ladakh</v>
          </cell>
          <cell r="L2879" t="str">
            <v>Leh</v>
          </cell>
          <cell r="M2879">
            <v>34.190474000000002</v>
          </cell>
          <cell r="N2879">
            <v>77.488371999999998</v>
          </cell>
        </row>
        <row r="2880">
          <cell r="J2880">
            <v>100300100054</v>
          </cell>
          <cell r="K2880" t="str">
            <v>Ladakh</v>
          </cell>
          <cell r="L2880" t="str">
            <v>Leh</v>
          </cell>
          <cell r="M2880">
            <v>34.208860000000001</v>
          </cell>
          <cell r="N2880">
            <v>77.508064000000005</v>
          </cell>
        </row>
        <row r="2881">
          <cell r="J2881">
            <v>100300100055</v>
          </cell>
          <cell r="K2881" t="str">
            <v>Ladakh</v>
          </cell>
          <cell r="L2881" t="str">
            <v>Leh</v>
          </cell>
          <cell r="M2881">
            <v>34.194397000000002</v>
          </cell>
          <cell r="N2881">
            <v>77.509797000000006</v>
          </cell>
        </row>
        <row r="2882">
          <cell r="J2882">
            <v>100300100056</v>
          </cell>
          <cell r="K2882" t="str">
            <v>Ladakh</v>
          </cell>
          <cell r="L2882" t="str">
            <v>Leh</v>
          </cell>
          <cell r="M2882">
            <v>34.176084000000003</v>
          </cell>
          <cell r="N2882">
            <v>77.489859999999993</v>
          </cell>
        </row>
        <row r="2883">
          <cell r="J2883">
            <v>100300100057</v>
          </cell>
          <cell r="K2883" t="str">
            <v>Ladakh</v>
          </cell>
          <cell r="L2883" t="str">
            <v>Leh</v>
          </cell>
          <cell r="M2883">
            <v>34.174821999999999</v>
          </cell>
          <cell r="N2883">
            <v>77.479382999999999</v>
          </cell>
        </row>
        <row r="2884">
          <cell r="J2884">
            <v>100300100058</v>
          </cell>
          <cell r="K2884" t="str">
            <v>Ladakh</v>
          </cell>
          <cell r="L2884" t="str">
            <v>Leh</v>
          </cell>
          <cell r="M2884">
            <v>34.038499999999999</v>
          </cell>
          <cell r="N2884">
            <v>77.206699999999998</v>
          </cell>
        </row>
        <row r="2885">
          <cell r="J2885">
            <v>100300100060</v>
          </cell>
          <cell r="K2885" t="str">
            <v>Ladakh</v>
          </cell>
          <cell r="L2885" t="str">
            <v>Leh</v>
          </cell>
          <cell r="M2885">
            <v>34.133099999999999</v>
          </cell>
          <cell r="N2885">
            <v>77.1511</v>
          </cell>
        </row>
        <row r="2886">
          <cell r="J2886">
            <v>100300100061</v>
          </cell>
          <cell r="K2886" t="str">
            <v>Ladakh</v>
          </cell>
          <cell r="L2886" t="str">
            <v>Leh</v>
          </cell>
          <cell r="M2886">
            <v>34.216430000000003</v>
          </cell>
          <cell r="N2886">
            <v>77.285230999999996</v>
          </cell>
        </row>
        <row r="2887">
          <cell r="J2887">
            <v>100300100063</v>
          </cell>
          <cell r="K2887" t="str">
            <v>Ladakh</v>
          </cell>
          <cell r="L2887" t="str">
            <v>Leh</v>
          </cell>
          <cell r="M2887">
            <v>34.278483199999997</v>
          </cell>
          <cell r="N2887">
            <v>77.299540500000006</v>
          </cell>
        </row>
        <row r="2888">
          <cell r="J2888">
            <v>100300100064</v>
          </cell>
          <cell r="K2888" t="str">
            <v>Ladakh</v>
          </cell>
          <cell r="L2888" t="str">
            <v>Leh</v>
          </cell>
          <cell r="M2888">
            <v>34.162317000000002</v>
          </cell>
          <cell r="N2888">
            <v>77.595806999999994</v>
          </cell>
        </row>
        <row r="2889">
          <cell r="J2889">
            <v>100300100065</v>
          </cell>
          <cell r="K2889" t="str">
            <v>Ladakh</v>
          </cell>
          <cell r="L2889" t="str">
            <v>Leh</v>
          </cell>
          <cell r="M2889">
            <v>34.134061000000003</v>
          </cell>
          <cell r="N2889">
            <v>77.468785999999994</v>
          </cell>
        </row>
        <row r="2890">
          <cell r="J2890">
            <v>100300100066</v>
          </cell>
          <cell r="K2890" t="str">
            <v>Ladakh</v>
          </cell>
          <cell r="L2890" t="str">
            <v>Leh</v>
          </cell>
          <cell r="M2890">
            <v>34.055202999999999</v>
          </cell>
          <cell r="N2890">
            <v>77.430009999999996</v>
          </cell>
        </row>
        <row r="2891">
          <cell r="J2891">
            <v>100300100067</v>
          </cell>
          <cell r="K2891" t="str">
            <v>Ladakh</v>
          </cell>
          <cell r="L2891" t="str">
            <v>Leh</v>
          </cell>
          <cell r="M2891">
            <v>34.127831999999998</v>
          </cell>
          <cell r="N2891">
            <v>77.633467999999993</v>
          </cell>
        </row>
        <row r="2892">
          <cell r="J2892">
            <v>100300100068</v>
          </cell>
          <cell r="K2892" t="str">
            <v>Ladakh</v>
          </cell>
          <cell r="L2892" t="str">
            <v>Leh</v>
          </cell>
          <cell r="M2892">
            <v>34.135922999999998</v>
          </cell>
          <cell r="N2892">
            <v>77.643987999999993</v>
          </cell>
        </row>
        <row r="2893">
          <cell r="J2893">
            <v>100300100069</v>
          </cell>
          <cell r="K2893" t="str">
            <v>Ladakh</v>
          </cell>
          <cell r="L2893" t="str">
            <v>Leh</v>
          </cell>
          <cell r="M2893">
            <v>33.979500000000002</v>
          </cell>
          <cell r="N2893">
            <v>77.260999999999996</v>
          </cell>
        </row>
        <row r="2894">
          <cell r="J2894">
            <v>100300100070</v>
          </cell>
          <cell r="K2894" t="str">
            <v>Ladakh</v>
          </cell>
          <cell r="L2894" t="str">
            <v>Leh</v>
          </cell>
          <cell r="M2894">
            <v>33.989899999999999</v>
          </cell>
          <cell r="N2894">
            <v>77.246099999999998</v>
          </cell>
        </row>
        <row r="2895">
          <cell r="J2895">
            <v>100300100073</v>
          </cell>
          <cell r="K2895" t="str">
            <v>Ladakh</v>
          </cell>
          <cell r="L2895" t="str">
            <v>Leh</v>
          </cell>
          <cell r="M2895">
            <v>34.124797999999998</v>
          </cell>
          <cell r="N2895">
            <v>77.531612999999993</v>
          </cell>
        </row>
        <row r="2896">
          <cell r="J2896">
            <v>100300100074</v>
          </cell>
          <cell r="K2896" t="str">
            <v>Ladakh</v>
          </cell>
          <cell r="L2896" t="str">
            <v>Leh</v>
          </cell>
          <cell r="M2896">
            <v>34.106082999999998</v>
          </cell>
          <cell r="N2896">
            <v>77.554416000000003</v>
          </cell>
        </row>
        <row r="2897">
          <cell r="J2897">
            <v>100300100075</v>
          </cell>
          <cell r="K2897" t="str">
            <v>Ladakh</v>
          </cell>
          <cell r="L2897" t="str">
            <v>Leh</v>
          </cell>
          <cell r="M2897">
            <v>34.204755800000001</v>
          </cell>
          <cell r="N2897">
            <v>77.428380399999995</v>
          </cell>
        </row>
        <row r="2898">
          <cell r="J2898">
            <v>100300100076</v>
          </cell>
          <cell r="K2898" t="str">
            <v>Ladakh</v>
          </cell>
          <cell r="L2898" t="str">
            <v>Leh</v>
          </cell>
          <cell r="M2898">
            <v>34.201241000000003</v>
          </cell>
          <cell r="N2898">
            <v>77.392007000000007</v>
          </cell>
        </row>
        <row r="2899">
          <cell r="J2899">
            <v>100300100077</v>
          </cell>
          <cell r="K2899" t="str">
            <v>Ladakh</v>
          </cell>
          <cell r="L2899" t="str">
            <v>Leh</v>
          </cell>
          <cell r="M2899">
            <v>34.146949999999997</v>
          </cell>
          <cell r="N2899">
            <v>77.558539999999994</v>
          </cell>
        </row>
        <row r="2900">
          <cell r="J2900">
            <v>100300100079</v>
          </cell>
          <cell r="K2900" t="str">
            <v>Ladakh</v>
          </cell>
          <cell r="L2900" t="str">
            <v>Leh</v>
          </cell>
          <cell r="M2900">
            <v>34.199100999999999</v>
          </cell>
          <cell r="N2900">
            <v>77.604219999999998</v>
          </cell>
        </row>
        <row r="2901">
          <cell r="J2901">
            <v>100300100080</v>
          </cell>
          <cell r="K2901" t="str">
            <v>Ladakh</v>
          </cell>
          <cell r="L2901" t="str">
            <v>Leh</v>
          </cell>
          <cell r="M2901">
            <v>34.142471999999998</v>
          </cell>
          <cell r="N2901">
            <v>77.575519999999997</v>
          </cell>
        </row>
        <row r="2902">
          <cell r="J2902">
            <v>100300400001</v>
          </cell>
          <cell r="K2902" t="str">
            <v>Ladakh</v>
          </cell>
          <cell r="L2902" t="str">
            <v>Leh</v>
          </cell>
          <cell r="M2902">
            <v>34.080629999999999</v>
          </cell>
          <cell r="N2902">
            <v>77.595209999999994</v>
          </cell>
        </row>
        <row r="2903">
          <cell r="J2903">
            <v>100300400002</v>
          </cell>
          <cell r="K2903" t="str">
            <v>Ladakh</v>
          </cell>
          <cell r="L2903" t="str">
            <v>Leh</v>
          </cell>
          <cell r="M2903">
            <v>34.073238000000003</v>
          </cell>
          <cell r="N2903">
            <v>77.605519000000001</v>
          </cell>
        </row>
        <row r="2904">
          <cell r="J2904">
            <v>100300400003</v>
          </cell>
          <cell r="K2904" t="str">
            <v>Ladakh</v>
          </cell>
          <cell r="L2904" t="str">
            <v>Leh</v>
          </cell>
          <cell r="M2904">
            <v>34.099072999999997</v>
          </cell>
          <cell r="N2904">
            <v>77.578958999999998</v>
          </cell>
        </row>
        <row r="2905">
          <cell r="J2905">
            <v>100300400004</v>
          </cell>
          <cell r="K2905" t="str">
            <v>Ladakh</v>
          </cell>
          <cell r="L2905" t="str">
            <v>Leh</v>
          </cell>
          <cell r="M2905">
            <v>34.034612000000003</v>
          </cell>
          <cell r="N2905">
            <v>77.6434</v>
          </cell>
        </row>
        <row r="2906">
          <cell r="J2906">
            <v>100300400005</v>
          </cell>
          <cell r="K2906" t="str">
            <v>Ladakh</v>
          </cell>
          <cell r="L2906" t="str">
            <v>Leh</v>
          </cell>
          <cell r="M2906">
            <v>34.036402000000002</v>
          </cell>
          <cell r="N2906">
            <v>77.654043000000001</v>
          </cell>
        </row>
        <row r="2907">
          <cell r="J2907">
            <v>100300400007</v>
          </cell>
          <cell r="K2907" t="str">
            <v>Ladakh</v>
          </cell>
          <cell r="L2907" t="str">
            <v>Leh</v>
          </cell>
          <cell r="M2907">
            <v>34.058916000000004</v>
          </cell>
          <cell r="N2907">
            <v>77.619656000000006</v>
          </cell>
        </row>
        <row r="2908">
          <cell r="J2908">
            <v>100300400008</v>
          </cell>
          <cell r="K2908" t="str">
            <v>Ladakh</v>
          </cell>
          <cell r="L2908" t="str">
            <v>Leh</v>
          </cell>
          <cell r="M2908">
            <v>34.069023000000001</v>
          </cell>
          <cell r="N2908">
            <v>77.612352000000001</v>
          </cell>
        </row>
        <row r="2909">
          <cell r="J2909">
            <v>100300400009</v>
          </cell>
          <cell r="K2909" t="str">
            <v>Ladakh</v>
          </cell>
          <cell r="L2909" t="str">
            <v>Leh</v>
          </cell>
          <cell r="M2909">
            <v>34.050122999999999</v>
          </cell>
          <cell r="N2909">
            <v>77.625630000000001</v>
          </cell>
        </row>
        <row r="2910">
          <cell r="J2910">
            <v>100300400010</v>
          </cell>
          <cell r="K2910" t="str">
            <v>Ladakh</v>
          </cell>
          <cell r="L2910" t="str">
            <v>Leh</v>
          </cell>
          <cell r="M2910">
            <v>34.007106</v>
          </cell>
          <cell r="N2910">
            <v>77.631596999999999</v>
          </cell>
        </row>
        <row r="2911">
          <cell r="J2911">
            <v>100300400011</v>
          </cell>
          <cell r="K2911" t="str">
            <v>Ladakh</v>
          </cell>
          <cell r="L2911" t="str">
            <v>Leh</v>
          </cell>
          <cell r="M2911">
            <v>34.058843000000003</v>
          </cell>
          <cell r="N2911">
            <v>77.766087999999996</v>
          </cell>
        </row>
        <row r="2912">
          <cell r="J2912">
            <v>100300400012</v>
          </cell>
          <cell r="K2912" t="str">
            <v>Ladakh</v>
          </cell>
          <cell r="L2912" t="str">
            <v>Leh</v>
          </cell>
          <cell r="M2912">
            <v>34.029516000000001</v>
          </cell>
          <cell r="N2912">
            <v>77.681292999999997</v>
          </cell>
        </row>
        <row r="2913">
          <cell r="J2913">
            <v>100300400013</v>
          </cell>
          <cell r="K2913" t="str">
            <v>Ladakh</v>
          </cell>
          <cell r="L2913" t="str">
            <v>Leh</v>
          </cell>
          <cell r="M2913">
            <v>34.060906000000003</v>
          </cell>
          <cell r="N2913">
            <v>77.663075000000006</v>
          </cell>
        </row>
        <row r="2914">
          <cell r="J2914">
            <v>100300400014</v>
          </cell>
          <cell r="K2914" t="str">
            <v>Ladakh</v>
          </cell>
          <cell r="L2914" t="str">
            <v>Leh</v>
          </cell>
          <cell r="M2914">
            <v>34.089457000000003</v>
          </cell>
          <cell r="N2914">
            <v>77.68374</v>
          </cell>
        </row>
        <row r="2915">
          <cell r="J2915">
            <v>100300400015</v>
          </cell>
          <cell r="K2915" t="str">
            <v>Ladakh</v>
          </cell>
          <cell r="L2915" t="str">
            <v>Leh</v>
          </cell>
          <cell r="M2915">
            <v>34.111280999999998</v>
          </cell>
          <cell r="N2915">
            <v>77.695477999999994</v>
          </cell>
        </row>
        <row r="2916">
          <cell r="J2916">
            <v>100300400016</v>
          </cell>
          <cell r="K2916" t="str">
            <v>Ladakh</v>
          </cell>
          <cell r="L2916" t="str">
            <v>Leh</v>
          </cell>
          <cell r="M2916">
            <v>34.004263000000002</v>
          </cell>
          <cell r="N2916">
            <v>77.654043000000001</v>
          </cell>
        </row>
        <row r="2917">
          <cell r="J2917">
            <v>100300400017</v>
          </cell>
          <cell r="K2917" t="str">
            <v>Ladakh</v>
          </cell>
          <cell r="L2917" t="str">
            <v>Leh</v>
          </cell>
          <cell r="M2917">
            <v>34.027282</v>
          </cell>
          <cell r="N2917">
            <v>77.660888</v>
          </cell>
        </row>
        <row r="2918">
          <cell r="J2918">
            <v>100300400018</v>
          </cell>
          <cell r="K2918" t="str">
            <v>Ladakh</v>
          </cell>
          <cell r="L2918" t="str">
            <v>Leh</v>
          </cell>
          <cell r="M2918">
            <v>34.071331999999998</v>
          </cell>
          <cell r="N2918">
            <v>77.640069999999994</v>
          </cell>
        </row>
        <row r="2919">
          <cell r="J2919">
            <v>100300400019</v>
          </cell>
          <cell r="K2919" t="str">
            <v>Ladakh</v>
          </cell>
          <cell r="L2919" t="str">
            <v>Leh</v>
          </cell>
          <cell r="M2919">
            <v>34.073149999999998</v>
          </cell>
          <cell r="N2919">
            <v>77.550332999999995</v>
          </cell>
        </row>
        <row r="2920">
          <cell r="J2920">
            <v>100300400020</v>
          </cell>
          <cell r="K2920" t="str">
            <v>Ladakh</v>
          </cell>
          <cell r="L2920" t="str">
            <v>Leh</v>
          </cell>
          <cell r="M2920">
            <v>34.073206999999996</v>
          </cell>
          <cell r="N2920">
            <v>77.073206999999996</v>
          </cell>
        </row>
        <row r="2921">
          <cell r="J2921">
            <v>100300400021</v>
          </cell>
          <cell r="K2921" t="str">
            <v>Ladakh</v>
          </cell>
          <cell r="L2921" t="str">
            <v>Leh</v>
          </cell>
          <cell r="M2921">
            <v>34.064135999999998</v>
          </cell>
          <cell r="N2921">
            <v>77.553725</v>
          </cell>
        </row>
        <row r="2922">
          <cell r="J2922">
            <v>100300400022</v>
          </cell>
          <cell r="K2922" t="str">
            <v>Ladakh</v>
          </cell>
          <cell r="L2922" t="str">
            <v>Leh</v>
          </cell>
          <cell r="M2922">
            <v>34.064135999999998</v>
          </cell>
          <cell r="N2922">
            <v>77.553725</v>
          </cell>
        </row>
        <row r="2923">
          <cell r="J2923">
            <v>100300400023</v>
          </cell>
          <cell r="K2923" t="str">
            <v>Ladakh</v>
          </cell>
          <cell r="L2923" t="str">
            <v>Leh</v>
          </cell>
          <cell r="M2923">
            <v>34.081504000000002</v>
          </cell>
          <cell r="N2923">
            <v>77.631855000000002</v>
          </cell>
        </row>
        <row r="2924">
          <cell r="J2924">
            <v>100300500001</v>
          </cell>
          <cell r="K2924" t="str">
            <v>Ladakh</v>
          </cell>
          <cell r="L2924" t="str">
            <v>Leh</v>
          </cell>
          <cell r="M2924">
            <v>32.770316399999999</v>
          </cell>
          <cell r="N2924">
            <v>78.984508199999993</v>
          </cell>
        </row>
        <row r="2925">
          <cell r="J2925">
            <v>100300500004</v>
          </cell>
          <cell r="K2925" t="str">
            <v>Ladakh</v>
          </cell>
          <cell r="L2925" t="str">
            <v>Leh</v>
          </cell>
          <cell r="M2925">
            <v>33.356256700000003</v>
          </cell>
          <cell r="N2925">
            <v>78.341741299999995</v>
          </cell>
        </row>
        <row r="2926">
          <cell r="J2926">
            <v>100300500005</v>
          </cell>
          <cell r="K2926" t="str">
            <v>Ladakh</v>
          </cell>
          <cell r="L2926" t="str">
            <v>Leh</v>
          </cell>
          <cell r="M2926">
            <v>34.162111000000003</v>
          </cell>
          <cell r="N2926">
            <v>77.591372000000007</v>
          </cell>
        </row>
        <row r="2927">
          <cell r="J2927">
            <v>100300500008</v>
          </cell>
          <cell r="K2927" t="str">
            <v>Ladakh</v>
          </cell>
          <cell r="L2927" t="str">
            <v>Leh</v>
          </cell>
          <cell r="M2927">
            <v>32.694896</v>
          </cell>
          <cell r="N2927">
            <v>79.446686999999997</v>
          </cell>
        </row>
        <row r="2928">
          <cell r="J2928">
            <v>100300500013</v>
          </cell>
          <cell r="K2928" t="str">
            <v>Ladakh</v>
          </cell>
          <cell r="L2928" t="str">
            <v>Leh</v>
          </cell>
          <cell r="M2928">
            <v>32.969619999999999</v>
          </cell>
          <cell r="N2928">
            <v>78.265339999999995</v>
          </cell>
        </row>
        <row r="2929">
          <cell r="J2929">
            <v>100300500015</v>
          </cell>
          <cell r="K2929" t="str">
            <v>Ladakh</v>
          </cell>
          <cell r="L2929" t="str">
            <v>Leh</v>
          </cell>
          <cell r="M2929">
            <v>33.37397</v>
          </cell>
          <cell r="N2929">
            <v>77.729190000000003</v>
          </cell>
        </row>
        <row r="2930">
          <cell r="J2930">
            <v>100300500017</v>
          </cell>
          <cell r="K2930" t="str">
            <v>Ladakh</v>
          </cell>
          <cell r="L2930" t="str">
            <v>Leh</v>
          </cell>
          <cell r="M2930">
            <v>33.520811000000002</v>
          </cell>
          <cell r="N2930">
            <v>77.591372000000007</v>
          </cell>
        </row>
        <row r="2931">
          <cell r="J2931">
            <v>100300500019</v>
          </cell>
          <cell r="K2931" t="str">
            <v>Ladakh</v>
          </cell>
          <cell r="L2931" t="str">
            <v>Leh</v>
          </cell>
          <cell r="M2931">
            <v>33.729320999999999</v>
          </cell>
          <cell r="N2931">
            <v>77.951841000000002</v>
          </cell>
        </row>
        <row r="2932">
          <cell r="J2932">
            <v>100300500020</v>
          </cell>
          <cell r="K2932" t="str">
            <v>Ladakh</v>
          </cell>
          <cell r="L2932" t="str">
            <v>Leh</v>
          </cell>
          <cell r="M2932">
            <v>33.653697000000001</v>
          </cell>
          <cell r="N2932">
            <v>78.012868999999995</v>
          </cell>
        </row>
        <row r="2933">
          <cell r="J2933">
            <v>100300500024</v>
          </cell>
          <cell r="K2933" t="str">
            <v>Ladakh</v>
          </cell>
          <cell r="L2933" t="str">
            <v>Leh</v>
          </cell>
          <cell r="M2933">
            <v>33.200288200000003</v>
          </cell>
          <cell r="N2933">
            <v>78.689561999999995</v>
          </cell>
        </row>
        <row r="2934">
          <cell r="J2934">
            <v>100300500025</v>
          </cell>
          <cell r="K2934" t="str">
            <v>Ladakh</v>
          </cell>
          <cell r="L2934" t="str">
            <v>Leh</v>
          </cell>
          <cell r="M2934">
            <v>33.203252999999997</v>
          </cell>
          <cell r="N2934">
            <v>78.647298000000006</v>
          </cell>
        </row>
        <row r="2935">
          <cell r="J2935">
            <v>100300500026</v>
          </cell>
          <cell r="K2935" t="str">
            <v>Ladakh</v>
          </cell>
          <cell r="L2935" t="str">
            <v>Leh</v>
          </cell>
          <cell r="M2935">
            <v>33.155538</v>
          </cell>
          <cell r="N2935">
            <v>78.603374000000002</v>
          </cell>
        </row>
        <row r="2936">
          <cell r="J2936">
            <v>100300500027</v>
          </cell>
          <cell r="K2936" t="str">
            <v>Ladakh</v>
          </cell>
          <cell r="L2936" t="str">
            <v>Leh</v>
          </cell>
          <cell r="M2936">
            <v>33.115842999999998</v>
          </cell>
          <cell r="N2936">
            <v>78.836474999999993</v>
          </cell>
        </row>
        <row r="2937">
          <cell r="J2937">
            <v>100300500028</v>
          </cell>
          <cell r="K2937" t="str">
            <v>Ladakh</v>
          </cell>
          <cell r="L2937" t="str">
            <v>Leh</v>
          </cell>
          <cell r="M2937">
            <v>33.331432999999997</v>
          </cell>
          <cell r="N2937">
            <v>78.854787999999999</v>
          </cell>
        </row>
        <row r="2938">
          <cell r="J2938">
            <v>100300500030</v>
          </cell>
          <cell r="K2938" t="str">
            <v>Ladakh</v>
          </cell>
          <cell r="L2938" t="str">
            <v>Leh</v>
          </cell>
          <cell r="M2938">
            <v>33.263440000000003</v>
          </cell>
          <cell r="N2938">
            <v>78.500600000000006</v>
          </cell>
        </row>
        <row r="2939">
          <cell r="J2939">
            <v>100300500031</v>
          </cell>
          <cell r="K2939" t="str">
            <v>Ladakh</v>
          </cell>
          <cell r="L2939" t="str">
            <v>Leh</v>
          </cell>
          <cell r="M2939">
            <v>33.233649999999997</v>
          </cell>
          <cell r="N2939">
            <v>78.367099999999994</v>
          </cell>
        </row>
        <row r="2940">
          <cell r="J2940">
            <v>100300500032</v>
          </cell>
          <cell r="K2940" t="str">
            <v>Ladakh</v>
          </cell>
          <cell r="L2940" t="str">
            <v>Leh</v>
          </cell>
          <cell r="M2940">
            <v>33.232909999999997</v>
          </cell>
          <cell r="N2940">
            <v>78.239720000000005</v>
          </cell>
        </row>
        <row r="2941">
          <cell r="J2941">
            <v>100300500034</v>
          </cell>
          <cell r="K2941" t="str">
            <v>Ladakh</v>
          </cell>
          <cell r="L2941" t="str">
            <v>Leh</v>
          </cell>
          <cell r="M2941">
            <v>33.359319999999997</v>
          </cell>
          <cell r="N2941">
            <v>78.023660000000007</v>
          </cell>
        </row>
        <row r="2942">
          <cell r="J2942">
            <v>100300500036</v>
          </cell>
          <cell r="K2942" t="str">
            <v>Ladakh</v>
          </cell>
          <cell r="L2942" t="str">
            <v>Leh</v>
          </cell>
          <cell r="M2942">
            <v>33.384040599999999</v>
          </cell>
          <cell r="N2942">
            <v>78.2748031</v>
          </cell>
        </row>
        <row r="2943">
          <cell r="J2943">
            <v>100300500038</v>
          </cell>
          <cell r="K2943" t="str">
            <v>Ladakh</v>
          </cell>
          <cell r="L2943" t="str">
            <v>Leh</v>
          </cell>
          <cell r="M2943">
            <v>33.699632999999999</v>
          </cell>
          <cell r="N2943">
            <v>77.936350000000004</v>
          </cell>
        </row>
        <row r="2944">
          <cell r="J2944">
            <v>100300500039</v>
          </cell>
          <cell r="K2944" t="str">
            <v>Ladakh</v>
          </cell>
          <cell r="L2944" t="str">
            <v>Leh</v>
          </cell>
          <cell r="M2944">
            <v>33.563662999999998</v>
          </cell>
          <cell r="N2944">
            <v>78.188419999999994</v>
          </cell>
        </row>
        <row r="2945">
          <cell r="J2945">
            <v>100300500040</v>
          </cell>
          <cell r="K2945" t="str">
            <v>Ladakh</v>
          </cell>
          <cell r="L2945" t="str">
            <v>Leh</v>
          </cell>
          <cell r="M2945">
            <v>33.729379999999999</v>
          </cell>
          <cell r="N2945">
            <v>77.951899999999995</v>
          </cell>
        </row>
        <row r="2946">
          <cell r="J2946">
            <v>100300500042</v>
          </cell>
          <cell r="K2946" t="str">
            <v>Ladakh</v>
          </cell>
          <cell r="L2946" t="str">
            <v>Leh</v>
          </cell>
          <cell r="M2946">
            <v>32.664050000000003</v>
          </cell>
          <cell r="N2946">
            <v>78.576899999999995</v>
          </cell>
        </row>
        <row r="2947">
          <cell r="J2947">
            <v>100300600001</v>
          </cell>
          <cell r="K2947" t="str">
            <v>Ladakh</v>
          </cell>
          <cell r="L2947" t="str">
            <v>Leh</v>
          </cell>
          <cell r="M2947">
            <v>33.930425</v>
          </cell>
          <cell r="N2947">
            <v>77.721188999999995</v>
          </cell>
        </row>
        <row r="2948">
          <cell r="J2948">
            <v>100300600002</v>
          </cell>
          <cell r="K2948" t="str">
            <v>Ladakh</v>
          </cell>
          <cell r="L2948" t="str">
            <v>Leh</v>
          </cell>
          <cell r="M2948">
            <v>33.985757999999997</v>
          </cell>
          <cell r="N2948">
            <v>77.819334999999995</v>
          </cell>
        </row>
        <row r="2949">
          <cell r="J2949">
            <v>100300600003</v>
          </cell>
          <cell r="K2949" t="str">
            <v>Ladakh</v>
          </cell>
          <cell r="L2949" t="str">
            <v>Leh</v>
          </cell>
          <cell r="M2949">
            <v>33.942120000000003</v>
          </cell>
          <cell r="N2949">
            <v>77.775407000000001</v>
          </cell>
        </row>
        <row r="2950">
          <cell r="J2950">
            <v>100300600004</v>
          </cell>
          <cell r="K2950" t="str">
            <v>Ladakh</v>
          </cell>
          <cell r="L2950" t="str">
            <v>Leh</v>
          </cell>
          <cell r="M2950">
            <v>33.948951000000001</v>
          </cell>
          <cell r="N2950">
            <v>77.784964000000002</v>
          </cell>
        </row>
        <row r="2951">
          <cell r="J2951">
            <v>100300600005</v>
          </cell>
          <cell r="K2951" t="str">
            <v>Ladakh</v>
          </cell>
          <cell r="L2951" t="str">
            <v>Leh</v>
          </cell>
          <cell r="M2951">
            <v>33.949005</v>
          </cell>
          <cell r="N2951">
            <v>77.784847999999997</v>
          </cell>
        </row>
        <row r="2952">
          <cell r="J2952">
            <v>100300600006</v>
          </cell>
          <cell r="K2952" t="str">
            <v>Ladakh</v>
          </cell>
          <cell r="L2952" t="str">
            <v>Leh</v>
          </cell>
          <cell r="M2952">
            <v>33.973599</v>
          </cell>
          <cell r="N2952">
            <v>77.807153</v>
          </cell>
        </row>
        <row r="2953">
          <cell r="J2953">
            <v>100300600007</v>
          </cell>
          <cell r="K2953" t="str">
            <v>Ladakh</v>
          </cell>
          <cell r="L2953" t="str">
            <v>Leh</v>
          </cell>
          <cell r="M2953">
            <v>33.984651999999997</v>
          </cell>
          <cell r="N2953">
            <v>77.803884999999994</v>
          </cell>
        </row>
        <row r="2954">
          <cell r="J2954">
            <v>100300600008</v>
          </cell>
          <cell r="K2954" t="str">
            <v>Ladakh</v>
          </cell>
          <cell r="L2954" t="str">
            <v>Leh</v>
          </cell>
          <cell r="M2954">
            <v>33.630265999999999</v>
          </cell>
          <cell r="N2954">
            <v>77.753608999999997</v>
          </cell>
        </row>
        <row r="2955">
          <cell r="J2955">
            <v>100300600009</v>
          </cell>
          <cell r="K2955" t="str">
            <v>Ladakh</v>
          </cell>
          <cell r="L2955" t="str">
            <v>Leh</v>
          </cell>
          <cell r="M2955">
            <v>33.927472999999999</v>
          </cell>
          <cell r="N2955">
            <v>77.732867999999996</v>
          </cell>
        </row>
        <row r="2956">
          <cell r="J2956">
            <v>100300600010</v>
          </cell>
          <cell r="K2956" t="str">
            <v>Ladakh</v>
          </cell>
          <cell r="L2956" t="str">
            <v>Leh</v>
          </cell>
          <cell r="M2956">
            <v>33.917372</v>
          </cell>
          <cell r="N2956">
            <v>77.855948999999995</v>
          </cell>
        </row>
        <row r="2957">
          <cell r="J2957">
            <v>100300600011</v>
          </cell>
          <cell r="K2957" t="str">
            <v>Ladakh</v>
          </cell>
          <cell r="L2957" t="str">
            <v>Leh</v>
          </cell>
          <cell r="M2957">
            <v>33.913805000000004</v>
          </cell>
          <cell r="N2957">
            <v>77.849833000000004</v>
          </cell>
        </row>
        <row r="2958">
          <cell r="J2958">
            <v>100300600012</v>
          </cell>
          <cell r="K2958" t="str">
            <v>Ladakh</v>
          </cell>
          <cell r="L2958" t="str">
            <v>Leh</v>
          </cell>
          <cell r="M2958">
            <v>33.894789000000003</v>
          </cell>
          <cell r="N2958">
            <v>77.784644</v>
          </cell>
        </row>
        <row r="2959">
          <cell r="J2959">
            <v>100300600013</v>
          </cell>
          <cell r="K2959" t="str">
            <v>Ladakh</v>
          </cell>
          <cell r="L2959" t="str">
            <v>Leh</v>
          </cell>
          <cell r="M2959">
            <v>33.939946999999997</v>
          </cell>
          <cell r="N2959">
            <v>77.602029999999999</v>
          </cell>
        </row>
        <row r="2960">
          <cell r="J2960">
            <v>100300600015</v>
          </cell>
          <cell r="K2960" t="str">
            <v>Ladakh</v>
          </cell>
          <cell r="L2960" t="str">
            <v>Leh</v>
          </cell>
          <cell r="M2960">
            <v>33.904812</v>
          </cell>
          <cell r="N2960">
            <v>77.732243999999994</v>
          </cell>
        </row>
        <row r="2961">
          <cell r="J2961">
            <v>100300600016</v>
          </cell>
          <cell r="K2961" t="str">
            <v>Ladakh</v>
          </cell>
          <cell r="L2961" t="str">
            <v>Leh</v>
          </cell>
          <cell r="M2961">
            <v>33.73892</v>
          </cell>
          <cell r="N2961">
            <v>77.756084999999999</v>
          </cell>
        </row>
        <row r="2962">
          <cell r="J2962">
            <v>100300600017</v>
          </cell>
          <cell r="K2962" t="str">
            <v>Ladakh</v>
          </cell>
          <cell r="L2962" t="str">
            <v>Leh</v>
          </cell>
          <cell r="M2962">
            <v>33.973692999999997</v>
          </cell>
          <cell r="N2962">
            <v>77.807107000000002</v>
          </cell>
        </row>
        <row r="2963">
          <cell r="J2963">
            <v>100300600018</v>
          </cell>
          <cell r="K2963" t="str">
            <v>Ladakh</v>
          </cell>
          <cell r="L2963" t="str">
            <v>Leh</v>
          </cell>
          <cell r="M2963">
            <v>33.992086999999998</v>
          </cell>
          <cell r="N2963">
            <v>77.828587999999996</v>
          </cell>
        </row>
        <row r="2964">
          <cell r="J2964">
            <v>100300600019</v>
          </cell>
          <cell r="K2964" t="str">
            <v>Ladakh</v>
          </cell>
          <cell r="L2964" t="str">
            <v>Leh</v>
          </cell>
          <cell r="M2964">
            <v>34.018036000000002</v>
          </cell>
          <cell r="N2964">
            <v>77.821631999999994</v>
          </cell>
        </row>
        <row r="2965">
          <cell r="J2965">
            <v>100300600020</v>
          </cell>
          <cell r="K2965" t="str">
            <v>Ladakh</v>
          </cell>
          <cell r="L2965" t="str">
            <v>Leh</v>
          </cell>
          <cell r="M2965">
            <v>33.988729999999997</v>
          </cell>
          <cell r="N2965">
            <v>77.804773999999995</v>
          </cell>
        </row>
        <row r="2966">
          <cell r="J2966">
            <v>100300600021</v>
          </cell>
          <cell r="K2966" t="str">
            <v>Ladakh</v>
          </cell>
          <cell r="L2966" t="str">
            <v>Leh</v>
          </cell>
          <cell r="M2966">
            <v>33.985781000000003</v>
          </cell>
          <cell r="N2966">
            <v>77.819325000000006</v>
          </cell>
        </row>
        <row r="2967">
          <cell r="J2967">
            <v>100300600022</v>
          </cell>
          <cell r="K2967" t="str">
            <v>Ladakh</v>
          </cell>
          <cell r="L2967" t="str">
            <v>Leh</v>
          </cell>
          <cell r="M2967">
            <v>33.995882000000002</v>
          </cell>
          <cell r="N2967">
            <v>77.809585999999996</v>
          </cell>
        </row>
        <row r="2968">
          <cell r="J2968">
            <v>100300600023</v>
          </cell>
          <cell r="K2968" t="str">
            <v>Ladakh</v>
          </cell>
          <cell r="L2968" t="str">
            <v>Leh</v>
          </cell>
          <cell r="M2968">
            <v>33.996501000000002</v>
          </cell>
          <cell r="N2968">
            <v>77.820815999999994</v>
          </cell>
        </row>
        <row r="2969">
          <cell r="J2969">
            <v>100300600024</v>
          </cell>
          <cell r="K2969" t="str">
            <v>Ladakh</v>
          </cell>
          <cell r="L2969" t="str">
            <v>Leh</v>
          </cell>
          <cell r="M2969">
            <v>33.996434999999998</v>
          </cell>
          <cell r="N2969">
            <v>77.821411600000005</v>
          </cell>
        </row>
        <row r="2970">
          <cell r="J2970">
            <v>100300600025</v>
          </cell>
          <cell r="K2970" t="str">
            <v>Ladakh</v>
          </cell>
          <cell r="L2970" t="str">
            <v>Leh</v>
          </cell>
          <cell r="M2970">
            <v>33.859535000000001</v>
          </cell>
          <cell r="N2970">
            <v>77.369951499999999</v>
          </cell>
        </row>
        <row r="2971">
          <cell r="J2971">
            <v>100300600026</v>
          </cell>
          <cell r="K2971" t="str">
            <v>Ladakh</v>
          </cell>
          <cell r="L2971" t="str">
            <v>Leh</v>
          </cell>
          <cell r="M2971">
            <v>33.904300999999997</v>
          </cell>
          <cell r="N2971">
            <v>77.751801999999998</v>
          </cell>
        </row>
        <row r="2972">
          <cell r="J2972">
            <v>100300600027</v>
          </cell>
          <cell r="K2972" t="str">
            <v>Ladakh</v>
          </cell>
          <cell r="L2972" t="str">
            <v>Leh</v>
          </cell>
          <cell r="M2972">
            <v>33.772364000000003</v>
          </cell>
          <cell r="N2972">
            <v>77.891648000000004</v>
          </cell>
        </row>
        <row r="2973">
          <cell r="J2973">
            <v>100300600028</v>
          </cell>
          <cell r="K2973" t="str">
            <v>Ladakh</v>
          </cell>
          <cell r="L2973" t="str">
            <v>Leh</v>
          </cell>
          <cell r="M2973">
            <v>33.817956000000002</v>
          </cell>
          <cell r="N2973">
            <v>77.820784000000003</v>
          </cell>
        </row>
        <row r="2974">
          <cell r="J2974">
            <v>100300600029</v>
          </cell>
          <cell r="K2974" t="str">
            <v>Ladakh</v>
          </cell>
          <cell r="L2974" t="str">
            <v>Leh</v>
          </cell>
          <cell r="M2974">
            <v>33.904300999999997</v>
          </cell>
          <cell r="N2974">
            <v>77.751801999999998</v>
          </cell>
        </row>
        <row r="2975">
          <cell r="J2975">
            <v>100300900003</v>
          </cell>
          <cell r="K2975" t="str">
            <v>Ladakh</v>
          </cell>
          <cell r="L2975" t="str">
            <v>Leh</v>
          </cell>
          <cell r="M2975">
            <v>34.38935</v>
          </cell>
          <cell r="N2975">
            <v>76.760064</v>
          </cell>
        </row>
        <row r="2976">
          <cell r="J2976">
            <v>100300900004</v>
          </cell>
          <cell r="K2976" t="str">
            <v>Ladakh</v>
          </cell>
          <cell r="L2976" t="str">
            <v>Leh</v>
          </cell>
          <cell r="M2976">
            <v>34.074443000000002</v>
          </cell>
          <cell r="N2976">
            <v>76.807249999999996</v>
          </cell>
        </row>
        <row r="2977">
          <cell r="J2977">
            <v>100300900012</v>
          </cell>
          <cell r="K2977" t="str">
            <v>Ladakh</v>
          </cell>
          <cell r="L2977" t="str">
            <v>Leh</v>
          </cell>
          <cell r="M2977">
            <v>34.298768000000003</v>
          </cell>
          <cell r="N2977">
            <v>76.999407000000005</v>
          </cell>
        </row>
        <row r="2978">
          <cell r="J2978">
            <v>100300900015</v>
          </cell>
          <cell r="K2978" t="str">
            <v>Ladakh</v>
          </cell>
          <cell r="L2978" t="str">
            <v>Leh</v>
          </cell>
          <cell r="M2978">
            <v>34.432721899999997</v>
          </cell>
          <cell r="N2978">
            <v>76.707570899999993</v>
          </cell>
        </row>
        <row r="2979">
          <cell r="J2979">
            <v>100300900017</v>
          </cell>
          <cell r="K2979" t="str">
            <v>Ladakh</v>
          </cell>
          <cell r="L2979" t="str">
            <v>Leh</v>
          </cell>
          <cell r="M2979">
            <v>34.381107</v>
          </cell>
          <cell r="N2979">
            <v>76.762890999999996</v>
          </cell>
        </row>
        <row r="2980">
          <cell r="J2980">
            <v>100300900019</v>
          </cell>
          <cell r="K2980" t="str">
            <v>Ladakh</v>
          </cell>
          <cell r="L2980" t="str">
            <v>Leh</v>
          </cell>
          <cell r="M2980">
            <v>34.329385000000002</v>
          </cell>
          <cell r="N2980">
            <v>76.991737999999998</v>
          </cell>
        </row>
        <row r="2981">
          <cell r="J2981">
            <v>100300900020</v>
          </cell>
          <cell r="K2981" t="str">
            <v>Ladakh</v>
          </cell>
          <cell r="L2981" t="str">
            <v>Leh</v>
          </cell>
          <cell r="M2981">
            <v>34.335976000000002</v>
          </cell>
          <cell r="N2981">
            <v>76.977447999999995</v>
          </cell>
        </row>
        <row r="2982">
          <cell r="J2982">
            <v>100300900021</v>
          </cell>
          <cell r="K2982" t="str">
            <v>Ladakh</v>
          </cell>
          <cell r="L2982" t="str">
            <v>Leh</v>
          </cell>
          <cell r="M2982">
            <v>34.247149999999998</v>
          </cell>
          <cell r="N2982">
            <v>76.831900000000005</v>
          </cell>
        </row>
        <row r="2983">
          <cell r="J2983">
            <v>100300900025</v>
          </cell>
          <cell r="K2983" t="str">
            <v>Ladakh</v>
          </cell>
          <cell r="L2983" t="str">
            <v>Leh</v>
          </cell>
          <cell r="M2983">
            <v>34.38935</v>
          </cell>
          <cell r="N2983">
            <v>76.760064</v>
          </cell>
        </row>
        <row r="2984">
          <cell r="J2984">
            <v>100300900026</v>
          </cell>
          <cell r="K2984" t="str">
            <v>Ladakh</v>
          </cell>
          <cell r="L2984" t="str">
            <v>Leh</v>
          </cell>
          <cell r="M2984">
            <v>34.449263999999999</v>
          </cell>
          <cell r="N2984">
            <v>76.818540999999996</v>
          </cell>
        </row>
        <row r="2985">
          <cell r="J2985">
            <v>100300900032</v>
          </cell>
          <cell r="K2985" t="str">
            <v>Ladakh</v>
          </cell>
          <cell r="L2985" t="str">
            <v>Leh</v>
          </cell>
          <cell r="M2985">
            <v>34.319997999999998</v>
          </cell>
          <cell r="N2985">
            <v>76.884240000000005</v>
          </cell>
        </row>
        <row r="2986">
          <cell r="J2986">
            <v>100300900037</v>
          </cell>
          <cell r="K2986" t="str">
            <v>Ladakh</v>
          </cell>
          <cell r="L2986" t="str">
            <v>Leh</v>
          </cell>
          <cell r="M2986">
            <v>34.394908000000001</v>
          </cell>
          <cell r="N2986">
            <v>76.713859999999997</v>
          </cell>
        </row>
        <row r="2987">
          <cell r="J2987">
            <v>100300900038</v>
          </cell>
          <cell r="K2987" t="str">
            <v>Ladakh</v>
          </cell>
          <cell r="L2987" t="str">
            <v>Leh</v>
          </cell>
          <cell r="M2987">
            <v>34.1867442</v>
          </cell>
          <cell r="N2987">
            <v>76.935857400000003</v>
          </cell>
        </row>
        <row r="2988">
          <cell r="J2988">
            <v>100300900039</v>
          </cell>
          <cell r="K2988" t="str">
            <v>Ladakh</v>
          </cell>
          <cell r="L2988" t="str">
            <v>Leh</v>
          </cell>
          <cell r="M2988">
            <v>34.215944100000002</v>
          </cell>
          <cell r="N2988">
            <v>76.893697799999998</v>
          </cell>
        </row>
        <row r="2989">
          <cell r="J2989">
            <v>100300900040</v>
          </cell>
          <cell r="K2989" t="str">
            <v>Ladakh</v>
          </cell>
          <cell r="L2989" t="str">
            <v>Leh</v>
          </cell>
          <cell r="M2989">
            <v>34.161081000000003</v>
          </cell>
          <cell r="N2989">
            <v>76.842556000000002</v>
          </cell>
        </row>
        <row r="2990">
          <cell r="J2990">
            <v>100301000001</v>
          </cell>
          <cell r="K2990" t="str">
            <v>Ladakh</v>
          </cell>
          <cell r="L2990" t="str">
            <v>Leh</v>
          </cell>
          <cell r="M2990">
            <v>34.982392699999998</v>
          </cell>
          <cell r="N2990">
            <v>77.395492300000001</v>
          </cell>
        </row>
        <row r="2991">
          <cell r="J2991">
            <v>100301000002</v>
          </cell>
          <cell r="K2991" t="str">
            <v>Ladakh</v>
          </cell>
          <cell r="L2991" t="str">
            <v>Leh</v>
          </cell>
          <cell r="M2991">
            <v>34.821793</v>
          </cell>
          <cell r="N2991">
            <v>77.511776999999995</v>
          </cell>
        </row>
        <row r="2992">
          <cell r="J2992">
            <v>100301000003</v>
          </cell>
          <cell r="K2992" t="str">
            <v>Ladakh</v>
          </cell>
          <cell r="L2992" t="str">
            <v>Leh</v>
          </cell>
          <cell r="M2992">
            <v>34.8325374</v>
          </cell>
          <cell r="N2992">
            <v>77.501921899999999</v>
          </cell>
        </row>
        <row r="2993">
          <cell r="J2993">
            <v>100301000004</v>
          </cell>
          <cell r="K2993" t="str">
            <v>Ladakh</v>
          </cell>
          <cell r="L2993" t="str">
            <v>Leh</v>
          </cell>
          <cell r="M2993">
            <v>34.705286999999998</v>
          </cell>
          <cell r="N2993">
            <v>77.577072000000001</v>
          </cell>
        </row>
        <row r="2994">
          <cell r="J2994">
            <v>100301000005</v>
          </cell>
          <cell r="K2994" t="str">
            <v>Ladakh</v>
          </cell>
          <cell r="L2994" t="str">
            <v>Leh</v>
          </cell>
          <cell r="M2994">
            <v>34.638627999999997</v>
          </cell>
          <cell r="N2994">
            <v>77.615324999999999</v>
          </cell>
        </row>
        <row r="2995">
          <cell r="J2995">
            <v>100301000006</v>
          </cell>
          <cell r="K2995" t="str">
            <v>Ladakh</v>
          </cell>
          <cell r="L2995" t="str">
            <v>Leh</v>
          </cell>
          <cell r="M2995">
            <v>34.721781999999997</v>
          </cell>
          <cell r="N2995">
            <v>77.539529999999999</v>
          </cell>
        </row>
        <row r="2996">
          <cell r="J2996">
            <v>100301000007</v>
          </cell>
          <cell r="K2996" t="str">
            <v>Ladakh</v>
          </cell>
          <cell r="L2996" t="str">
            <v>Leh</v>
          </cell>
          <cell r="M2996">
            <v>34.944600999999999</v>
          </cell>
          <cell r="N2996">
            <v>77.428658299999995</v>
          </cell>
        </row>
        <row r="2997">
          <cell r="J2997">
            <v>100301000008</v>
          </cell>
          <cell r="K2997" t="str">
            <v>Ladakh</v>
          </cell>
          <cell r="L2997" t="str">
            <v>Leh</v>
          </cell>
          <cell r="M2997">
            <v>34.612524000000001</v>
          </cell>
          <cell r="N2997">
            <v>77.617275000000006</v>
          </cell>
        </row>
        <row r="2998">
          <cell r="J2998">
            <v>100301000009</v>
          </cell>
          <cell r="K2998" t="str">
            <v>Ladakh</v>
          </cell>
          <cell r="L2998" t="str">
            <v>Leh</v>
          </cell>
          <cell r="M2998">
            <v>34.680607999999999</v>
          </cell>
          <cell r="N2998">
            <v>77.549688000000003</v>
          </cell>
        </row>
        <row r="2999">
          <cell r="J2999">
            <v>100301000010</v>
          </cell>
          <cell r="K2999" t="str">
            <v>Ladakh</v>
          </cell>
          <cell r="L2999" t="str">
            <v>Leh</v>
          </cell>
          <cell r="M2999">
            <v>34.984488399999996</v>
          </cell>
          <cell r="N2999">
            <v>77.385597799999999</v>
          </cell>
        </row>
        <row r="3000">
          <cell r="J3000">
            <v>100301000011</v>
          </cell>
          <cell r="K3000" t="str">
            <v>Ladakh</v>
          </cell>
          <cell r="L3000" t="str">
            <v>Leh</v>
          </cell>
          <cell r="M3000">
            <v>34.787325000000003</v>
          </cell>
          <cell r="N3000">
            <v>77.532083999999998</v>
          </cell>
        </row>
        <row r="3001">
          <cell r="J3001">
            <v>100301000012</v>
          </cell>
          <cell r="K3001" t="str">
            <v>Ladakh</v>
          </cell>
          <cell r="L3001" t="str">
            <v>Leh</v>
          </cell>
          <cell r="M3001">
            <v>34.621983999999998</v>
          </cell>
          <cell r="N3001">
            <v>77.442049999999995</v>
          </cell>
        </row>
        <row r="3002">
          <cell r="J3002">
            <v>100301000013</v>
          </cell>
          <cell r="K3002" t="str">
            <v>Ladakh</v>
          </cell>
          <cell r="L3002" t="str">
            <v>Leh</v>
          </cell>
          <cell r="M3002">
            <v>34.755378</v>
          </cell>
          <cell r="N3002">
            <v>77.530274000000006</v>
          </cell>
        </row>
        <row r="3003">
          <cell r="J3003">
            <v>100301000014</v>
          </cell>
          <cell r="K3003" t="str">
            <v>Ladakh</v>
          </cell>
          <cell r="L3003" t="str">
            <v>Leh</v>
          </cell>
          <cell r="M3003">
            <v>34.587390999999997</v>
          </cell>
          <cell r="N3003">
            <v>77.618116000000001</v>
          </cell>
        </row>
        <row r="3004">
          <cell r="J3004">
            <v>100301000015</v>
          </cell>
          <cell r="K3004" t="str">
            <v>Ladakh</v>
          </cell>
          <cell r="L3004" t="str">
            <v>Leh</v>
          </cell>
          <cell r="M3004">
            <v>34.8325374</v>
          </cell>
          <cell r="N3004">
            <v>77.850192190000001</v>
          </cell>
        </row>
        <row r="3005">
          <cell r="J3005">
            <v>100301000016</v>
          </cell>
          <cell r="K3005" t="str">
            <v>Ladakh</v>
          </cell>
          <cell r="L3005" t="str">
            <v>Leh</v>
          </cell>
          <cell r="M3005">
            <v>34.673822000000001</v>
          </cell>
          <cell r="N3005">
            <v>77.580949000000004</v>
          </cell>
        </row>
        <row r="3006">
          <cell r="J3006">
            <v>100301000017</v>
          </cell>
          <cell r="K3006" t="str">
            <v>Ladakh</v>
          </cell>
          <cell r="L3006" t="str">
            <v>Leh</v>
          </cell>
          <cell r="M3006">
            <v>35.032440800000003</v>
          </cell>
          <cell r="N3006">
            <v>77.340848500000007</v>
          </cell>
        </row>
        <row r="3007">
          <cell r="J3007">
            <v>100301100001</v>
          </cell>
          <cell r="K3007" t="str">
            <v>Ladakh</v>
          </cell>
          <cell r="L3007" t="str">
            <v>Leh</v>
          </cell>
          <cell r="M3007">
            <v>34.409541400000002</v>
          </cell>
          <cell r="N3007">
            <v>77.784284400000004</v>
          </cell>
        </row>
        <row r="3008">
          <cell r="J3008">
            <v>100301100002</v>
          </cell>
          <cell r="K3008" t="str">
            <v>Ladakh</v>
          </cell>
          <cell r="L3008" t="str">
            <v>Leh</v>
          </cell>
          <cell r="M3008">
            <v>34.671576999999999</v>
          </cell>
          <cell r="N3008">
            <v>77.293529000000007</v>
          </cell>
        </row>
        <row r="3009">
          <cell r="J3009">
            <v>100301100003</v>
          </cell>
          <cell r="K3009" t="str">
            <v>Ladakh</v>
          </cell>
          <cell r="L3009" t="str">
            <v>Leh</v>
          </cell>
          <cell r="M3009">
            <v>34.247351999999999</v>
          </cell>
          <cell r="N3009">
            <v>77.812977000000004</v>
          </cell>
        </row>
        <row r="3010">
          <cell r="J3010">
            <v>100301100005</v>
          </cell>
          <cell r="K3010" t="str">
            <v>Ladakh</v>
          </cell>
          <cell r="L3010" t="str">
            <v>Leh</v>
          </cell>
          <cell r="M3010">
            <v>34.704946</v>
          </cell>
          <cell r="N3010">
            <v>77.271043000000006</v>
          </cell>
        </row>
        <row r="3011">
          <cell r="J3011">
            <v>100301100006</v>
          </cell>
          <cell r="K3011" t="str">
            <v>Ladakh</v>
          </cell>
          <cell r="L3011" t="str">
            <v>Leh</v>
          </cell>
          <cell r="M3011">
            <v>34.662418000000002</v>
          </cell>
          <cell r="N3011">
            <v>77.324791000000005</v>
          </cell>
        </row>
        <row r="3012">
          <cell r="J3012">
            <v>100301100007</v>
          </cell>
          <cell r="K3012" t="str">
            <v>Ladakh</v>
          </cell>
          <cell r="L3012" t="str">
            <v>Leh</v>
          </cell>
          <cell r="M3012">
            <v>34.448605000000001</v>
          </cell>
          <cell r="N3012">
            <v>77.728972999999996</v>
          </cell>
        </row>
        <row r="3013">
          <cell r="J3013">
            <v>100301100008</v>
          </cell>
          <cell r="K3013" t="str">
            <v>Ladakh</v>
          </cell>
          <cell r="L3013" t="str">
            <v>Leh</v>
          </cell>
          <cell r="M3013">
            <v>34.617286300000004</v>
          </cell>
          <cell r="N3013">
            <v>77.119328199999998</v>
          </cell>
        </row>
        <row r="3014">
          <cell r="J3014">
            <v>100301100009</v>
          </cell>
          <cell r="K3014" t="str">
            <v>Ladakh</v>
          </cell>
          <cell r="L3014" t="str">
            <v>Leh</v>
          </cell>
          <cell r="M3014">
            <v>34.551367999999997</v>
          </cell>
          <cell r="N3014">
            <v>77.546687000000006</v>
          </cell>
        </row>
        <row r="3015">
          <cell r="J3015">
            <v>100301100010</v>
          </cell>
          <cell r="K3015" t="str">
            <v>Ladakh</v>
          </cell>
          <cell r="L3015" t="str">
            <v>Leh</v>
          </cell>
          <cell r="M3015">
            <v>34.252816000000003</v>
          </cell>
          <cell r="N3015">
            <v>77.872259999999997</v>
          </cell>
        </row>
        <row r="3016">
          <cell r="J3016">
            <v>100301100011</v>
          </cell>
          <cell r="K3016" t="str">
            <v>Ladakh</v>
          </cell>
          <cell r="L3016" t="str">
            <v>Leh</v>
          </cell>
          <cell r="M3016">
            <v>34.627485999999998</v>
          </cell>
          <cell r="N3016">
            <v>77.430529000000007</v>
          </cell>
        </row>
        <row r="3017">
          <cell r="J3017">
            <v>100301100012</v>
          </cell>
          <cell r="K3017" t="str">
            <v>Ladakh</v>
          </cell>
          <cell r="L3017" t="str">
            <v>Leh</v>
          </cell>
          <cell r="M3017">
            <v>34.295253000000002</v>
          </cell>
          <cell r="N3017">
            <v>77.806173000000001</v>
          </cell>
        </row>
        <row r="3018">
          <cell r="J3018">
            <v>100301100013</v>
          </cell>
          <cell r="K3018" t="str">
            <v>Ladakh</v>
          </cell>
          <cell r="L3018" t="str">
            <v>Leh</v>
          </cell>
          <cell r="M3018">
            <v>34.873466000000001</v>
          </cell>
          <cell r="N3018">
            <v>77.123275000000007</v>
          </cell>
        </row>
        <row r="3019">
          <cell r="J3019">
            <v>100301100014</v>
          </cell>
          <cell r="K3019" t="str">
            <v>Ladakh</v>
          </cell>
          <cell r="L3019" t="str">
            <v>Leh</v>
          </cell>
          <cell r="M3019">
            <v>34.804231999999999</v>
          </cell>
          <cell r="N3019">
            <v>77.036208000000002</v>
          </cell>
        </row>
        <row r="3020">
          <cell r="J3020">
            <v>100301100015</v>
          </cell>
          <cell r="K3020" t="str">
            <v>Ladakh</v>
          </cell>
          <cell r="L3020" t="str">
            <v>Leh</v>
          </cell>
          <cell r="M3020">
            <v>34.610695999999997</v>
          </cell>
          <cell r="N3020">
            <v>77.454230999999993</v>
          </cell>
        </row>
        <row r="3021">
          <cell r="J3021">
            <v>100301100016</v>
          </cell>
          <cell r="K3021" t="str">
            <v>Ladakh</v>
          </cell>
          <cell r="L3021" t="str">
            <v>Leh</v>
          </cell>
          <cell r="M3021">
            <v>34.584308</v>
          </cell>
          <cell r="N3021">
            <v>77.473324000000005</v>
          </cell>
        </row>
        <row r="3022">
          <cell r="J3022">
            <v>100301100017</v>
          </cell>
          <cell r="K3022" t="str">
            <v>Ladakh</v>
          </cell>
          <cell r="L3022" t="str">
            <v>Leh</v>
          </cell>
          <cell r="M3022">
            <v>34.666004999999998</v>
          </cell>
          <cell r="N3022">
            <v>77.397982999999996</v>
          </cell>
        </row>
        <row r="3023">
          <cell r="J3023">
            <v>100301100018</v>
          </cell>
          <cell r="K3023" t="str">
            <v>Ladakh</v>
          </cell>
          <cell r="L3023" t="str">
            <v>Leh</v>
          </cell>
          <cell r="M3023">
            <v>34.802586740000002</v>
          </cell>
          <cell r="N3023">
            <v>77.045449099999999</v>
          </cell>
        </row>
        <row r="3024">
          <cell r="J3024">
            <v>100301100019</v>
          </cell>
          <cell r="K3024" t="str">
            <v>Ladakh</v>
          </cell>
          <cell r="L3024" t="str">
            <v>Leh</v>
          </cell>
          <cell r="M3024">
            <v>34.849368499999997</v>
          </cell>
          <cell r="N3024">
            <v>76.829430400000007</v>
          </cell>
        </row>
        <row r="3025">
          <cell r="J3025">
            <v>100301100020</v>
          </cell>
          <cell r="K3025" t="str">
            <v>Ladakh</v>
          </cell>
          <cell r="L3025" t="str">
            <v>Leh</v>
          </cell>
          <cell r="M3025">
            <v>34.824152099999999</v>
          </cell>
          <cell r="N3025">
            <v>76.935828900000004</v>
          </cell>
        </row>
        <row r="3026">
          <cell r="J3026">
            <v>100301100021</v>
          </cell>
          <cell r="K3026" t="str">
            <v>Ladakh</v>
          </cell>
          <cell r="L3026" t="str">
            <v>Leh</v>
          </cell>
          <cell r="M3026">
            <v>34.874366000000002</v>
          </cell>
          <cell r="N3026">
            <v>76.817622999999998</v>
          </cell>
        </row>
        <row r="3027">
          <cell r="J3027">
            <v>100301100022</v>
          </cell>
          <cell r="K3027" t="str">
            <v>Ladakh</v>
          </cell>
          <cell r="L3027" t="str">
            <v>Leh</v>
          </cell>
          <cell r="M3027">
            <v>34.476680999999999</v>
          </cell>
          <cell r="N3027">
            <v>77.731044999999995</v>
          </cell>
        </row>
        <row r="3028">
          <cell r="J3028">
            <v>100301100023</v>
          </cell>
          <cell r="K3028" t="str">
            <v>Ladakh</v>
          </cell>
          <cell r="L3028" t="str">
            <v>Leh</v>
          </cell>
          <cell r="M3028">
            <v>34.492528</v>
          </cell>
          <cell r="N3028">
            <v>77.703736000000006</v>
          </cell>
        </row>
        <row r="3029">
          <cell r="J3029">
            <v>100301100024</v>
          </cell>
          <cell r="K3029" t="str">
            <v>Ladakh</v>
          </cell>
          <cell r="L3029" t="str">
            <v>Leh</v>
          </cell>
          <cell r="M3029">
            <v>34.849368499999997</v>
          </cell>
          <cell r="N3029">
            <v>76.829430400000007</v>
          </cell>
        </row>
        <row r="3030">
          <cell r="J3030">
            <v>100301200001</v>
          </cell>
          <cell r="K3030" t="str">
            <v>Ladakh</v>
          </cell>
          <cell r="L3030" t="str">
            <v>Leh</v>
          </cell>
          <cell r="M3030">
            <v>33.8445301</v>
          </cell>
          <cell r="N3030">
            <v>78.325130000000001</v>
          </cell>
        </row>
        <row r="3031">
          <cell r="J3031">
            <v>100301200002</v>
          </cell>
          <cell r="K3031" t="str">
            <v>Ladakh</v>
          </cell>
          <cell r="L3031" t="str">
            <v>Leh</v>
          </cell>
          <cell r="M3031">
            <v>33.988390000000003</v>
          </cell>
          <cell r="N3031">
            <v>78.107686700000002</v>
          </cell>
        </row>
        <row r="3032">
          <cell r="J3032">
            <v>100301200003</v>
          </cell>
          <cell r="K3032" t="str">
            <v>Ladakh</v>
          </cell>
          <cell r="L3032" t="str">
            <v>Leh</v>
          </cell>
          <cell r="M3032">
            <v>34.053810499999997</v>
          </cell>
          <cell r="N3032">
            <v>78.440787</v>
          </cell>
        </row>
        <row r="3033">
          <cell r="J3033">
            <v>100301200004</v>
          </cell>
          <cell r="K3033" t="str">
            <v>Ladakh</v>
          </cell>
          <cell r="L3033" t="str">
            <v>Leh</v>
          </cell>
          <cell r="M3033">
            <v>34.033331799999999</v>
          </cell>
          <cell r="N3033">
            <v>78.165960400000003</v>
          </cell>
        </row>
        <row r="3034">
          <cell r="J3034">
            <v>100301200005</v>
          </cell>
          <cell r="K3034" t="str">
            <v>Ladakh</v>
          </cell>
          <cell r="L3034" t="str">
            <v>Leh</v>
          </cell>
          <cell r="M3034">
            <v>33.601983500000003</v>
          </cell>
          <cell r="N3034">
            <v>78.656916300000006</v>
          </cell>
        </row>
        <row r="3035">
          <cell r="J3035">
            <v>100301200006</v>
          </cell>
          <cell r="K3035" t="str">
            <v>Ladakh</v>
          </cell>
          <cell r="L3035" t="str">
            <v>Leh</v>
          </cell>
          <cell r="M3035">
            <v>34.1781127</v>
          </cell>
          <cell r="N3035">
            <v>78.142190499999998</v>
          </cell>
        </row>
        <row r="3036">
          <cell r="J3036">
            <v>100301200007</v>
          </cell>
          <cell r="K3036" t="str">
            <v>Ladakh</v>
          </cell>
          <cell r="L3036" t="str">
            <v>Leh</v>
          </cell>
          <cell r="M3036">
            <v>34.103429200000001</v>
          </cell>
          <cell r="N3036">
            <v>78.121281800000006</v>
          </cell>
        </row>
        <row r="3037">
          <cell r="J3037">
            <v>100301200008</v>
          </cell>
          <cell r="K3037" t="str">
            <v>Ladakh</v>
          </cell>
          <cell r="L3037" t="str">
            <v>Leh</v>
          </cell>
          <cell r="M3037">
            <v>33.805622300000003</v>
          </cell>
          <cell r="N3037">
            <v>78.594214300000004</v>
          </cell>
        </row>
        <row r="3038">
          <cell r="J3038">
            <v>100301200009</v>
          </cell>
          <cell r="K3038" t="str">
            <v>Ladakh</v>
          </cell>
          <cell r="L3038" t="str">
            <v>Leh</v>
          </cell>
          <cell r="M3038">
            <v>33.966036899999999</v>
          </cell>
          <cell r="N3038">
            <v>78.192940899999996</v>
          </cell>
        </row>
        <row r="3039">
          <cell r="J3039">
            <v>100301300001</v>
          </cell>
          <cell r="K3039" t="str">
            <v>Ladakh</v>
          </cell>
          <cell r="L3039" t="str">
            <v>Leh</v>
          </cell>
          <cell r="M3039">
            <v>34.230026000000002</v>
          </cell>
          <cell r="N3039">
            <v>77.020878999999994</v>
          </cell>
        </row>
        <row r="3040">
          <cell r="J3040">
            <v>100301300002</v>
          </cell>
          <cell r="K3040" t="str">
            <v>Ladakh</v>
          </cell>
          <cell r="L3040" t="str">
            <v>Leh</v>
          </cell>
          <cell r="M3040">
            <v>34.309792000000002</v>
          </cell>
          <cell r="N3040">
            <v>77.158908999999994</v>
          </cell>
        </row>
        <row r="3041">
          <cell r="J3041">
            <v>100301300003</v>
          </cell>
          <cell r="K3041" t="str">
            <v>Ladakh</v>
          </cell>
          <cell r="L3041" t="str">
            <v>Leh</v>
          </cell>
          <cell r="M3041">
            <v>34.247720000000001</v>
          </cell>
          <cell r="N3041">
            <v>77.168310000000005</v>
          </cell>
        </row>
        <row r="3042">
          <cell r="J3042">
            <v>100301300004</v>
          </cell>
          <cell r="K3042" t="str">
            <v>Ladakh</v>
          </cell>
          <cell r="L3042" t="str">
            <v>Leh</v>
          </cell>
          <cell r="M3042">
            <v>34.233994000000003</v>
          </cell>
          <cell r="N3042">
            <v>77.048500000000004</v>
          </cell>
        </row>
        <row r="3043">
          <cell r="J3043">
            <v>100301300005</v>
          </cell>
          <cell r="K3043" t="str">
            <v>Ladakh</v>
          </cell>
          <cell r="L3043" t="str">
            <v>Leh</v>
          </cell>
          <cell r="M3043">
            <v>34.238778000000003</v>
          </cell>
          <cell r="N3043">
            <v>77.115093999999999</v>
          </cell>
        </row>
        <row r="3044">
          <cell r="J3044">
            <v>100301300006</v>
          </cell>
          <cell r="K3044" t="str">
            <v>Ladakh</v>
          </cell>
          <cell r="L3044" t="str">
            <v>Leh</v>
          </cell>
          <cell r="M3044">
            <v>34.230260999999999</v>
          </cell>
          <cell r="N3044">
            <v>77.167850000000001</v>
          </cell>
        </row>
        <row r="3045">
          <cell r="J3045">
            <v>100301300007</v>
          </cell>
          <cell r="K3045" t="str">
            <v>Ladakh</v>
          </cell>
          <cell r="L3045" t="str">
            <v>Leh</v>
          </cell>
          <cell r="M3045">
            <v>34.301609999999997</v>
          </cell>
          <cell r="N3045">
            <v>77.127390000000005</v>
          </cell>
        </row>
        <row r="3046">
          <cell r="J3046">
            <v>100301300008</v>
          </cell>
          <cell r="K3046" t="str">
            <v>Ladakh</v>
          </cell>
          <cell r="L3046" t="str">
            <v>Leh</v>
          </cell>
          <cell r="M3046">
            <v>34.272454000000003</v>
          </cell>
          <cell r="N3046">
            <v>77.205601999999999</v>
          </cell>
        </row>
        <row r="3047">
          <cell r="J3047">
            <v>100301300009</v>
          </cell>
          <cell r="K3047" t="str">
            <v>Ladakh</v>
          </cell>
          <cell r="L3047" t="str">
            <v>Leh</v>
          </cell>
          <cell r="M3047">
            <v>34.276249100000001</v>
          </cell>
          <cell r="N3047">
            <v>77.1107777</v>
          </cell>
        </row>
        <row r="3048">
          <cell r="J3048">
            <v>100301300010</v>
          </cell>
          <cell r="K3048" t="str">
            <v>Ladakh</v>
          </cell>
          <cell r="L3048" t="str">
            <v>Leh</v>
          </cell>
          <cell r="M3048">
            <v>34.254416999999997</v>
          </cell>
          <cell r="N3048">
            <v>77.086152999999996</v>
          </cell>
        </row>
        <row r="3049">
          <cell r="J3049">
            <v>100301300011</v>
          </cell>
          <cell r="K3049" t="str">
            <v>Ladakh</v>
          </cell>
          <cell r="L3049" t="str">
            <v>Leh</v>
          </cell>
          <cell r="M3049">
            <v>34.316659000000001</v>
          </cell>
          <cell r="N3049">
            <v>77.076976999999999</v>
          </cell>
        </row>
        <row r="3050">
          <cell r="J3050">
            <v>100400900008</v>
          </cell>
          <cell r="K3050" t="str">
            <v>Ladakh</v>
          </cell>
          <cell r="L3050" t="str">
            <v>Kargil</v>
          </cell>
          <cell r="M3050">
            <v>33.506934999999999</v>
          </cell>
          <cell r="N3050">
            <v>76.809912999999995</v>
          </cell>
        </row>
        <row r="3051">
          <cell r="J3051">
            <v>100400900011</v>
          </cell>
          <cell r="K3051" t="str">
            <v>Ladakh</v>
          </cell>
          <cell r="L3051" t="str">
            <v>Kargil</v>
          </cell>
          <cell r="M3051">
            <v>33.462499999999999</v>
          </cell>
          <cell r="N3051">
            <v>76.883080000000007</v>
          </cell>
        </row>
        <row r="3052">
          <cell r="J3052">
            <v>100400900012</v>
          </cell>
          <cell r="K3052" t="str">
            <v>Ladakh</v>
          </cell>
          <cell r="L3052" t="str">
            <v>Kargil</v>
          </cell>
          <cell r="M3052">
            <v>33.492081499999998</v>
          </cell>
          <cell r="N3052">
            <v>76.861843899999997</v>
          </cell>
        </row>
        <row r="3053">
          <cell r="J3053">
            <v>100400900013</v>
          </cell>
          <cell r="K3053" t="str">
            <v>Ladakh</v>
          </cell>
          <cell r="L3053" t="str">
            <v>Kargil</v>
          </cell>
          <cell r="M3053">
            <v>33.394649999999999</v>
          </cell>
          <cell r="N3053">
            <v>76.927090000000007</v>
          </cell>
        </row>
        <row r="3054">
          <cell r="J3054">
            <v>100400900015</v>
          </cell>
          <cell r="K3054" t="str">
            <v>Ladakh</v>
          </cell>
          <cell r="L3054" t="str">
            <v>Kargil</v>
          </cell>
          <cell r="M3054">
            <v>33.532015999999999</v>
          </cell>
          <cell r="N3054">
            <v>76.906344000000004</v>
          </cell>
        </row>
        <row r="3055">
          <cell r="J3055">
            <v>100400900016</v>
          </cell>
          <cell r="K3055" t="str">
            <v>Ladakh</v>
          </cell>
          <cell r="L3055" t="str">
            <v>Kargil</v>
          </cell>
          <cell r="M3055">
            <v>33.520639000000003</v>
          </cell>
          <cell r="N3055">
            <v>76.866572000000005</v>
          </cell>
        </row>
        <row r="3056">
          <cell r="J3056">
            <v>100400900017</v>
          </cell>
          <cell r="K3056" t="str">
            <v>Ladakh</v>
          </cell>
          <cell r="L3056" t="str">
            <v>Kargil</v>
          </cell>
          <cell r="M3056">
            <v>33.520214000000003</v>
          </cell>
          <cell r="N3056">
            <v>76.892852000000005</v>
          </cell>
        </row>
        <row r="3057">
          <cell r="J3057">
            <v>100400900018</v>
          </cell>
          <cell r="K3057" t="str">
            <v>Ladakh</v>
          </cell>
          <cell r="L3057" t="str">
            <v>Kargil</v>
          </cell>
          <cell r="M3057">
            <v>33.657058999999997</v>
          </cell>
          <cell r="N3057">
            <v>76.992395999999999</v>
          </cell>
        </row>
        <row r="3058">
          <cell r="J3058">
            <v>100400900019</v>
          </cell>
          <cell r="K3058" t="str">
            <v>Ladakh</v>
          </cell>
          <cell r="L3058" t="str">
            <v>Kargil</v>
          </cell>
          <cell r="M3058">
            <v>33.628689999999999</v>
          </cell>
          <cell r="N3058">
            <v>76.984364999999997</v>
          </cell>
        </row>
        <row r="3059">
          <cell r="J3059">
            <v>100400900020</v>
          </cell>
          <cell r="K3059" t="str">
            <v>Ladakh</v>
          </cell>
          <cell r="L3059" t="str">
            <v>Kargil</v>
          </cell>
          <cell r="M3059">
            <v>33.592300000000002</v>
          </cell>
          <cell r="N3059">
            <v>77.010022000000006</v>
          </cell>
        </row>
        <row r="3060">
          <cell r="J3060">
            <v>100400900022</v>
          </cell>
          <cell r="K3060" t="str">
            <v>Ladakh</v>
          </cell>
          <cell r="L3060" t="str">
            <v>Kargil</v>
          </cell>
          <cell r="M3060">
            <v>33.517128999999997</v>
          </cell>
          <cell r="N3060">
            <v>76.972202999999993</v>
          </cell>
        </row>
        <row r="3061">
          <cell r="J3061">
            <v>100401000001</v>
          </cell>
          <cell r="K3061" t="str">
            <v>Ladakh</v>
          </cell>
          <cell r="L3061" t="str">
            <v>Kargil</v>
          </cell>
          <cell r="M3061">
            <v>33.133713999999998</v>
          </cell>
          <cell r="N3061">
            <v>77.214174</v>
          </cell>
        </row>
        <row r="3062">
          <cell r="J3062">
            <v>100401000002</v>
          </cell>
          <cell r="K3062" t="str">
            <v>Ladakh</v>
          </cell>
          <cell r="L3062" t="str">
            <v>Kargil</v>
          </cell>
          <cell r="M3062">
            <v>33.332659999999997</v>
          </cell>
          <cell r="N3062">
            <v>76.969549999999998</v>
          </cell>
        </row>
        <row r="3063">
          <cell r="J3063">
            <v>100401000003</v>
          </cell>
          <cell r="K3063" t="str">
            <v>Ladakh</v>
          </cell>
          <cell r="L3063" t="str">
            <v>Kargil</v>
          </cell>
          <cell r="M3063">
            <v>33.332659999999997</v>
          </cell>
          <cell r="N3063">
            <v>76.969549999999998</v>
          </cell>
        </row>
        <row r="3064">
          <cell r="J3064">
            <v>100401000004</v>
          </cell>
          <cell r="K3064" t="str">
            <v>Ladakh</v>
          </cell>
          <cell r="L3064" t="str">
            <v>Kargil</v>
          </cell>
          <cell r="M3064">
            <v>33.244689999999999</v>
          </cell>
          <cell r="N3064">
            <v>77.129069999999999</v>
          </cell>
        </row>
        <row r="3065">
          <cell r="J3065">
            <v>100401000006</v>
          </cell>
          <cell r="K3065" t="str">
            <v>Ladakh</v>
          </cell>
          <cell r="L3065" t="str">
            <v>Kargil</v>
          </cell>
          <cell r="M3065">
            <v>33.177998000000002</v>
          </cell>
          <cell r="N3065">
            <v>77.166229999999999</v>
          </cell>
        </row>
        <row r="3066">
          <cell r="J3066">
            <v>100300500016</v>
          </cell>
          <cell r="K3066" t="str">
            <v>Ladakh</v>
          </cell>
          <cell r="L3066" t="str">
            <v>Leh</v>
          </cell>
          <cell r="M3066">
            <v>32.878950000000003</v>
          </cell>
          <cell r="N3066">
            <v>79.195764999999994</v>
          </cell>
        </row>
        <row r="3067">
          <cell r="J3067">
            <v>100300900002</v>
          </cell>
          <cell r="K3067" t="str">
            <v>Ladakh</v>
          </cell>
          <cell r="L3067" t="str">
            <v>Leh</v>
          </cell>
          <cell r="M3067">
            <v>34.623979599999998</v>
          </cell>
          <cell r="N3067">
            <v>76.479985200000002</v>
          </cell>
        </row>
        <row r="3068">
          <cell r="J3068">
            <v>100300900006</v>
          </cell>
          <cell r="K3068" t="str">
            <v>Ladakh</v>
          </cell>
          <cell r="L3068" t="str">
            <v>Leh</v>
          </cell>
          <cell r="M3068">
            <v>34.630324999999999</v>
          </cell>
          <cell r="N3068">
            <v>76.630450999999994</v>
          </cell>
        </row>
        <row r="3069">
          <cell r="J3069">
            <v>100300900008</v>
          </cell>
          <cell r="K3069" t="str">
            <v>Ladakh</v>
          </cell>
          <cell r="L3069" t="str">
            <v>Leh</v>
          </cell>
          <cell r="M3069">
            <v>34.232568000000001</v>
          </cell>
          <cell r="N3069">
            <v>76.603972999999996</v>
          </cell>
        </row>
        <row r="3070">
          <cell r="J3070">
            <v>100300900009</v>
          </cell>
          <cell r="K3070" t="str">
            <v>Ladakh</v>
          </cell>
          <cell r="L3070" t="str">
            <v>Leh</v>
          </cell>
          <cell r="M3070">
            <v>34.283844999999999</v>
          </cell>
          <cell r="N3070">
            <v>76.768208999999999</v>
          </cell>
        </row>
        <row r="3071">
          <cell r="J3071">
            <v>100300900010</v>
          </cell>
          <cell r="K3071" t="str">
            <v>Ladakh</v>
          </cell>
          <cell r="L3071" t="str">
            <v>Leh</v>
          </cell>
          <cell r="M3071">
            <v>34.446477100000003</v>
          </cell>
          <cell r="N3071">
            <v>76.681629900000004</v>
          </cell>
        </row>
        <row r="3072">
          <cell r="J3072">
            <v>100300900011</v>
          </cell>
          <cell r="K3072" t="str">
            <v>Ladakh</v>
          </cell>
          <cell r="L3072" t="str">
            <v>Leh</v>
          </cell>
          <cell r="M3072">
            <v>33.949399999999997</v>
          </cell>
          <cell r="N3072">
            <v>76.716200000000001</v>
          </cell>
        </row>
        <row r="3073">
          <cell r="J3073">
            <v>100300900022</v>
          </cell>
          <cell r="K3073" t="str">
            <v>Ladakh</v>
          </cell>
          <cell r="L3073" t="str">
            <v>Leh</v>
          </cell>
          <cell r="M3073">
            <v>33.926479999999998</v>
          </cell>
          <cell r="N3073">
            <v>76.914839999999998</v>
          </cell>
        </row>
        <row r="3074">
          <cell r="J3074">
            <v>100300900031</v>
          </cell>
          <cell r="K3074" t="str">
            <v>Ladakh</v>
          </cell>
          <cell r="L3074" t="str">
            <v>Leh</v>
          </cell>
          <cell r="M3074">
            <v>34.506945999999999</v>
          </cell>
          <cell r="N3074">
            <v>76.624945999999994</v>
          </cell>
        </row>
        <row r="3075">
          <cell r="J3075">
            <v>100300900035</v>
          </cell>
          <cell r="K3075" t="str">
            <v>Ladakh</v>
          </cell>
          <cell r="L3075" t="str">
            <v>Leh</v>
          </cell>
          <cell r="M3075">
            <v>34.590733999999998</v>
          </cell>
          <cell r="N3075">
            <v>76.621022999999994</v>
          </cell>
        </row>
        <row r="3076">
          <cell r="J3076">
            <v>100300900036</v>
          </cell>
          <cell r="K3076" t="str">
            <v>Ladakh</v>
          </cell>
          <cell r="L3076" t="str">
            <v>Leh</v>
          </cell>
          <cell r="M3076">
            <v>34.561419999999998</v>
          </cell>
          <cell r="N3076">
            <v>76.597144</v>
          </cell>
        </row>
        <row r="3077">
          <cell r="J3077">
            <v>100300900042</v>
          </cell>
          <cell r="K3077" t="str">
            <v>Ladakh</v>
          </cell>
          <cell r="L3077" t="str">
            <v>Leh</v>
          </cell>
          <cell r="M3077">
            <v>34.599981</v>
          </cell>
          <cell r="N3077">
            <v>76.517668</v>
          </cell>
        </row>
        <row r="3078">
          <cell r="J3078">
            <v>100400100001</v>
          </cell>
          <cell r="K3078" t="str">
            <v>Ladakh</v>
          </cell>
          <cell r="L3078" t="str">
            <v>Kargil</v>
          </cell>
          <cell r="M3078">
            <v>34.462921999999999</v>
          </cell>
          <cell r="N3078">
            <v>76.124505999999997</v>
          </cell>
        </row>
        <row r="3079">
          <cell r="J3079">
            <v>100400100002</v>
          </cell>
          <cell r="K3079" t="str">
            <v>Ladakh</v>
          </cell>
          <cell r="L3079" t="str">
            <v>Kargil</v>
          </cell>
          <cell r="M3079">
            <v>34.478889000000002</v>
          </cell>
          <cell r="N3079">
            <v>76.111372000000003</v>
          </cell>
        </row>
        <row r="3080">
          <cell r="J3080">
            <v>100400100003</v>
          </cell>
          <cell r="K3080" t="str">
            <v>Ladakh</v>
          </cell>
          <cell r="L3080" t="str">
            <v>Kargil</v>
          </cell>
          <cell r="M3080">
            <v>34.466361999999997</v>
          </cell>
          <cell r="N3080">
            <v>76.124330999999998</v>
          </cell>
        </row>
        <row r="3081">
          <cell r="J3081">
            <v>100400100004</v>
          </cell>
          <cell r="K3081" t="str">
            <v>Ladakh</v>
          </cell>
          <cell r="L3081" t="str">
            <v>Kargil</v>
          </cell>
          <cell r="M3081">
            <v>34.440215000000002</v>
          </cell>
          <cell r="N3081">
            <v>76.129185000000007</v>
          </cell>
        </row>
        <row r="3082">
          <cell r="J3082">
            <v>100400100005</v>
          </cell>
          <cell r="K3082" t="str">
            <v>Ladakh</v>
          </cell>
          <cell r="L3082" t="str">
            <v>Kargil</v>
          </cell>
          <cell r="M3082">
            <v>34.449587000000001</v>
          </cell>
          <cell r="N3082">
            <v>76.129885000000002</v>
          </cell>
        </row>
        <row r="3083">
          <cell r="J3083">
            <v>100400100006</v>
          </cell>
          <cell r="K3083" t="str">
            <v>Ladakh</v>
          </cell>
          <cell r="L3083" t="str">
            <v>Kargil</v>
          </cell>
          <cell r="M3083">
            <v>34.47654</v>
          </cell>
          <cell r="N3083">
            <v>76.835809999999995</v>
          </cell>
        </row>
        <row r="3084">
          <cell r="J3084">
            <v>100400100007</v>
          </cell>
          <cell r="K3084" t="str">
            <v>Ladakh</v>
          </cell>
          <cell r="L3084" t="str">
            <v>Kargil</v>
          </cell>
          <cell r="M3084">
            <v>34.473776999999998</v>
          </cell>
          <cell r="N3084">
            <v>76.084851999999998</v>
          </cell>
        </row>
        <row r="3085">
          <cell r="J3085">
            <v>100400100008</v>
          </cell>
          <cell r="K3085" t="str">
            <v>Ladakh</v>
          </cell>
          <cell r="L3085" t="str">
            <v>Kargil</v>
          </cell>
          <cell r="M3085">
            <v>34.492621</v>
          </cell>
          <cell r="N3085">
            <v>76.1143</v>
          </cell>
        </row>
        <row r="3086">
          <cell r="J3086">
            <v>100400100009</v>
          </cell>
          <cell r="K3086" t="str">
            <v>Ladakh</v>
          </cell>
          <cell r="L3086" t="str">
            <v>Kargil</v>
          </cell>
          <cell r="M3086">
            <v>34.488314000000003</v>
          </cell>
          <cell r="N3086">
            <v>76.101898000000006</v>
          </cell>
        </row>
        <row r="3087">
          <cell r="J3087">
            <v>100400100010</v>
          </cell>
          <cell r="K3087" t="str">
            <v>Ladakh</v>
          </cell>
          <cell r="L3087" t="str">
            <v>Kargil</v>
          </cell>
          <cell r="M3087">
            <v>34.413666999999997</v>
          </cell>
          <cell r="N3087">
            <v>76.10069</v>
          </cell>
        </row>
        <row r="3088">
          <cell r="J3088">
            <v>100400100011</v>
          </cell>
          <cell r="K3088" t="str">
            <v>Ladakh</v>
          </cell>
          <cell r="L3088" t="str">
            <v>Kargil</v>
          </cell>
          <cell r="M3088">
            <v>34.323039999999999</v>
          </cell>
          <cell r="N3088">
            <v>76.082560000000001</v>
          </cell>
        </row>
        <row r="3089">
          <cell r="J3089">
            <v>100400100012</v>
          </cell>
          <cell r="K3089" t="str">
            <v>Ladakh</v>
          </cell>
          <cell r="L3089" t="str">
            <v>Kargil</v>
          </cell>
          <cell r="M3089">
            <v>34.323039999999999</v>
          </cell>
          <cell r="N3089">
            <v>76.825599999999994</v>
          </cell>
        </row>
        <row r="3090">
          <cell r="J3090">
            <v>100400100013</v>
          </cell>
          <cell r="K3090" t="str">
            <v>Ladakh</v>
          </cell>
          <cell r="L3090" t="str">
            <v>Kargil</v>
          </cell>
          <cell r="M3090">
            <v>34.225352999999998</v>
          </cell>
          <cell r="N3090">
            <v>76.257300000000001</v>
          </cell>
        </row>
        <row r="3091">
          <cell r="J3091">
            <v>100400100014</v>
          </cell>
          <cell r="K3091" t="str">
            <v>Ladakh</v>
          </cell>
          <cell r="L3091" t="str">
            <v>Kargil</v>
          </cell>
          <cell r="M3091">
            <v>34.255789999999998</v>
          </cell>
          <cell r="N3091">
            <v>76.023799999999994</v>
          </cell>
        </row>
        <row r="3092">
          <cell r="J3092">
            <v>100400100015</v>
          </cell>
          <cell r="K3092" t="str">
            <v>Ladakh</v>
          </cell>
          <cell r="L3092" t="str">
            <v>Kargil</v>
          </cell>
          <cell r="M3092">
            <v>34.243259999999999</v>
          </cell>
          <cell r="N3092">
            <v>76.005309999999994</v>
          </cell>
        </row>
        <row r="3093">
          <cell r="J3093">
            <v>100400100016</v>
          </cell>
          <cell r="K3093" t="str">
            <v>Ladakh</v>
          </cell>
          <cell r="L3093" t="str">
            <v>Kargil</v>
          </cell>
          <cell r="M3093">
            <v>34.25329</v>
          </cell>
          <cell r="N3093">
            <v>76.015330000000006</v>
          </cell>
        </row>
        <row r="3094">
          <cell r="J3094">
            <v>100400100017</v>
          </cell>
          <cell r="K3094" t="str">
            <v>Ladakh</v>
          </cell>
          <cell r="L3094" t="str">
            <v>Kargil</v>
          </cell>
          <cell r="M3094">
            <v>34.251579999999997</v>
          </cell>
          <cell r="N3094">
            <v>76.031270000000006</v>
          </cell>
        </row>
        <row r="3095">
          <cell r="J3095">
            <v>100400100018</v>
          </cell>
          <cell r="K3095" t="str">
            <v>Ladakh</v>
          </cell>
          <cell r="L3095" t="str">
            <v>Kargil</v>
          </cell>
          <cell r="M3095">
            <v>34.242510000000003</v>
          </cell>
          <cell r="N3095">
            <v>76.022130000000004</v>
          </cell>
        </row>
        <row r="3096">
          <cell r="J3096">
            <v>100400100019</v>
          </cell>
          <cell r="K3096" t="str">
            <v>Ladakh</v>
          </cell>
          <cell r="L3096" t="str">
            <v>Kargil</v>
          </cell>
          <cell r="M3096">
            <v>34.243119999999998</v>
          </cell>
          <cell r="N3096">
            <v>76.025019999999998</v>
          </cell>
        </row>
        <row r="3097">
          <cell r="J3097">
            <v>100400100020</v>
          </cell>
          <cell r="K3097" t="str">
            <v>Ladakh</v>
          </cell>
          <cell r="L3097" t="str">
            <v>Kargil</v>
          </cell>
          <cell r="M3097">
            <v>34.214039999999997</v>
          </cell>
          <cell r="N3097">
            <v>76.32432</v>
          </cell>
        </row>
        <row r="3098">
          <cell r="J3098">
            <v>100400200001</v>
          </cell>
          <cell r="K3098" t="str">
            <v>Ladakh</v>
          </cell>
          <cell r="L3098" t="str">
            <v>Kargil</v>
          </cell>
          <cell r="M3098">
            <v>34.394460000000002</v>
          </cell>
          <cell r="N3098">
            <v>76.184929999999994</v>
          </cell>
        </row>
        <row r="3099">
          <cell r="J3099">
            <v>100400200003</v>
          </cell>
          <cell r="K3099" t="str">
            <v>Ladakh</v>
          </cell>
          <cell r="L3099" t="str">
            <v>Kargil</v>
          </cell>
          <cell r="M3099">
            <v>34.371940000000002</v>
          </cell>
          <cell r="N3099">
            <v>76.184460000000001</v>
          </cell>
        </row>
        <row r="3100">
          <cell r="J3100">
            <v>100400200004</v>
          </cell>
          <cell r="K3100" t="str">
            <v>Ladakh</v>
          </cell>
          <cell r="L3100" t="str">
            <v>Kargil</v>
          </cell>
          <cell r="M3100">
            <v>34.391730000000003</v>
          </cell>
          <cell r="N3100">
            <v>76.202550000000002</v>
          </cell>
        </row>
        <row r="3101">
          <cell r="J3101">
            <v>100400200005</v>
          </cell>
          <cell r="K3101" t="str">
            <v>Ladakh</v>
          </cell>
          <cell r="L3101" t="str">
            <v>Kargil</v>
          </cell>
          <cell r="M3101">
            <v>34.394080000000002</v>
          </cell>
          <cell r="N3101">
            <v>76.202849999999998</v>
          </cell>
        </row>
        <row r="3102">
          <cell r="J3102">
            <v>100400200006</v>
          </cell>
          <cell r="K3102" t="str">
            <v>Ladakh</v>
          </cell>
          <cell r="L3102" t="str">
            <v>Kargil</v>
          </cell>
          <cell r="M3102">
            <v>34.382210000000001</v>
          </cell>
          <cell r="N3102">
            <v>76.212999999999994</v>
          </cell>
        </row>
        <row r="3103">
          <cell r="J3103">
            <v>100400200007</v>
          </cell>
          <cell r="K3103" t="str">
            <v>Ladakh</v>
          </cell>
          <cell r="L3103" t="str">
            <v>Kargil</v>
          </cell>
          <cell r="M3103">
            <v>34.380609999999997</v>
          </cell>
          <cell r="N3103">
            <v>76.222300000000004</v>
          </cell>
        </row>
        <row r="3104">
          <cell r="J3104">
            <v>100400200008</v>
          </cell>
          <cell r="K3104" t="str">
            <v>Ladakh</v>
          </cell>
          <cell r="L3104" t="str">
            <v>Kargil</v>
          </cell>
          <cell r="M3104">
            <v>34.380740000000003</v>
          </cell>
          <cell r="N3104">
            <v>76.264499999999998</v>
          </cell>
        </row>
        <row r="3105">
          <cell r="J3105">
            <v>100400200009</v>
          </cell>
          <cell r="K3105" t="str">
            <v>Ladakh</v>
          </cell>
          <cell r="L3105" t="str">
            <v>Kargil</v>
          </cell>
          <cell r="M3105">
            <v>34.380499999999998</v>
          </cell>
          <cell r="N3105">
            <v>76.194800000000001</v>
          </cell>
        </row>
        <row r="3106">
          <cell r="J3106">
            <v>100400200010</v>
          </cell>
          <cell r="K3106" t="str">
            <v>Ladakh</v>
          </cell>
          <cell r="L3106" t="str">
            <v>Kargil</v>
          </cell>
          <cell r="M3106">
            <v>34.566246999999997</v>
          </cell>
          <cell r="N3106">
            <v>76.207802000000001</v>
          </cell>
        </row>
        <row r="3107">
          <cell r="J3107">
            <v>100400200011</v>
          </cell>
          <cell r="K3107" t="str">
            <v>Ladakh</v>
          </cell>
          <cell r="L3107" t="str">
            <v>Kargil</v>
          </cell>
          <cell r="M3107">
            <v>34.33287</v>
          </cell>
          <cell r="N3107">
            <v>76.110550000000003</v>
          </cell>
        </row>
        <row r="3108">
          <cell r="J3108">
            <v>100400200012</v>
          </cell>
          <cell r="K3108" t="str">
            <v>Ladakh</v>
          </cell>
          <cell r="L3108" t="str">
            <v>Kargil</v>
          </cell>
          <cell r="M3108">
            <v>34.3324</v>
          </cell>
          <cell r="N3108">
            <v>76.114099999999993</v>
          </cell>
        </row>
        <row r="3109">
          <cell r="J3109">
            <v>100400200013</v>
          </cell>
          <cell r="K3109" t="str">
            <v>Ladakh</v>
          </cell>
          <cell r="L3109" t="str">
            <v>Kargil</v>
          </cell>
          <cell r="M3109">
            <v>34.342599999999997</v>
          </cell>
          <cell r="N3109">
            <v>76.114199999999997</v>
          </cell>
        </row>
        <row r="3110">
          <cell r="J3110">
            <v>100400200014</v>
          </cell>
          <cell r="K3110" t="str">
            <v>Ladakh</v>
          </cell>
          <cell r="L3110" t="str">
            <v>Kargil</v>
          </cell>
          <cell r="M3110">
            <v>34.343760000000003</v>
          </cell>
          <cell r="N3110">
            <v>76.115269999999995</v>
          </cell>
        </row>
        <row r="3111">
          <cell r="J3111">
            <v>100400200015</v>
          </cell>
          <cell r="K3111" t="str">
            <v>Ladakh</v>
          </cell>
          <cell r="L3111" t="str">
            <v>Kargil</v>
          </cell>
          <cell r="M3111">
            <v>34.556542</v>
          </cell>
          <cell r="N3111">
            <v>76.165513000000004</v>
          </cell>
        </row>
        <row r="3112">
          <cell r="J3112">
            <v>100400200016</v>
          </cell>
          <cell r="K3112" t="str">
            <v>Ladakh</v>
          </cell>
          <cell r="L3112" t="str">
            <v>Kargil</v>
          </cell>
          <cell r="M3112">
            <v>34.333680000000001</v>
          </cell>
          <cell r="N3112">
            <v>76.093519999999998</v>
          </cell>
        </row>
        <row r="3113">
          <cell r="J3113">
            <v>100400200017</v>
          </cell>
          <cell r="K3113" t="str">
            <v>Ladakh</v>
          </cell>
          <cell r="L3113" t="str">
            <v>Kargil</v>
          </cell>
          <cell r="M3113">
            <v>34.343600000000002</v>
          </cell>
          <cell r="N3113">
            <v>76.141300000000001</v>
          </cell>
        </row>
        <row r="3114">
          <cell r="J3114">
            <v>100400200018</v>
          </cell>
          <cell r="K3114" t="str">
            <v>Ladakh</v>
          </cell>
          <cell r="L3114" t="str">
            <v>Kargil</v>
          </cell>
          <cell r="M3114">
            <v>34.562396</v>
          </cell>
          <cell r="N3114">
            <v>76.203158000000002</v>
          </cell>
        </row>
        <row r="3115">
          <cell r="J3115">
            <v>100400300001</v>
          </cell>
          <cell r="K3115" t="str">
            <v>Ladakh</v>
          </cell>
          <cell r="L3115" t="str">
            <v>Kargil</v>
          </cell>
          <cell r="M3115">
            <v>34.334800000000001</v>
          </cell>
          <cell r="N3115">
            <v>76.075599999999994</v>
          </cell>
        </row>
        <row r="3116">
          <cell r="J3116">
            <v>100400300002</v>
          </cell>
          <cell r="K3116" t="str">
            <v>Ladakh</v>
          </cell>
          <cell r="L3116" t="str">
            <v>Kargil</v>
          </cell>
          <cell r="M3116">
            <v>34.341279999999998</v>
          </cell>
          <cell r="N3116">
            <v>76.073099999999997</v>
          </cell>
        </row>
        <row r="3117">
          <cell r="J3117">
            <v>100400300003</v>
          </cell>
          <cell r="K3117" t="str">
            <v>Ladakh</v>
          </cell>
          <cell r="L3117" t="str">
            <v>Kargil</v>
          </cell>
          <cell r="M3117">
            <v>34.341279999999998</v>
          </cell>
          <cell r="N3117">
            <v>76.073099999999997</v>
          </cell>
        </row>
        <row r="3118">
          <cell r="J3118">
            <v>100400300004</v>
          </cell>
          <cell r="K3118" t="str">
            <v>Ladakh</v>
          </cell>
          <cell r="L3118" t="str">
            <v>Kargil</v>
          </cell>
          <cell r="M3118">
            <v>34.570311400000001</v>
          </cell>
          <cell r="N3118">
            <v>76.126063000000002</v>
          </cell>
        </row>
        <row r="3119">
          <cell r="J3119">
            <v>100400300006</v>
          </cell>
          <cell r="K3119" t="str">
            <v>Ladakh</v>
          </cell>
          <cell r="L3119" t="str">
            <v>Kargil</v>
          </cell>
          <cell r="M3119">
            <v>34.361499999999999</v>
          </cell>
          <cell r="N3119">
            <v>76.603999999999999</v>
          </cell>
        </row>
        <row r="3120">
          <cell r="J3120">
            <v>100400300007</v>
          </cell>
          <cell r="K3120" t="str">
            <v>Ladakh</v>
          </cell>
          <cell r="L3120" t="str">
            <v>Kargil</v>
          </cell>
          <cell r="M3120">
            <v>34.362299999999998</v>
          </cell>
          <cell r="N3120">
            <v>76.522300000000001</v>
          </cell>
        </row>
        <row r="3121">
          <cell r="J3121">
            <v>100400300009</v>
          </cell>
          <cell r="K3121" t="str">
            <v>Ladakh</v>
          </cell>
          <cell r="L3121" t="str">
            <v>Kargil</v>
          </cell>
          <cell r="M3121">
            <v>34.321469999999998</v>
          </cell>
          <cell r="N3121">
            <v>76.023390000000006</v>
          </cell>
        </row>
        <row r="3122">
          <cell r="J3122">
            <v>100400300011</v>
          </cell>
          <cell r="K3122" t="str">
            <v>Ladakh</v>
          </cell>
          <cell r="L3122" t="str">
            <v>Kargil</v>
          </cell>
          <cell r="M3122">
            <v>34.360799999999998</v>
          </cell>
          <cell r="N3122">
            <v>76.248000000000005</v>
          </cell>
        </row>
        <row r="3123">
          <cell r="J3123">
            <v>100400300012</v>
          </cell>
          <cell r="K3123" t="str">
            <v>Ladakh</v>
          </cell>
          <cell r="L3123" t="str">
            <v>Kargil</v>
          </cell>
          <cell r="M3123">
            <v>34.252000000000002</v>
          </cell>
          <cell r="N3123">
            <v>75.585300000000004</v>
          </cell>
        </row>
        <row r="3124">
          <cell r="J3124">
            <v>100400300013</v>
          </cell>
          <cell r="K3124" t="str">
            <v>Ladakh</v>
          </cell>
          <cell r="L3124" t="str">
            <v>Kargil</v>
          </cell>
          <cell r="M3124">
            <v>34.252000000000002</v>
          </cell>
          <cell r="N3124">
            <v>75.585300000000004</v>
          </cell>
        </row>
        <row r="3125">
          <cell r="J3125">
            <v>100400300014</v>
          </cell>
          <cell r="K3125" t="str">
            <v>Ladakh</v>
          </cell>
          <cell r="L3125" t="str">
            <v>Kargil</v>
          </cell>
          <cell r="M3125">
            <v>34.360700000000001</v>
          </cell>
          <cell r="N3125">
            <v>76.032600000000002</v>
          </cell>
        </row>
        <row r="3126">
          <cell r="J3126">
            <v>100400300015</v>
          </cell>
          <cell r="K3126" t="str">
            <v>Ladakh</v>
          </cell>
          <cell r="L3126" t="str">
            <v>Kargil</v>
          </cell>
          <cell r="M3126">
            <v>34.354399999999998</v>
          </cell>
          <cell r="N3126">
            <v>76.331000000000003</v>
          </cell>
        </row>
        <row r="3127">
          <cell r="J3127">
            <v>100400300017</v>
          </cell>
          <cell r="K3127" t="str">
            <v>Ladakh</v>
          </cell>
          <cell r="L3127" t="str">
            <v>Kargil</v>
          </cell>
          <cell r="M3127">
            <v>34.332799999999999</v>
          </cell>
          <cell r="N3127">
            <v>76.073499999999996</v>
          </cell>
        </row>
        <row r="3128">
          <cell r="J3128">
            <v>100400300018</v>
          </cell>
          <cell r="K3128" t="str">
            <v>Ladakh</v>
          </cell>
          <cell r="L3128" t="str">
            <v>Kargil</v>
          </cell>
          <cell r="M3128">
            <v>34.332900000000002</v>
          </cell>
          <cell r="N3128">
            <v>76.736000000000004</v>
          </cell>
        </row>
        <row r="3129">
          <cell r="J3129">
            <v>100400300020</v>
          </cell>
          <cell r="K3129" t="str">
            <v>Ladakh</v>
          </cell>
          <cell r="L3129" t="str">
            <v>Kargil</v>
          </cell>
          <cell r="M3129">
            <v>34.340400000000002</v>
          </cell>
          <cell r="N3129">
            <v>76.070899999999995</v>
          </cell>
        </row>
        <row r="3130">
          <cell r="J3130">
            <v>100400300021</v>
          </cell>
          <cell r="K3130" t="str">
            <v>Ladakh</v>
          </cell>
          <cell r="L3130" t="str">
            <v>Kargil</v>
          </cell>
          <cell r="M3130">
            <v>34.324150000000003</v>
          </cell>
          <cell r="N3130">
            <v>76.91</v>
          </cell>
        </row>
        <row r="3131">
          <cell r="J3131">
            <v>100400400003</v>
          </cell>
          <cell r="K3131" t="str">
            <v>Ladakh</v>
          </cell>
          <cell r="L3131" t="str">
            <v>Kargil</v>
          </cell>
          <cell r="M3131">
            <v>34.315399999999997</v>
          </cell>
          <cell r="N3131">
            <v>75.5916</v>
          </cell>
        </row>
        <row r="3132">
          <cell r="J3132">
            <v>100400400004</v>
          </cell>
          <cell r="K3132" t="str">
            <v>Ladakh</v>
          </cell>
          <cell r="L3132" t="str">
            <v>Kargil</v>
          </cell>
          <cell r="M3132">
            <v>34.282400000000003</v>
          </cell>
          <cell r="N3132">
            <v>75.558000000000007</v>
          </cell>
        </row>
        <row r="3133">
          <cell r="J3133">
            <v>100400400005</v>
          </cell>
          <cell r="K3133" t="str">
            <v>Ladakh</v>
          </cell>
          <cell r="L3133" t="str">
            <v>Kargil</v>
          </cell>
          <cell r="M3133">
            <v>34.244884999999996</v>
          </cell>
          <cell r="N3133">
            <v>75.839107999999996</v>
          </cell>
        </row>
        <row r="3134">
          <cell r="J3134">
            <v>100400400006</v>
          </cell>
          <cell r="K3134" t="str">
            <v>Ladakh</v>
          </cell>
          <cell r="L3134" t="str">
            <v>Kargil</v>
          </cell>
          <cell r="M3134">
            <v>34.428688000000001</v>
          </cell>
          <cell r="N3134">
            <v>75.825103999999996</v>
          </cell>
        </row>
        <row r="3135">
          <cell r="J3135">
            <v>100400400007</v>
          </cell>
          <cell r="K3135" t="str">
            <v>Ladakh</v>
          </cell>
          <cell r="L3135" t="str">
            <v>Kargil</v>
          </cell>
          <cell r="M3135">
            <v>34.431683</v>
          </cell>
          <cell r="N3135">
            <v>75.811661000000001</v>
          </cell>
        </row>
        <row r="3136">
          <cell r="J3136">
            <v>100400400010</v>
          </cell>
          <cell r="K3136" t="str">
            <v>Ladakh</v>
          </cell>
          <cell r="L3136" t="str">
            <v>Kargil</v>
          </cell>
          <cell r="M3136">
            <v>34.471850000000003</v>
          </cell>
          <cell r="N3136">
            <v>75.508830000000003</v>
          </cell>
        </row>
        <row r="3137">
          <cell r="J3137">
            <v>100400400011</v>
          </cell>
          <cell r="K3137" t="str">
            <v>Ladakh</v>
          </cell>
          <cell r="L3137" t="str">
            <v>Kargil</v>
          </cell>
          <cell r="M3137">
            <v>34.478160000000003</v>
          </cell>
          <cell r="N3137">
            <v>75.508840000000006</v>
          </cell>
        </row>
        <row r="3138">
          <cell r="J3138">
            <v>100400400012</v>
          </cell>
          <cell r="K3138" t="str">
            <v>Ladakh</v>
          </cell>
          <cell r="L3138" t="str">
            <v>Kargil</v>
          </cell>
          <cell r="M3138">
            <v>34.478149999999999</v>
          </cell>
          <cell r="N3138">
            <v>75.808030000000002</v>
          </cell>
        </row>
        <row r="3139">
          <cell r="J3139">
            <v>100400400013</v>
          </cell>
          <cell r="K3139" t="str">
            <v>Ladakh</v>
          </cell>
          <cell r="L3139" t="str">
            <v>Kargil</v>
          </cell>
          <cell r="M3139">
            <v>34.252600000000001</v>
          </cell>
          <cell r="N3139">
            <v>75.533799999999999</v>
          </cell>
        </row>
        <row r="3140">
          <cell r="J3140">
            <v>100400500001</v>
          </cell>
          <cell r="K3140" t="str">
            <v>Ladakh</v>
          </cell>
          <cell r="L3140" t="str">
            <v>Kargil</v>
          </cell>
          <cell r="M3140">
            <v>34.2258</v>
          </cell>
          <cell r="N3140">
            <v>76</v>
          </cell>
        </row>
        <row r="3141">
          <cell r="J3141">
            <v>100400500002</v>
          </cell>
          <cell r="K3141" t="str">
            <v>Ladakh</v>
          </cell>
          <cell r="L3141" t="str">
            <v>Kargil</v>
          </cell>
          <cell r="M3141">
            <v>34.243160000000003</v>
          </cell>
          <cell r="N3141">
            <v>76.161230000000003</v>
          </cell>
        </row>
        <row r="3142">
          <cell r="J3142">
            <v>100400500003</v>
          </cell>
          <cell r="K3142" t="str">
            <v>Ladakh</v>
          </cell>
          <cell r="L3142" t="str">
            <v>Kargil</v>
          </cell>
          <cell r="M3142">
            <v>34.386524999999999</v>
          </cell>
          <cell r="N3142">
            <v>76.264827999999994</v>
          </cell>
        </row>
        <row r="3143">
          <cell r="J3143">
            <v>100400500004</v>
          </cell>
          <cell r="K3143" t="str">
            <v>Ladakh</v>
          </cell>
          <cell r="L3143" t="str">
            <v>Kargil</v>
          </cell>
          <cell r="M3143">
            <v>34.387269000000003</v>
          </cell>
          <cell r="N3143">
            <v>76.264956999999995</v>
          </cell>
        </row>
        <row r="3144">
          <cell r="J3144">
            <v>100400500005</v>
          </cell>
          <cell r="K3144" t="str">
            <v>Ladakh</v>
          </cell>
          <cell r="L3144" t="str">
            <v>Kargil</v>
          </cell>
          <cell r="M3144">
            <v>34.233600000000003</v>
          </cell>
          <cell r="N3144">
            <v>76.175759999999997</v>
          </cell>
        </row>
        <row r="3145">
          <cell r="J3145">
            <v>100400500006</v>
          </cell>
          <cell r="K3145" t="str">
            <v>Ladakh</v>
          </cell>
          <cell r="L3145" t="str">
            <v>Kargil</v>
          </cell>
          <cell r="M3145">
            <v>34.232439999999997</v>
          </cell>
          <cell r="N3145">
            <v>76.193569999999994</v>
          </cell>
        </row>
        <row r="3146">
          <cell r="J3146">
            <v>100400500007</v>
          </cell>
          <cell r="K3146" t="str">
            <v>Ladakh</v>
          </cell>
          <cell r="L3146" t="str">
            <v>Kargil</v>
          </cell>
          <cell r="M3146">
            <v>34.225619999999999</v>
          </cell>
          <cell r="N3146">
            <v>76.223699999999994</v>
          </cell>
        </row>
        <row r="3147">
          <cell r="J3147">
            <v>100400500008</v>
          </cell>
          <cell r="K3147" t="str">
            <v>Ladakh</v>
          </cell>
          <cell r="L3147" t="str">
            <v>Kargil</v>
          </cell>
          <cell r="M3147">
            <v>34.224510000000002</v>
          </cell>
          <cell r="N3147">
            <v>76.222110000000001</v>
          </cell>
        </row>
        <row r="3148">
          <cell r="J3148">
            <v>100400500009</v>
          </cell>
          <cell r="K3148" t="str">
            <v>Ladakh</v>
          </cell>
          <cell r="L3148" t="str">
            <v>Kargil</v>
          </cell>
          <cell r="M3148">
            <v>34.305599999999998</v>
          </cell>
          <cell r="N3148">
            <v>76.111000000000004</v>
          </cell>
        </row>
        <row r="3149">
          <cell r="J3149">
            <v>100400500010</v>
          </cell>
          <cell r="K3149" t="str">
            <v>Ladakh</v>
          </cell>
          <cell r="L3149" t="str">
            <v>Kargil</v>
          </cell>
          <cell r="M3149">
            <v>34.515830999999999</v>
          </cell>
          <cell r="N3149">
            <v>76.186314999999993</v>
          </cell>
        </row>
        <row r="3150">
          <cell r="J3150">
            <v>100400500011</v>
          </cell>
          <cell r="K3150" t="str">
            <v>Ladakh</v>
          </cell>
          <cell r="L3150" t="str">
            <v>Kargil</v>
          </cell>
          <cell r="M3150">
            <v>34.2806</v>
          </cell>
          <cell r="N3150">
            <v>76.202500000000001</v>
          </cell>
        </row>
        <row r="3151">
          <cell r="J3151">
            <v>100400500012</v>
          </cell>
          <cell r="K3151" t="str">
            <v>Ladakh</v>
          </cell>
          <cell r="L3151" t="str">
            <v>Kargil</v>
          </cell>
          <cell r="M3151">
            <v>34.294400000000003</v>
          </cell>
          <cell r="N3151">
            <v>76.141800000000003</v>
          </cell>
        </row>
        <row r="3152">
          <cell r="J3152">
            <v>100400500013</v>
          </cell>
          <cell r="K3152" t="str">
            <v>Ladakh</v>
          </cell>
          <cell r="L3152" t="str">
            <v>Kargil</v>
          </cell>
          <cell r="M3152">
            <v>34.280500000000004</v>
          </cell>
          <cell r="N3152">
            <v>76.233099999999993</v>
          </cell>
        </row>
        <row r="3153">
          <cell r="J3153">
            <v>100400500014</v>
          </cell>
          <cell r="K3153" t="str">
            <v>Ladakh</v>
          </cell>
          <cell r="L3153" t="str">
            <v>Kargil</v>
          </cell>
          <cell r="M3153">
            <v>34.293500000000002</v>
          </cell>
          <cell r="N3153">
            <v>76.185100000000006</v>
          </cell>
        </row>
        <row r="3154">
          <cell r="J3154">
            <v>100400500015</v>
          </cell>
          <cell r="K3154" t="str">
            <v>Ladakh</v>
          </cell>
          <cell r="L3154" t="str">
            <v>Kargil</v>
          </cell>
          <cell r="M3154">
            <v>34.465685999999998</v>
          </cell>
          <cell r="N3154">
            <v>76.256058999999993</v>
          </cell>
        </row>
        <row r="3155">
          <cell r="J3155">
            <v>100400500017</v>
          </cell>
          <cell r="K3155" t="str">
            <v>Ladakh</v>
          </cell>
          <cell r="L3155" t="str">
            <v>Kargil</v>
          </cell>
          <cell r="M3155">
            <v>34.459564</v>
          </cell>
          <cell r="N3155">
            <v>76.243942000000004</v>
          </cell>
        </row>
        <row r="3156">
          <cell r="J3156">
            <v>100400500018</v>
          </cell>
          <cell r="K3156" t="str">
            <v>Ladakh</v>
          </cell>
          <cell r="L3156" t="str">
            <v>Kargil</v>
          </cell>
          <cell r="M3156">
            <v>34.214599999999997</v>
          </cell>
          <cell r="N3156">
            <v>76.080500000000001</v>
          </cell>
        </row>
        <row r="3157">
          <cell r="J3157">
            <v>100400600001</v>
          </cell>
          <cell r="K3157" t="str">
            <v>Ladakh</v>
          </cell>
          <cell r="L3157" t="str">
            <v>Kargil</v>
          </cell>
          <cell r="M3157">
            <v>34.522500000000001</v>
          </cell>
          <cell r="N3157">
            <v>76.387</v>
          </cell>
        </row>
        <row r="3158">
          <cell r="J3158">
            <v>100400600002</v>
          </cell>
          <cell r="K3158" t="str">
            <v>Ladakh</v>
          </cell>
          <cell r="L3158" t="str">
            <v>Kargil</v>
          </cell>
          <cell r="M3158">
            <v>34.553899999999999</v>
          </cell>
          <cell r="N3158">
            <v>76.134900000000002</v>
          </cell>
        </row>
        <row r="3159">
          <cell r="J3159">
            <v>100400600003</v>
          </cell>
          <cell r="K3159" t="str">
            <v>Ladakh</v>
          </cell>
          <cell r="L3159" t="str">
            <v>Kargil</v>
          </cell>
          <cell r="M3159">
            <v>34.313049999999997</v>
          </cell>
          <cell r="N3159">
            <v>76.257140000000007</v>
          </cell>
        </row>
        <row r="3160">
          <cell r="J3160">
            <v>100400600004</v>
          </cell>
          <cell r="K3160" t="str">
            <v>Ladakh</v>
          </cell>
          <cell r="L3160" t="str">
            <v>Kargil</v>
          </cell>
          <cell r="M3160">
            <v>34.574545999999998</v>
          </cell>
          <cell r="N3160">
            <v>76.526571000000004</v>
          </cell>
        </row>
        <row r="3161">
          <cell r="J3161">
            <v>100400600005</v>
          </cell>
          <cell r="K3161" t="str">
            <v>Ladakh</v>
          </cell>
          <cell r="L3161" t="str">
            <v>Kargil</v>
          </cell>
          <cell r="M3161">
            <v>34.469786999999997</v>
          </cell>
          <cell r="N3161">
            <v>76.510430999999997</v>
          </cell>
        </row>
        <row r="3162">
          <cell r="J3162">
            <v>100400600006</v>
          </cell>
          <cell r="K3162" t="str">
            <v>Ladakh</v>
          </cell>
          <cell r="L3162" t="str">
            <v>Kargil</v>
          </cell>
          <cell r="M3162">
            <v>34.462170999999998</v>
          </cell>
          <cell r="N3162">
            <v>76.516131999999999</v>
          </cell>
        </row>
        <row r="3163">
          <cell r="J3163">
            <v>100400600007</v>
          </cell>
          <cell r="K3163" t="str">
            <v>Ladakh</v>
          </cell>
          <cell r="L3163" t="str">
            <v>Kargil</v>
          </cell>
          <cell r="M3163">
            <v>34.402427000000003</v>
          </cell>
          <cell r="N3163">
            <v>76.496047000000004</v>
          </cell>
        </row>
        <row r="3164">
          <cell r="J3164">
            <v>100400600008</v>
          </cell>
          <cell r="K3164" t="str">
            <v>Ladakh</v>
          </cell>
          <cell r="L3164" t="str">
            <v>Kargil</v>
          </cell>
          <cell r="M3164">
            <v>34.482436</v>
          </cell>
          <cell r="N3164">
            <v>76.478485000000006</v>
          </cell>
        </row>
        <row r="3165">
          <cell r="J3165">
            <v>100400600009</v>
          </cell>
          <cell r="K3165" t="str">
            <v>Ladakh</v>
          </cell>
          <cell r="L3165" t="str">
            <v>Kargil</v>
          </cell>
          <cell r="M3165">
            <v>34.483859000000002</v>
          </cell>
          <cell r="N3165">
            <v>76.492458999999997</v>
          </cell>
        </row>
        <row r="3166">
          <cell r="J3166">
            <v>100400600010</v>
          </cell>
          <cell r="K3166" t="str">
            <v>Ladakh</v>
          </cell>
          <cell r="L3166" t="str">
            <v>Kargil</v>
          </cell>
          <cell r="M3166">
            <v>34.507593999999997</v>
          </cell>
          <cell r="N3166">
            <v>76.455370000000002</v>
          </cell>
        </row>
        <row r="3167">
          <cell r="J3167">
            <v>100400600011</v>
          </cell>
          <cell r="K3167" t="str">
            <v>Ladakh</v>
          </cell>
          <cell r="L3167" t="str">
            <v>Kargil</v>
          </cell>
          <cell r="M3167">
            <v>34.510444</v>
          </cell>
          <cell r="N3167">
            <v>76.494155000000006</v>
          </cell>
        </row>
        <row r="3168">
          <cell r="J3168">
            <v>100400600012</v>
          </cell>
          <cell r="K3168" t="str">
            <v>Ladakh</v>
          </cell>
          <cell r="L3168" t="str">
            <v>Kargil</v>
          </cell>
          <cell r="M3168">
            <v>34.540232000000003</v>
          </cell>
          <cell r="N3168">
            <v>76.495236000000006</v>
          </cell>
        </row>
        <row r="3169">
          <cell r="J3169">
            <v>100400600013</v>
          </cell>
          <cell r="K3169" t="str">
            <v>Ladakh</v>
          </cell>
          <cell r="L3169" t="str">
            <v>Kargil</v>
          </cell>
          <cell r="M3169">
            <v>34.441679999999998</v>
          </cell>
          <cell r="N3169">
            <v>76.621485000000007</v>
          </cell>
        </row>
        <row r="3170">
          <cell r="J3170">
            <v>100400600014</v>
          </cell>
          <cell r="K3170" t="str">
            <v>Ladakh</v>
          </cell>
          <cell r="L3170" t="str">
            <v>Kargil</v>
          </cell>
          <cell r="M3170">
            <v>34.415171000000001</v>
          </cell>
          <cell r="N3170">
            <v>76.644177600000006</v>
          </cell>
        </row>
        <row r="3171">
          <cell r="J3171">
            <v>100400600015</v>
          </cell>
          <cell r="K3171" t="str">
            <v>Ladakh</v>
          </cell>
          <cell r="L3171" t="str">
            <v>Kargil</v>
          </cell>
          <cell r="M3171">
            <v>34.485813999999998</v>
          </cell>
          <cell r="N3171">
            <v>76.650193999999999</v>
          </cell>
        </row>
        <row r="3172">
          <cell r="J3172">
            <v>100400600016</v>
          </cell>
          <cell r="K3172" t="str">
            <v>Ladakh</v>
          </cell>
          <cell r="L3172" t="str">
            <v>Kargil</v>
          </cell>
          <cell r="M3172">
            <v>34.399262999999998</v>
          </cell>
          <cell r="N3172">
            <v>76.524175</v>
          </cell>
        </row>
        <row r="3173">
          <cell r="J3173">
            <v>100400600017</v>
          </cell>
          <cell r="K3173" t="str">
            <v>Ladakh</v>
          </cell>
          <cell r="L3173" t="str">
            <v>Kargil</v>
          </cell>
          <cell r="M3173">
            <v>34.410857</v>
          </cell>
          <cell r="N3173">
            <v>76.522765000000007</v>
          </cell>
        </row>
        <row r="3174">
          <cell r="J3174">
            <v>100400600018</v>
          </cell>
          <cell r="K3174" t="str">
            <v>Ladakh</v>
          </cell>
          <cell r="L3174" t="str">
            <v>Kargil</v>
          </cell>
          <cell r="M3174">
            <v>34.419561000000002</v>
          </cell>
          <cell r="N3174">
            <v>76.523045999999994</v>
          </cell>
        </row>
        <row r="3175">
          <cell r="J3175">
            <v>100400600019</v>
          </cell>
          <cell r="K3175" t="str">
            <v>Ladakh</v>
          </cell>
          <cell r="L3175" t="str">
            <v>Kargil</v>
          </cell>
          <cell r="M3175">
            <v>34.214039999999997</v>
          </cell>
          <cell r="N3175">
            <v>76.32432</v>
          </cell>
        </row>
        <row r="3176">
          <cell r="J3176">
            <v>100400600020</v>
          </cell>
          <cell r="K3176" t="str">
            <v>Ladakh</v>
          </cell>
          <cell r="L3176" t="str">
            <v>Kargil</v>
          </cell>
          <cell r="M3176">
            <v>34.215069999999997</v>
          </cell>
          <cell r="N3176">
            <v>76.323139999999995</v>
          </cell>
        </row>
        <row r="3177">
          <cell r="J3177">
            <v>100400600021</v>
          </cell>
          <cell r="K3177" t="str">
            <v>Ladakh</v>
          </cell>
          <cell r="L3177" t="str">
            <v>Kargil</v>
          </cell>
          <cell r="M3177">
            <v>34.376415000000001</v>
          </cell>
          <cell r="N3177">
            <v>76.523662999999999</v>
          </cell>
        </row>
        <row r="3178">
          <cell r="J3178">
            <v>100400600022</v>
          </cell>
          <cell r="K3178" t="str">
            <v>Ladakh</v>
          </cell>
          <cell r="L3178" t="str">
            <v>Kargil</v>
          </cell>
          <cell r="M3178">
            <v>34.381137000000003</v>
          </cell>
          <cell r="N3178">
            <v>76.478043</v>
          </cell>
        </row>
        <row r="3179">
          <cell r="J3179">
            <v>100400600023</v>
          </cell>
          <cell r="K3179" t="str">
            <v>Ladakh</v>
          </cell>
          <cell r="L3179" t="str">
            <v>Kargil</v>
          </cell>
          <cell r="M3179">
            <v>34.201880000000003</v>
          </cell>
          <cell r="N3179">
            <v>76.333280000000002</v>
          </cell>
        </row>
        <row r="3180">
          <cell r="J3180">
            <v>100400600024</v>
          </cell>
          <cell r="K3180" t="str">
            <v>Ladakh</v>
          </cell>
          <cell r="L3180" t="str">
            <v>Kargil</v>
          </cell>
          <cell r="M3180">
            <v>34.20382</v>
          </cell>
          <cell r="N3180">
            <v>76.333211000000006</v>
          </cell>
        </row>
        <row r="3181">
          <cell r="J3181">
            <v>100400600025</v>
          </cell>
          <cell r="K3181" t="str">
            <v>Ladakh</v>
          </cell>
          <cell r="L3181" t="str">
            <v>Kargil</v>
          </cell>
          <cell r="M3181">
            <v>34.182600000000001</v>
          </cell>
          <cell r="N3181">
            <v>76.171329999999998</v>
          </cell>
        </row>
        <row r="3182">
          <cell r="J3182">
            <v>100400700001</v>
          </cell>
          <cell r="K3182" t="str">
            <v>Ladakh</v>
          </cell>
          <cell r="L3182" t="str">
            <v>Kargil</v>
          </cell>
          <cell r="M3182">
            <v>34.301417999999998</v>
          </cell>
          <cell r="N3182">
            <v>75.920975999999996</v>
          </cell>
        </row>
        <row r="3183">
          <cell r="J3183">
            <v>100400700003</v>
          </cell>
          <cell r="K3183" t="str">
            <v>Ladakh</v>
          </cell>
          <cell r="L3183" t="str">
            <v>Kargil</v>
          </cell>
          <cell r="M3183">
            <v>34.247064000000002</v>
          </cell>
          <cell r="N3183">
            <v>75.973988000000006</v>
          </cell>
        </row>
        <row r="3184">
          <cell r="J3184">
            <v>100400700004</v>
          </cell>
          <cell r="K3184" t="str">
            <v>Ladakh</v>
          </cell>
          <cell r="L3184" t="str">
            <v>Kargil</v>
          </cell>
          <cell r="M3184">
            <v>34.123815</v>
          </cell>
          <cell r="N3184">
            <v>75.955455999999998</v>
          </cell>
        </row>
        <row r="3185">
          <cell r="J3185">
            <v>100400700005</v>
          </cell>
          <cell r="K3185" t="str">
            <v>Ladakh</v>
          </cell>
          <cell r="L3185" t="str">
            <v>Kargil</v>
          </cell>
          <cell r="M3185">
            <v>34.244520000000001</v>
          </cell>
          <cell r="N3185">
            <v>76.058760000000007</v>
          </cell>
        </row>
        <row r="3186">
          <cell r="J3186">
            <v>100400700006</v>
          </cell>
          <cell r="K3186" t="str">
            <v>Ladakh</v>
          </cell>
          <cell r="L3186" t="str">
            <v>Kargil</v>
          </cell>
          <cell r="M3186">
            <v>34.258360000000003</v>
          </cell>
          <cell r="N3186">
            <v>76.048869999999994</v>
          </cell>
        </row>
        <row r="3187">
          <cell r="J3187">
            <v>100400700007</v>
          </cell>
          <cell r="K3187" t="str">
            <v>Ladakh</v>
          </cell>
          <cell r="L3187" t="str">
            <v>Kargil</v>
          </cell>
          <cell r="M3187">
            <v>34.239400000000003</v>
          </cell>
          <cell r="N3187">
            <v>76.055989999999994</v>
          </cell>
        </row>
        <row r="3188">
          <cell r="J3188">
            <v>100400700008</v>
          </cell>
          <cell r="K3188" t="str">
            <v>Ladakh</v>
          </cell>
          <cell r="L3188" t="str">
            <v>Kargil</v>
          </cell>
          <cell r="M3188">
            <v>34.248280000000001</v>
          </cell>
          <cell r="N3188">
            <v>76.049890000000005</v>
          </cell>
        </row>
        <row r="3189">
          <cell r="J3189">
            <v>100400700009</v>
          </cell>
          <cell r="K3189" t="str">
            <v>Ladakh</v>
          </cell>
          <cell r="L3189" t="str">
            <v>Kargil</v>
          </cell>
          <cell r="M3189">
            <v>34.246099999999998</v>
          </cell>
          <cell r="N3189">
            <v>76.045580000000001</v>
          </cell>
        </row>
        <row r="3190">
          <cell r="J3190">
            <v>100400700010</v>
          </cell>
          <cell r="K3190" t="str">
            <v>Ladakh</v>
          </cell>
          <cell r="L3190" t="str">
            <v>Kargil</v>
          </cell>
          <cell r="M3190">
            <v>34.264629999999997</v>
          </cell>
          <cell r="N3190">
            <v>76.033900000000003</v>
          </cell>
        </row>
        <row r="3191">
          <cell r="J3191">
            <v>100400700011</v>
          </cell>
          <cell r="K3191" t="str">
            <v>Ladakh</v>
          </cell>
          <cell r="L3191" t="str">
            <v>Kargil</v>
          </cell>
          <cell r="M3191">
            <v>34.23706</v>
          </cell>
          <cell r="N3191">
            <v>76.089359999999999</v>
          </cell>
        </row>
        <row r="3192">
          <cell r="J3192">
            <v>100400700013</v>
          </cell>
          <cell r="K3192" t="str">
            <v>Ladakh</v>
          </cell>
          <cell r="L3192" t="str">
            <v>Kargil</v>
          </cell>
          <cell r="M3192">
            <v>34.229559999999999</v>
          </cell>
          <cell r="N3192">
            <v>76.110339999999994</v>
          </cell>
        </row>
        <row r="3193">
          <cell r="J3193">
            <v>100400700014</v>
          </cell>
          <cell r="K3193" t="str">
            <v>Ladakh</v>
          </cell>
          <cell r="L3193" t="str">
            <v>Kargil</v>
          </cell>
          <cell r="M3193">
            <v>34.238</v>
          </cell>
          <cell r="N3193">
            <v>76.079170000000005</v>
          </cell>
        </row>
        <row r="3194">
          <cell r="J3194">
            <v>100400700015</v>
          </cell>
          <cell r="K3194" t="str">
            <v>Ladakh</v>
          </cell>
          <cell r="L3194" t="str">
            <v>Kargil</v>
          </cell>
          <cell r="M3194">
            <v>34.242289999999997</v>
          </cell>
          <cell r="N3194">
            <v>76.086879999999994</v>
          </cell>
        </row>
        <row r="3195">
          <cell r="J3195">
            <v>100400700016</v>
          </cell>
          <cell r="K3195" t="str">
            <v>Ladakh</v>
          </cell>
          <cell r="L3195" t="str">
            <v>Kargil</v>
          </cell>
          <cell r="M3195">
            <v>34.242890000000003</v>
          </cell>
          <cell r="N3195">
            <v>76.068160000000006</v>
          </cell>
        </row>
        <row r="3196">
          <cell r="J3196">
            <v>100400700017</v>
          </cell>
          <cell r="K3196" t="str">
            <v>Ladakh</v>
          </cell>
          <cell r="L3196" t="str">
            <v>Kargil</v>
          </cell>
          <cell r="M3196">
            <v>34.291763000000003</v>
          </cell>
          <cell r="N3196">
            <v>75.952567000000002</v>
          </cell>
        </row>
        <row r="3197">
          <cell r="J3197">
            <v>100400700018</v>
          </cell>
          <cell r="K3197" t="str">
            <v>Ladakh</v>
          </cell>
          <cell r="L3197" t="str">
            <v>Kargil</v>
          </cell>
          <cell r="M3197">
            <v>34.291781999999998</v>
          </cell>
          <cell r="N3197">
            <v>75.952571000000006</v>
          </cell>
        </row>
        <row r="3198">
          <cell r="J3198">
            <v>100400700020</v>
          </cell>
          <cell r="K3198" t="str">
            <v>Ladakh</v>
          </cell>
          <cell r="L3198" t="str">
            <v>Kargil</v>
          </cell>
          <cell r="M3198">
            <v>34.291781</v>
          </cell>
          <cell r="N3198">
            <v>75.952575999999993</v>
          </cell>
        </row>
        <row r="3199">
          <cell r="J3199">
            <v>100400700022</v>
          </cell>
          <cell r="K3199" t="str">
            <v>Ladakh</v>
          </cell>
          <cell r="L3199" t="str">
            <v>Kargil</v>
          </cell>
          <cell r="M3199">
            <v>34.124062000000002</v>
          </cell>
          <cell r="N3199">
            <v>75.955582000000007</v>
          </cell>
        </row>
        <row r="3200">
          <cell r="J3200">
            <v>100400700023</v>
          </cell>
          <cell r="K3200" t="str">
            <v>Ladakh</v>
          </cell>
          <cell r="L3200" t="str">
            <v>Kargil</v>
          </cell>
          <cell r="M3200">
            <v>34.299356000000003</v>
          </cell>
          <cell r="N3200">
            <v>75.970667000000006</v>
          </cell>
        </row>
        <row r="3201">
          <cell r="J3201">
            <v>100400700024</v>
          </cell>
          <cell r="K3201" t="str">
            <v>Ladakh</v>
          </cell>
          <cell r="L3201" t="str">
            <v>Kargil</v>
          </cell>
          <cell r="M3201">
            <v>34.278922000000001</v>
          </cell>
          <cell r="N3201">
            <v>75.979697999999999</v>
          </cell>
        </row>
        <row r="3202">
          <cell r="J3202">
            <v>100400700025</v>
          </cell>
          <cell r="K3202" t="str">
            <v>Ladakh</v>
          </cell>
          <cell r="L3202" t="str">
            <v>Kargil</v>
          </cell>
          <cell r="M3202">
            <v>34.287627999999998</v>
          </cell>
          <cell r="N3202">
            <v>75.972584999999995</v>
          </cell>
        </row>
        <row r="3203">
          <cell r="J3203">
            <v>100400700026</v>
          </cell>
          <cell r="K3203" t="str">
            <v>Ladakh</v>
          </cell>
          <cell r="L3203" t="str">
            <v>Kargil</v>
          </cell>
          <cell r="M3203">
            <v>34.274149000000001</v>
          </cell>
          <cell r="N3203">
            <v>75.992785999999995</v>
          </cell>
        </row>
        <row r="3204">
          <cell r="J3204">
            <v>100400700027</v>
          </cell>
          <cell r="K3204" t="str">
            <v>Ladakh</v>
          </cell>
          <cell r="L3204" t="str">
            <v>Kargil</v>
          </cell>
          <cell r="M3204">
            <v>34.123854000000001</v>
          </cell>
          <cell r="N3204">
            <v>75.955347000000003</v>
          </cell>
        </row>
        <row r="3205">
          <cell r="J3205">
            <v>100400700028</v>
          </cell>
          <cell r="K3205" t="str">
            <v>Ladakh</v>
          </cell>
          <cell r="L3205" t="str">
            <v>Kargil</v>
          </cell>
          <cell r="M3205">
            <v>34.124062000000002</v>
          </cell>
          <cell r="N3205">
            <v>75.955582000000007</v>
          </cell>
        </row>
        <row r="3206">
          <cell r="J3206">
            <v>100400700029</v>
          </cell>
          <cell r="K3206" t="str">
            <v>Ladakh</v>
          </cell>
          <cell r="L3206" t="str">
            <v>Kargil</v>
          </cell>
          <cell r="M3206">
            <v>34.320233000000002</v>
          </cell>
          <cell r="N3206">
            <v>75.959637999999998</v>
          </cell>
        </row>
        <row r="3207">
          <cell r="J3207">
            <v>100400700030</v>
          </cell>
          <cell r="K3207" t="str">
            <v>Ladakh</v>
          </cell>
          <cell r="L3207" t="str">
            <v>Kargil</v>
          </cell>
          <cell r="M3207">
            <v>34.321708000000001</v>
          </cell>
          <cell r="N3207">
            <v>75.891345999999999</v>
          </cell>
        </row>
        <row r="3208">
          <cell r="J3208">
            <v>100400700031</v>
          </cell>
          <cell r="K3208" t="str">
            <v>Ladakh</v>
          </cell>
          <cell r="L3208" t="str">
            <v>Kargil</v>
          </cell>
          <cell r="M3208">
            <v>34.286211999999999</v>
          </cell>
          <cell r="N3208">
            <v>75.963311399999995</v>
          </cell>
        </row>
        <row r="3209">
          <cell r="J3209">
            <v>100400700032</v>
          </cell>
          <cell r="K3209" t="str">
            <v>Ladakh</v>
          </cell>
          <cell r="L3209" t="str">
            <v>Kargil</v>
          </cell>
          <cell r="M3209">
            <v>34.289073000000002</v>
          </cell>
          <cell r="N3209">
            <v>75.955421000000001</v>
          </cell>
        </row>
        <row r="3210">
          <cell r="J3210">
            <v>100400700033</v>
          </cell>
          <cell r="K3210" t="str">
            <v>Ladakh</v>
          </cell>
          <cell r="L3210" t="str">
            <v>Kargil</v>
          </cell>
          <cell r="M3210">
            <v>34.284244000000001</v>
          </cell>
          <cell r="N3210">
            <v>75.949551200000002</v>
          </cell>
        </row>
        <row r="3211">
          <cell r="J3211">
            <v>100400700034</v>
          </cell>
          <cell r="K3211" t="str">
            <v>Ladakh</v>
          </cell>
          <cell r="L3211" t="str">
            <v>Kargil</v>
          </cell>
          <cell r="M3211">
            <v>34.281073999999997</v>
          </cell>
          <cell r="N3211">
            <v>75.955530999999993</v>
          </cell>
        </row>
        <row r="3212">
          <cell r="J3212">
            <v>100400700035</v>
          </cell>
          <cell r="K3212" t="str">
            <v>Ladakh</v>
          </cell>
          <cell r="L3212" t="str">
            <v>Kargil</v>
          </cell>
          <cell r="M3212">
            <v>34.123761000000002</v>
          </cell>
          <cell r="N3212">
            <v>75.955329000000006</v>
          </cell>
        </row>
        <row r="3213">
          <cell r="J3213">
            <v>100400700036</v>
          </cell>
          <cell r="K3213" t="str">
            <v>Ladakh</v>
          </cell>
          <cell r="L3213" t="str">
            <v>Kargil</v>
          </cell>
          <cell r="M3213">
            <v>34.222960999999998</v>
          </cell>
          <cell r="N3213">
            <v>75.972620000000006</v>
          </cell>
        </row>
        <row r="3214">
          <cell r="J3214">
            <v>100400800003</v>
          </cell>
          <cell r="K3214" t="str">
            <v>Ladakh</v>
          </cell>
          <cell r="L3214" t="str">
            <v>Kargil</v>
          </cell>
          <cell r="M3214">
            <v>34.085439999999998</v>
          </cell>
          <cell r="N3214">
            <v>75.573809999999995</v>
          </cell>
        </row>
        <row r="3215">
          <cell r="J3215">
            <v>100400800004</v>
          </cell>
          <cell r="K3215" t="str">
            <v>Ladakh</v>
          </cell>
          <cell r="L3215" t="str">
            <v>Kargil</v>
          </cell>
          <cell r="M3215">
            <v>34.123854999999999</v>
          </cell>
          <cell r="N3215">
            <v>75.955414000000005</v>
          </cell>
        </row>
        <row r="3216">
          <cell r="J3216">
            <v>100400800005</v>
          </cell>
          <cell r="K3216" t="str">
            <v>Ladakh</v>
          </cell>
          <cell r="L3216" t="str">
            <v>Kargil</v>
          </cell>
          <cell r="M3216">
            <v>34.123806999999999</v>
          </cell>
          <cell r="N3216">
            <v>75.955363000000006</v>
          </cell>
        </row>
        <row r="3217">
          <cell r="J3217">
            <v>100400800006</v>
          </cell>
          <cell r="K3217" t="str">
            <v>Ladakh</v>
          </cell>
          <cell r="L3217" t="str">
            <v>Kargil</v>
          </cell>
          <cell r="M3217">
            <v>34.123801999999998</v>
          </cell>
          <cell r="N3217">
            <v>75.955342999999999</v>
          </cell>
        </row>
        <row r="3218">
          <cell r="J3218">
            <v>100400800007</v>
          </cell>
          <cell r="K3218" t="str">
            <v>Ladakh</v>
          </cell>
          <cell r="L3218" t="str">
            <v>Kargil</v>
          </cell>
          <cell r="M3218">
            <v>34.123854999999999</v>
          </cell>
          <cell r="N3218">
            <v>75.955414000000005</v>
          </cell>
        </row>
        <row r="3219">
          <cell r="J3219">
            <v>100400800009</v>
          </cell>
          <cell r="K3219" t="str">
            <v>Ladakh</v>
          </cell>
          <cell r="L3219" t="str">
            <v>Kargil</v>
          </cell>
          <cell r="M3219">
            <v>34.111638999999997</v>
          </cell>
          <cell r="N3219">
            <v>75.948221000000004</v>
          </cell>
        </row>
        <row r="3220">
          <cell r="J3220">
            <v>100400800010</v>
          </cell>
          <cell r="K3220" t="str">
            <v>Ladakh</v>
          </cell>
          <cell r="L3220" t="str">
            <v>Kargil</v>
          </cell>
          <cell r="M3220">
            <v>34.123821999999997</v>
          </cell>
          <cell r="N3220">
            <v>75.955355999999995</v>
          </cell>
        </row>
        <row r="3221">
          <cell r="J3221">
            <v>100400800011</v>
          </cell>
          <cell r="K3221" t="str">
            <v>Ladakh</v>
          </cell>
          <cell r="L3221" t="str">
            <v>Kargil</v>
          </cell>
          <cell r="M3221">
            <v>34.123806999999999</v>
          </cell>
          <cell r="N3221">
            <v>75.955363000000006</v>
          </cell>
        </row>
        <row r="3222">
          <cell r="J3222">
            <v>100400800012</v>
          </cell>
          <cell r="K3222" t="str">
            <v>Ladakh</v>
          </cell>
          <cell r="L3222" t="str">
            <v>Kargil</v>
          </cell>
          <cell r="M3222">
            <v>34.121606</v>
          </cell>
          <cell r="N3222">
            <v>75.952735000000004</v>
          </cell>
        </row>
        <row r="3223">
          <cell r="J3223">
            <v>100400800013</v>
          </cell>
          <cell r="K3223" t="str">
            <v>Ladakh</v>
          </cell>
          <cell r="L3223" t="str">
            <v>Kargil</v>
          </cell>
          <cell r="M3223">
            <v>34.057327000000001</v>
          </cell>
          <cell r="N3223">
            <v>75.934562</v>
          </cell>
        </row>
        <row r="3224">
          <cell r="J3224">
            <v>100400800014</v>
          </cell>
          <cell r="K3224" t="str">
            <v>Ladakh</v>
          </cell>
          <cell r="L3224" t="str">
            <v>Kargil</v>
          </cell>
          <cell r="M3224">
            <v>34.051890999999998</v>
          </cell>
          <cell r="N3224">
            <v>75.938490999999999</v>
          </cell>
        </row>
        <row r="3225">
          <cell r="J3225">
            <v>100400800015</v>
          </cell>
          <cell r="K3225" t="str">
            <v>Ladakh</v>
          </cell>
          <cell r="L3225" t="str">
            <v>Kargil</v>
          </cell>
          <cell r="M3225">
            <v>34.058722000000003</v>
          </cell>
          <cell r="N3225">
            <v>75.931876000000003</v>
          </cell>
        </row>
        <row r="3226">
          <cell r="J3226">
            <v>100400800016</v>
          </cell>
          <cell r="K3226" t="str">
            <v>Ladakh</v>
          </cell>
          <cell r="L3226" t="str">
            <v>Kargil</v>
          </cell>
          <cell r="M3226">
            <v>34.092756999999999</v>
          </cell>
          <cell r="N3226">
            <v>75.941147000000001</v>
          </cell>
        </row>
        <row r="3227">
          <cell r="J3227">
            <v>100400800017</v>
          </cell>
          <cell r="K3227" t="str">
            <v>Ladakh</v>
          </cell>
          <cell r="L3227" t="str">
            <v>Kargil</v>
          </cell>
          <cell r="M3227">
            <v>34.093654999999998</v>
          </cell>
          <cell r="N3227">
            <v>75.989688000000001</v>
          </cell>
        </row>
        <row r="3228">
          <cell r="J3228">
            <v>100400800018</v>
          </cell>
          <cell r="K3228" t="str">
            <v>Ladakh</v>
          </cell>
          <cell r="L3228" t="str">
            <v>Kargil</v>
          </cell>
          <cell r="M3228">
            <v>34.037846000000002</v>
          </cell>
          <cell r="N3228">
            <v>76.356312000000003</v>
          </cell>
        </row>
        <row r="3229">
          <cell r="J3229">
            <v>100400800019</v>
          </cell>
          <cell r="K3229" t="str">
            <v>Ladakh</v>
          </cell>
          <cell r="L3229" t="str">
            <v>Kargil</v>
          </cell>
          <cell r="M3229">
            <v>34.123705999999999</v>
          </cell>
          <cell r="N3229">
            <v>75.955297999999999</v>
          </cell>
        </row>
        <row r="3230">
          <cell r="J3230">
            <v>100400900001</v>
          </cell>
          <cell r="K3230" t="str">
            <v>Ladakh</v>
          </cell>
          <cell r="L3230" t="str">
            <v>Kargil</v>
          </cell>
          <cell r="M3230">
            <v>33.711347000000004</v>
          </cell>
          <cell r="N3230">
            <v>76.518445</v>
          </cell>
        </row>
        <row r="3231">
          <cell r="J3231">
            <v>100400900002</v>
          </cell>
          <cell r="K3231" t="str">
            <v>Ladakh</v>
          </cell>
          <cell r="L3231" t="str">
            <v>Kargil</v>
          </cell>
          <cell r="M3231">
            <v>33.648696000000001</v>
          </cell>
          <cell r="N3231">
            <v>76.649977000000007</v>
          </cell>
        </row>
        <row r="3232">
          <cell r="J3232">
            <v>100400900003</v>
          </cell>
          <cell r="K3232" t="str">
            <v>Ladakh</v>
          </cell>
          <cell r="L3232" t="str">
            <v>Kargil</v>
          </cell>
          <cell r="M3232">
            <v>33.635879000000003</v>
          </cell>
          <cell r="N3232">
            <v>76.674014</v>
          </cell>
        </row>
        <row r="3233">
          <cell r="J3233">
            <v>100400900004</v>
          </cell>
          <cell r="K3233" t="str">
            <v>Ladakh</v>
          </cell>
          <cell r="L3233" t="str">
            <v>Kargil</v>
          </cell>
          <cell r="M3233">
            <v>33.615848999999997</v>
          </cell>
          <cell r="N3233">
            <v>76.705010999999999</v>
          </cell>
        </row>
        <row r="3234">
          <cell r="J3234">
            <v>100400900005</v>
          </cell>
          <cell r="K3234" t="str">
            <v>Ladakh</v>
          </cell>
          <cell r="L3234" t="str">
            <v>Kargil</v>
          </cell>
          <cell r="M3234">
            <v>33.584764</v>
          </cell>
          <cell r="N3234">
            <v>76.731992000000005</v>
          </cell>
        </row>
        <row r="3235">
          <cell r="J3235">
            <v>100400900006</v>
          </cell>
          <cell r="K3235" t="str">
            <v>Ladakh</v>
          </cell>
          <cell r="L3235" t="str">
            <v>Kargil</v>
          </cell>
          <cell r="M3235">
            <v>33.564035400000002</v>
          </cell>
          <cell r="N3235">
            <v>76.762768800000003</v>
          </cell>
        </row>
        <row r="3236">
          <cell r="J3236">
            <v>100400900007</v>
          </cell>
          <cell r="K3236" t="str">
            <v>Ladakh</v>
          </cell>
          <cell r="L3236" t="str">
            <v>Kargil</v>
          </cell>
          <cell r="M3236">
            <v>33.534325000000003</v>
          </cell>
          <cell r="N3236">
            <v>76.787464999999997</v>
          </cell>
        </row>
        <row r="3237">
          <cell r="J3237">
            <v>100400900023</v>
          </cell>
          <cell r="K3237" t="str">
            <v>Ladakh</v>
          </cell>
          <cell r="L3237" t="str">
            <v>Kargil</v>
          </cell>
          <cell r="M3237">
            <v>33.711347000000004</v>
          </cell>
          <cell r="N3237">
            <v>76.518445</v>
          </cell>
        </row>
        <row r="3238">
          <cell r="J3238">
            <v>100400900024</v>
          </cell>
          <cell r="K3238" t="str">
            <v>Ladakh</v>
          </cell>
          <cell r="L3238" t="str">
            <v>Kargil</v>
          </cell>
          <cell r="M3238">
            <v>33.700361999999998</v>
          </cell>
          <cell r="N3238">
            <v>76.564153000000005</v>
          </cell>
        </row>
        <row r="3239">
          <cell r="J3239">
            <v>100401000008</v>
          </cell>
          <cell r="K3239" t="str">
            <v>Ladakh</v>
          </cell>
          <cell r="L3239" t="str">
            <v>Kargil</v>
          </cell>
          <cell r="M3239">
            <v>33.064024000000003</v>
          </cell>
          <cell r="N3239">
            <v>77.227099999999993</v>
          </cell>
        </row>
        <row r="3240">
          <cell r="J3240">
            <v>100300100001</v>
          </cell>
          <cell r="K3240" t="str">
            <v>Ladakh</v>
          </cell>
          <cell r="L3240" t="str">
            <v>Leh</v>
          </cell>
          <cell r="M3240">
            <v>34.160296000000002</v>
          </cell>
          <cell r="N3240">
            <v>77.587168000000005</v>
          </cell>
        </row>
        <row r="3241">
          <cell r="J3241">
            <v>100300100002</v>
          </cell>
          <cell r="K3241" t="str">
            <v>Ladakh</v>
          </cell>
          <cell r="L3241" t="str">
            <v>Leh</v>
          </cell>
          <cell r="M3241">
            <v>34.160353999999998</v>
          </cell>
          <cell r="N3241">
            <v>77.587215</v>
          </cell>
        </row>
        <row r="3242">
          <cell r="J3242">
            <v>100300100003</v>
          </cell>
          <cell r="K3242" t="str">
            <v>Ladakh</v>
          </cell>
          <cell r="L3242" t="str">
            <v>Leh</v>
          </cell>
          <cell r="M3242">
            <v>34.160555000000002</v>
          </cell>
          <cell r="N3242">
            <v>77.787317999999999</v>
          </cell>
        </row>
        <row r="3243">
          <cell r="J3243">
            <v>100300100004</v>
          </cell>
          <cell r="K3243" t="str">
            <v>Ladakh</v>
          </cell>
          <cell r="L3243" t="str">
            <v>Leh</v>
          </cell>
          <cell r="M3243">
            <v>34.145724000000001</v>
          </cell>
          <cell r="N3243">
            <v>77.583888000000002</v>
          </cell>
        </row>
        <row r="3244">
          <cell r="J3244">
            <v>100300100009</v>
          </cell>
          <cell r="K3244" t="str">
            <v>Ladakh</v>
          </cell>
          <cell r="L3244" t="str">
            <v>Leh</v>
          </cell>
          <cell r="M3244">
            <v>34.139443999999997</v>
          </cell>
          <cell r="N3244">
            <v>77.566001</v>
          </cell>
        </row>
        <row r="3245">
          <cell r="J3245">
            <v>100300100010</v>
          </cell>
          <cell r="K3245" t="str">
            <v>Ladakh</v>
          </cell>
          <cell r="L3245" t="str">
            <v>Leh</v>
          </cell>
          <cell r="M3245">
            <v>34.123144000000003</v>
          </cell>
          <cell r="N3245">
            <v>77.558097000000004</v>
          </cell>
        </row>
        <row r="3246">
          <cell r="J3246">
            <v>100300100011</v>
          </cell>
          <cell r="K3246" t="str">
            <v>Ladakh</v>
          </cell>
          <cell r="L3246" t="str">
            <v>Leh</v>
          </cell>
          <cell r="M3246">
            <v>34.154020000000003</v>
          </cell>
          <cell r="N3246">
            <v>77.570719999999994</v>
          </cell>
        </row>
        <row r="3247">
          <cell r="J3247">
            <v>100300100012</v>
          </cell>
          <cell r="K3247" t="str">
            <v>Ladakh</v>
          </cell>
          <cell r="L3247" t="str">
            <v>Leh</v>
          </cell>
          <cell r="M3247">
            <v>34.158160000000002</v>
          </cell>
          <cell r="N3247">
            <v>77.571079999999995</v>
          </cell>
        </row>
        <row r="3248">
          <cell r="J3248">
            <v>100300100013</v>
          </cell>
          <cell r="K3248" t="str">
            <v>Ladakh</v>
          </cell>
          <cell r="L3248" t="str">
            <v>Leh</v>
          </cell>
          <cell r="M3248">
            <v>34.165570000000002</v>
          </cell>
          <cell r="N3248">
            <v>77.571659999999994</v>
          </cell>
        </row>
        <row r="3249">
          <cell r="J3249">
            <v>100300100014</v>
          </cell>
          <cell r="K3249" t="str">
            <v>Ladakh</v>
          </cell>
          <cell r="L3249" t="str">
            <v>Leh</v>
          </cell>
          <cell r="M3249">
            <v>34.174337999999999</v>
          </cell>
          <cell r="N3249">
            <v>77.586725999999999</v>
          </cell>
        </row>
        <row r="3250">
          <cell r="J3250">
            <v>100300100015</v>
          </cell>
          <cell r="K3250" t="str">
            <v>Ladakh</v>
          </cell>
          <cell r="L3250" t="str">
            <v>Leh</v>
          </cell>
          <cell r="M3250">
            <v>34.172939999999997</v>
          </cell>
          <cell r="N3250">
            <v>77.591504</v>
          </cell>
        </row>
        <row r="3251">
          <cell r="J3251">
            <v>100300100016</v>
          </cell>
          <cell r="K3251" t="str">
            <v>Ladakh</v>
          </cell>
          <cell r="L3251" t="str">
            <v>Leh</v>
          </cell>
          <cell r="M3251">
            <v>34.19041</v>
          </cell>
          <cell r="N3251">
            <v>77.591195999999997</v>
          </cell>
        </row>
        <row r="3252">
          <cell r="J3252">
            <v>100300100043</v>
          </cell>
          <cell r="K3252" t="str">
            <v>Ladakh</v>
          </cell>
          <cell r="L3252" t="str">
            <v>Leh</v>
          </cell>
          <cell r="M3252">
            <v>34.1111</v>
          </cell>
          <cell r="N3252">
            <v>77.601200000000006</v>
          </cell>
        </row>
        <row r="3253">
          <cell r="J3253">
            <v>100300100044</v>
          </cell>
          <cell r="K3253" t="str">
            <v>Ladakh</v>
          </cell>
          <cell r="L3253" t="str">
            <v>Leh</v>
          </cell>
          <cell r="M3253">
            <v>34.108502999999999</v>
          </cell>
          <cell r="N3253">
            <v>77.599109999999996</v>
          </cell>
        </row>
        <row r="3254">
          <cell r="J3254">
            <v>100300100045</v>
          </cell>
          <cell r="K3254" t="str">
            <v>Ladakh</v>
          </cell>
          <cell r="L3254" t="str">
            <v>Leh</v>
          </cell>
          <cell r="M3254">
            <v>34.104135999999997</v>
          </cell>
          <cell r="N3254">
            <v>77.600385000000003</v>
          </cell>
        </row>
        <row r="3255">
          <cell r="J3255">
            <v>100300100046</v>
          </cell>
          <cell r="K3255" t="str">
            <v>Ladakh</v>
          </cell>
          <cell r="L3255" t="str">
            <v>Leh</v>
          </cell>
          <cell r="M3255">
            <v>34.114199999999997</v>
          </cell>
          <cell r="N3255">
            <v>77.586070000000007</v>
          </cell>
        </row>
        <row r="3256">
          <cell r="J3256">
            <v>100300100047</v>
          </cell>
          <cell r="K3256" t="str">
            <v>Ladakh</v>
          </cell>
          <cell r="L3256" t="str">
            <v>Leh</v>
          </cell>
          <cell r="M3256">
            <v>34.121400000000001</v>
          </cell>
          <cell r="N3256">
            <v>77.581100000000006</v>
          </cell>
        </row>
        <row r="3257">
          <cell r="J3257">
            <v>100300100048</v>
          </cell>
          <cell r="K3257" t="str">
            <v>Ladakh</v>
          </cell>
          <cell r="L3257" t="str">
            <v>Leh</v>
          </cell>
          <cell r="M3257">
            <v>34.097101000000002</v>
          </cell>
          <cell r="N3257">
            <v>77.598330000000004</v>
          </cell>
        </row>
        <row r="3258">
          <cell r="J3258">
            <v>100300100049</v>
          </cell>
          <cell r="K3258" t="str">
            <v>Ladakh</v>
          </cell>
          <cell r="L3258" t="str">
            <v>Leh</v>
          </cell>
          <cell r="M3258">
            <v>34.111674000000001</v>
          </cell>
          <cell r="N3258">
            <v>77.597842999999997</v>
          </cell>
        </row>
        <row r="3259">
          <cell r="J3259">
            <v>100300100050</v>
          </cell>
          <cell r="K3259" t="str">
            <v>Ladakh</v>
          </cell>
          <cell r="L3259" t="str">
            <v>Leh</v>
          </cell>
          <cell r="M3259">
            <v>34.114400000000003</v>
          </cell>
          <cell r="N3259">
            <v>77.593999999999994</v>
          </cell>
        </row>
        <row r="3260">
          <cell r="J3260">
            <v>100300100051</v>
          </cell>
          <cell r="K3260" t="str">
            <v>Ladakh</v>
          </cell>
          <cell r="L3260" t="str">
            <v>Leh</v>
          </cell>
          <cell r="M3260">
            <v>34.111674000000001</v>
          </cell>
          <cell r="N3260">
            <v>77.591301999999999</v>
          </cell>
        </row>
        <row r="3261">
          <cell r="J3261">
            <v>100300100052</v>
          </cell>
          <cell r="K3261" t="str">
            <v>Ladakh</v>
          </cell>
          <cell r="L3261" t="str">
            <v>Leh</v>
          </cell>
          <cell r="M3261">
            <v>34.115195</v>
          </cell>
          <cell r="N3261">
            <v>77.578537999999995</v>
          </cell>
        </row>
        <row r="3262">
          <cell r="J3262">
            <v>100300100053</v>
          </cell>
          <cell r="K3262" t="str">
            <v>Ladakh</v>
          </cell>
          <cell r="L3262" t="str">
            <v>Leh</v>
          </cell>
          <cell r="M3262">
            <v>34.190474000000002</v>
          </cell>
          <cell r="N3262">
            <v>77.488371999999998</v>
          </cell>
        </row>
        <row r="3263">
          <cell r="J3263">
            <v>100300100054</v>
          </cell>
          <cell r="K3263" t="str">
            <v>Ladakh</v>
          </cell>
          <cell r="L3263" t="str">
            <v>Leh</v>
          </cell>
          <cell r="M3263">
            <v>34.208860000000001</v>
          </cell>
          <cell r="N3263">
            <v>77.508064000000005</v>
          </cell>
        </row>
        <row r="3264">
          <cell r="J3264">
            <v>100300100055</v>
          </cell>
          <cell r="K3264" t="str">
            <v>Ladakh</v>
          </cell>
          <cell r="L3264" t="str">
            <v>Leh</v>
          </cell>
          <cell r="M3264">
            <v>34.194397000000002</v>
          </cell>
          <cell r="N3264">
            <v>77.509797000000006</v>
          </cell>
        </row>
        <row r="3265">
          <cell r="J3265">
            <v>100300100056</v>
          </cell>
          <cell r="K3265" t="str">
            <v>Ladakh</v>
          </cell>
          <cell r="L3265" t="str">
            <v>Leh</v>
          </cell>
          <cell r="M3265">
            <v>34.176084000000003</v>
          </cell>
          <cell r="N3265">
            <v>77.489859999999993</v>
          </cell>
        </row>
        <row r="3266">
          <cell r="J3266">
            <v>100300100057</v>
          </cell>
          <cell r="K3266" t="str">
            <v>Ladakh</v>
          </cell>
          <cell r="L3266" t="str">
            <v>Leh</v>
          </cell>
          <cell r="M3266">
            <v>34.174821999999999</v>
          </cell>
          <cell r="N3266">
            <v>77.479382999999999</v>
          </cell>
        </row>
        <row r="3267">
          <cell r="J3267">
            <v>100300100058</v>
          </cell>
          <cell r="K3267" t="str">
            <v>Ladakh</v>
          </cell>
          <cell r="L3267" t="str">
            <v>Leh</v>
          </cell>
          <cell r="M3267">
            <v>34.038499999999999</v>
          </cell>
          <cell r="N3267">
            <v>77.206699999999998</v>
          </cell>
        </row>
        <row r="3268">
          <cell r="J3268">
            <v>100300100060</v>
          </cell>
          <cell r="K3268" t="str">
            <v>Ladakh</v>
          </cell>
          <cell r="L3268" t="str">
            <v>Leh</v>
          </cell>
          <cell r="M3268">
            <v>34.133099999999999</v>
          </cell>
          <cell r="N3268">
            <v>77.1511</v>
          </cell>
        </row>
        <row r="3269">
          <cell r="J3269">
            <v>100300100061</v>
          </cell>
          <cell r="K3269" t="str">
            <v>Ladakh</v>
          </cell>
          <cell r="L3269" t="str">
            <v>Leh</v>
          </cell>
          <cell r="M3269">
            <v>34.216430000000003</v>
          </cell>
          <cell r="N3269">
            <v>77.285230999999996</v>
          </cell>
        </row>
        <row r="3270">
          <cell r="J3270">
            <v>100300100063</v>
          </cell>
          <cell r="K3270" t="str">
            <v>Ladakh</v>
          </cell>
          <cell r="L3270" t="str">
            <v>Leh</v>
          </cell>
          <cell r="M3270">
            <v>34.278483199999997</v>
          </cell>
          <cell r="N3270">
            <v>77.299540500000006</v>
          </cell>
        </row>
        <row r="3271">
          <cell r="J3271">
            <v>100300100064</v>
          </cell>
          <cell r="K3271" t="str">
            <v>Ladakh</v>
          </cell>
          <cell r="L3271" t="str">
            <v>Leh</v>
          </cell>
          <cell r="M3271">
            <v>34.162317000000002</v>
          </cell>
          <cell r="N3271">
            <v>77.595806999999994</v>
          </cell>
        </row>
        <row r="3272">
          <cell r="J3272">
            <v>100300100065</v>
          </cell>
          <cell r="K3272" t="str">
            <v>Ladakh</v>
          </cell>
          <cell r="L3272" t="str">
            <v>Leh</v>
          </cell>
          <cell r="M3272">
            <v>34.134061000000003</v>
          </cell>
          <cell r="N3272">
            <v>77.468785999999994</v>
          </cell>
        </row>
        <row r="3273">
          <cell r="J3273">
            <v>100300100066</v>
          </cell>
          <cell r="K3273" t="str">
            <v>Ladakh</v>
          </cell>
          <cell r="L3273" t="str">
            <v>Leh</v>
          </cell>
          <cell r="M3273">
            <v>34.055202999999999</v>
          </cell>
          <cell r="N3273">
            <v>77.430009999999996</v>
          </cell>
        </row>
        <row r="3274">
          <cell r="J3274">
            <v>100300100067</v>
          </cell>
          <cell r="K3274" t="str">
            <v>Ladakh</v>
          </cell>
          <cell r="L3274" t="str">
            <v>Leh</v>
          </cell>
          <cell r="M3274">
            <v>34.127831999999998</v>
          </cell>
          <cell r="N3274">
            <v>77.633467999999993</v>
          </cell>
        </row>
        <row r="3275">
          <cell r="J3275">
            <v>100300100068</v>
          </cell>
          <cell r="K3275" t="str">
            <v>Ladakh</v>
          </cell>
          <cell r="L3275" t="str">
            <v>Leh</v>
          </cell>
          <cell r="M3275">
            <v>34.135922999999998</v>
          </cell>
          <cell r="N3275">
            <v>77.643987999999993</v>
          </cell>
        </row>
        <row r="3276">
          <cell r="J3276">
            <v>100300100069</v>
          </cell>
          <cell r="K3276" t="str">
            <v>Ladakh</v>
          </cell>
          <cell r="L3276" t="str">
            <v>Leh</v>
          </cell>
          <cell r="M3276">
            <v>33.979500000000002</v>
          </cell>
          <cell r="N3276">
            <v>77.260999999999996</v>
          </cell>
        </row>
        <row r="3277">
          <cell r="J3277">
            <v>100300100070</v>
          </cell>
          <cell r="K3277" t="str">
            <v>Ladakh</v>
          </cell>
          <cell r="L3277" t="str">
            <v>Leh</v>
          </cell>
          <cell r="M3277">
            <v>33.989899999999999</v>
          </cell>
          <cell r="N3277">
            <v>77.246099999999998</v>
          </cell>
        </row>
        <row r="3278">
          <cell r="J3278">
            <v>100300100073</v>
          </cell>
          <cell r="K3278" t="str">
            <v>Ladakh</v>
          </cell>
          <cell r="L3278" t="str">
            <v>Leh</v>
          </cell>
          <cell r="M3278">
            <v>34.124797999999998</v>
          </cell>
          <cell r="N3278">
            <v>77.531612999999993</v>
          </cell>
        </row>
        <row r="3279">
          <cell r="J3279">
            <v>100300100074</v>
          </cell>
          <cell r="K3279" t="str">
            <v>Ladakh</v>
          </cell>
          <cell r="L3279" t="str">
            <v>Leh</v>
          </cell>
          <cell r="M3279">
            <v>34.106082999999998</v>
          </cell>
          <cell r="N3279">
            <v>77.554416000000003</v>
          </cell>
        </row>
        <row r="3280">
          <cell r="J3280">
            <v>100300100075</v>
          </cell>
          <cell r="K3280" t="str">
            <v>Ladakh</v>
          </cell>
          <cell r="L3280" t="str">
            <v>Leh</v>
          </cell>
          <cell r="M3280">
            <v>34.204755800000001</v>
          </cell>
          <cell r="N3280">
            <v>77.428380399999995</v>
          </cell>
        </row>
        <row r="3281">
          <cell r="J3281">
            <v>100300100076</v>
          </cell>
          <cell r="K3281" t="str">
            <v>Ladakh</v>
          </cell>
          <cell r="L3281" t="str">
            <v>Leh</v>
          </cell>
          <cell r="M3281">
            <v>34.201241000000003</v>
          </cell>
          <cell r="N3281">
            <v>77.392007000000007</v>
          </cell>
        </row>
        <row r="3282">
          <cell r="J3282">
            <v>100300100077</v>
          </cell>
          <cell r="K3282" t="str">
            <v>Ladakh</v>
          </cell>
          <cell r="L3282" t="str">
            <v>Leh</v>
          </cell>
          <cell r="M3282">
            <v>34.146949999999997</v>
          </cell>
          <cell r="N3282">
            <v>77.558539999999994</v>
          </cell>
        </row>
        <row r="3283">
          <cell r="J3283">
            <v>100300100079</v>
          </cell>
          <cell r="K3283" t="str">
            <v>Ladakh</v>
          </cell>
          <cell r="L3283" t="str">
            <v>Leh</v>
          </cell>
          <cell r="M3283">
            <v>34.199100999999999</v>
          </cell>
          <cell r="N3283">
            <v>77.604219999999998</v>
          </cell>
        </row>
        <row r="3284">
          <cell r="J3284">
            <v>100300100080</v>
          </cell>
          <cell r="K3284" t="str">
            <v>Ladakh</v>
          </cell>
          <cell r="L3284" t="str">
            <v>Leh</v>
          </cell>
          <cell r="M3284">
            <v>34.142471999999998</v>
          </cell>
          <cell r="N3284">
            <v>77.575519999999997</v>
          </cell>
        </row>
        <row r="3285">
          <cell r="J3285">
            <v>100300400001</v>
          </cell>
          <cell r="K3285" t="str">
            <v>Ladakh</v>
          </cell>
          <cell r="L3285" t="str">
            <v>Leh</v>
          </cell>
          <cell r="M3285">
            <v>34.080629999999999</v>
          </cell>
          <cell r="N3285">
            <v>77.595209999999994</v>
          </cell>
        </row>
        <row r="3286">
          <cell r="J3286">
            <v>100300400002</v>
          </cell>
          <cell r="K3286" t="str">
            <v>Ladakh</v>
          </cell>
          <cell r="L3286" t="str">
            <v>Leh</v>
          </cell>
          <cell r="M3286">
            <v>34.073238000000003</v>
          </cell>
          <cell r="N3286">
            <v>77.605519000000001</v>
          </cell>
        </row>
        <row r="3287">
          <cell r="J3287">
            <v>100300400003</v>
          </cell>
          <cell r="K3287" t="str">
            <v>Ladakh</v>
          </cell>
          <cell r="L3287" t="str">
            <v>Leh</v>
          </cell>
          <cell r="M3287">
            <v>34.099072999999997</v>
          </cell>
          <cell r="N3287">
            <v>77.578958999999998</v>
          </cell>
        </row>
        <row r="3288">
          <cell r="J3288">
            <v>100300400004</v>
          </cell>
          <cell r="K3288" t="str">
            <v>Ladakh</v>
          </cell>
          <cell r="L3288" t="str">
            <v>Leh</v>
          </cell>
          <cell r="M3288">
            <v>34.034612000000003</v>
          </cell>
          <cell r="N3288">
            <v>77.6434</v>
          </cell>
        </row>
        <row r="3289">
          <cell r="J3289">
            <v>100300400005</v>
          </cell>
          <cell r="K3289" t="str">
            <v>Ladakh</v>
          </cell>
          <cell r="L3289" t="str">
            <v>Leh</v>
          </cell>
          <cell r="M3289">
            <v>34.036402000000002</v>
          </cell>
          <cell r="N3289">
            <v>77.654043000000001</v>
          </cell>
        </row>
        <row r="3290">
          <cell r="J3290">
            <v>100300400007</v>
          </cell>
          <cell r="K3290" t="str">
            <v>Ladakh</v>
          </cell>
          <cell r="L3290" t="str">
            <v>Leh</v>
          </cell>
          <cell r="M3290">
            <v>34.058916000000004</v>
          </cell>
          <cell r="N3290">
            <v>77.619656000000006</v>
          </cell>
        </row>
        <row r="3291">
          <cell r="J3291">
            <v>100300400008</v>
          </cell>
          <cell r="K3291" t="str">
            <v>Ladakh</v>
          </cell>
          <cell r="L3291" t="str">
            <v>Leh</v>
          </cell>
          <cell r="M3291">
            <v>34.069023000000001</v>
          </cell>
          <cell r="N3291">
            <v>77.612352000000001</v>
          </cell>
        </row>
        <row r="3292">
          <cell r="J3292">
            <v>100300400009</v>
          </cell>
          <cell r="K3292" t="str">
            <v>Ladakh</v>
          </cell>
          <cell r="L3292" t="str">
            <v>Leh</v>
          </cell>
          <cell r="M3292">
            <v>34.050122999999999</v>
          </cell>
          <cell r="N3292">
            <v>77.625630000000001</v>
          </cell>
        </row>
        <row r="3293">
          <cell r="J3293">
            <v>100300400010</v>
          </cell>
          <cell r="K3293" t="str">
            <v>Ladakh</v>
          </cell>
          <cell r="L3293" t="str">
            <v>Leh</v>
          </cell>
          <cell r="M3293">
            <v>34.007106</v>
          </cell>
          <cell r="N3293">
            <v>77.631596999999999</v>
          </cell>
        </row>
        <row r="3294">
          <cell r="J3294">
            <v>100300400011</v>
          </cell>
          <cell r="K3294" t="str">
            <v>Ladakh</v>
          </cell>
          <cell r="L3294" t="str">
            <v>Leh</v>
          </cell>
          <cell r="M3294">
            <v>34.058843000000003</v>
          </cell>
          <cell r="N3294">
            <v>77.766087999999996</v>
          </cell>
        </row>
        <row r="3295">
          <cell r="J3295">
            <v>100300400012</v>
          </cell>
          <cell r="K3295" t="str">
            <v>Ladakh</v>
          </cell>
          <cell r="L3295" t="str">
            <v>Leh</v>
          </cell>
          <cell r="M3295">
            <v>34.029516000000001</v>
          </cell>
          <cell r="N3295">
            <v>77.681292999999997</v>
          </cell>
        </row>
        <row r="3296">
          <cell r="J3296">
            <v>100300400013</v>
          </cell>
          <cell r="K3296" t="str">
            <v>Ladakh</v>
          </cell>
          <cell r="L3296" t="str">
            <v>Leh</v>
          </cell>
          <cell r="M3296">
            <v>34.060906000000003</v>
          </cell>
          <cell r="N3296">
            <v>77.663075000000006</v>
          </cell>
        </row>
        <row r="3297">
          <cell r="J3297">
            <v>100300400014</v>
          </cell>
          <cell r="K3297" t="str">
            <v>Ladakh</v>
          </cell>
          <cell r="L3297" t="str">
            <v>Leh</v>
          </cell>
          <cell r="M3297">
            <v>34.089457000000003</v>
          </cell>
          <cell r="N3297">
            <v>77.68374</v>
          </cell>
        </row>
        <row r="3298">
          <cell r="J3298">
            <v>100300400015</v>
          </cell>
          <cell r="K3298" t="str">
            <v>Ladakh</v>
          </cell>
          <cell r="L3298" t="str">
            <v>Leh</v>
          </cell>
          <cell r="M3298">
            <v>34.111280999999998</v>
          </cell>
          <cell r="N3298">
            <v>77.695477999999994</v>
          </cell>
        </row>
        <row r="3299">
          <cell r="J3299">
            <v>100300400016</v>
          </cell>
          <cell r="K3299" t="str">
            <v>Ladakh</v>
          </cell>
          <cell r="L3299" t="str">
            <v>Leh</v>
          </cell>
          <cell r="M3299">
            <v>34.004263000000002</v>
          </cell>
          <cell r="N3299">
            <v>77.654043000000001</v>
          </cell>
        </row>
        <row r="3300">
          <cell r="J3300">
            <v>100300400017</v>
          </cell>
          <cell r="K3300" t="str">
            <v>Ladakh</v>
          </cell>
          <cell r="L3300" t="str">
            <v>Leh</v>
          </cell>
          <cell r="M3300">
            <v>34.027282</v>
          </cell>
          <cell r="N3300">
            <v>77.660888</v>
          </cell>
        </row>
        <row r="3301">
          <cell r="J3301">
            <v>100300400018</v>
          </cell>
          <cell r="K3301" t="str">
            <v>Ladakh</v>
          </cell>
          <cell r="L3301" t="str">
            <v>Leh</v>
          </cell>
          <cell r="M3301">
            <v>34.071331999999998</v>
          </cell>
          <cell r="N3301">
            <v>77.640069999999994</v>
          </cell>
        </row>
        <row r="3302">
          <cell r="J3302">
            <v>100300400019</v>
          </cell>
          <cell r="K3302" t="str">
            <v>Ladakh</v>
          </cell>
          <cell r="L3302" t="str">
            <v>Leh</v>
          </cell>
          <cell r="M3302">
            <v>34.073149999999998</v>
          </cell>
          <cell r="N3302">
            <v>77.550332999999995</v>
          </cell>
        </row>
        <row r="3303">
          <cell r="J3303">
            <v>100300400020</v>
          </cell>
          <cell r="K3303" t="str">
            <v>Ladakh</v>
          </cell>
          <cell r="L3303" t="str">
            <v>Leh</v>
          </cell>
          <cell r="M3303">
            <v>34.073206999999996</v>
          </cell>
          <cell r="N3303">
            <v>77.073206999999996</v>
          </cell>
        </row>
        <row r="3304">
          <cell r="J3304">
            <v>100300400021</v>
          </cell>
          <cell r="K3304" t="str">
            <v>Ladakh</v>
          </cell>
          <cell r="L3304" t="str">
            <v>Leh</v>
          </cell>
          <cell r="M3304">
            <v>34.064135999999998</v>
          </cell>
          <cell r="N3304">
            <v>77.553725</v>
          </cell>
        </row>
        <row r="3305">
          <cell r="J3305">
            <v>100300400022</v>
          </cell>
          <cell r="K3305" t="str">
            <v>Ladakh</v>
          </cell>
          <cell r="L3305" t="str">
            <v>Leh</v>
          </cell>
          <cell r="M3305">
            <v>34.064135999999998</v>
          </cell>
          <cell r="N3305">
            <v>77.553725</v>
          </cell>
        </row>
        <row r="3306">
          <cell r="J3306">
            <v>100300400023</v>
          </cell>
          <cell r="K3306" t="str">
            <v>Ladakh</v>
          </cell>
          <cell r="L3306" t="str">
            <v>Leh</v>
          </cell>
          <cell r="M3306">
            <v>34.081504000000002</v>
          </cell>
          <cell r="N3306">
            <v>77.631855000000002</v>
          </cell>
        </row>
        <row r="3307">
          <cell r="J3307">
            <v>100300500001</v>
          </cell>
          <cell r="K3307" t="str">
            <v>Ladakh</v>
          </cell>
          <cell r="L3307" t="str">
            <v>Leh</v>
          </cell>
          <cell r="M3307">
            <v>32.770316399999999</v>
          </cell>
          <cell r="N3307">
            <v>78.984508199999993</v>
          </cell>
        </row>
        <row r="3308">
          <cell r="J3308">
            <v>100300500004</v>
          </cell>
          <cell r="K3308" t="str">
            <v>Ladakh</v>
          </cell>
          <cell r="L3308" t="str">
            <v>Leh</v>
          </cell>
          <cell r="M3308">
            <v>33.356256700000003</v>
          </cell>
          <cell r="N3308">
            <v>78.341741299999995</v>
          </cell>
        </row>
        <row r="3309">
          <cell r="J3309">
            <v>100300500005</v>
          </cell>
          <cell r="K3309" t="str">
            <v>Ladakh</v>
          </cell>
          <cell r="L3309" t="str">
            <v>Leh</v>
          </cell>
          <cell r="M3309">
            <v>34.162111000000003</v>
          </cell>
          <cell r="N3309">
            <v>77.591372000000007</v>
          </cell>
        </row>
        <row r="3310">
          <cell r="J3310">
            <v>100300500008</v>
          </cell>
          <cell r="K3310" t="str">
            <v>Ladakh</v>
          </cell>
          <cell r="L3310" t="str">
            <v>Leh</v>
          </cell>
          <cell r="M3310">
            <v>32.694896</v>
          </cell>
          <cell r="N3310">
            <v>79.446686999999997</v>
          </cell>
        </row>
        <row r="3311">
          <cell r="J3311">
            <v>100300500013</v>
          </cell>
          <cell r="K3311" t="str">
            <v>Ladakh</v>
          </cell>
          <cell r="L3311" t="str">
            <v>Leh</v>
          </cell>
          <cell r="M3311">
            <v>32.969619999999999</v>
          </cell>
          <cell r="N3311">
            <v>78.265339999999995</v>
          </cell>
        </row>
        <row r="3312">
          <cell r="J3312">
            <v>100300500015</v>
          </cell>
          <cell r="K3312" t="str">
            <v>Ladakh</v>
          </cell>
          <cell r="L3312" t="str">
            <v>Leh</v>
          </cell>
          <cell r="M3312">
            <v>33.37397</v>
          </cell>
          <cell r="N3312">
            <v>77.729190000000003</v>
          </cell>
        </row>
        <row r="3313">
          <cell r="J3313">
            <v>100300500017</v>
          </cell>
          <cell r="K3313" t="str">
            <v>Ladakh</v>
          </cell>
          <cell r="L3313" t="str">
            <v>Leh</v>
          </cell>
          <cell r="M3313">
            <v>33.520811000000002</v>
          </cell>
          <cell r="N3313">
            <v>77.591372000000007</v>
          </cell>
        </row>
        <row r="3314">
          <cell r="J3314">
            <v>100300500019</v>
          </cell>
          <cell r="K3314" t="str">
            <v>Ladakh</v>
          </cell>
          <cell r="L3314" t="str">
            <v>Leh</v>
          </cell>
          <cell r="M3314">
            <v>33.729320999999999</v>
          </cell>
          <cell r="N3314">
            <v>77.951841000000002</v>
          </cell>
        </row>
        <row r="3315">
          <cell r="J3315">
            <v>100300500020</v>
          </cell>
          <cell r="K3315" t="str">
            <v>Ladakh</v>
          </cell>
          <cell r="L3315" t="str">
            <v>Leh</v>
          </cell>
          <cell r="M3315">
            <v>33.653697000000001</v>
          </cell>
          <cell r="N3315">
            <v>78.012868999999995</v>
          </cell>
        </row>
        <row r="3316">
          <cell r="J3316">
            <v>100300500024</v>
          </cell>
          <cell r="K3316" t="str">
            <v>Ladakh</v>
          </cell>
          <cell r="L3316" t="str">
            <v>Leh</v>
          </cell>
          <cell r="M3316">
            <v>33.200288200000003</v>
          </cell>
          <cell r="N3316">
            <v>78.689561999999995</v>
          </cell>
        </row>
        <row r="3317">
          <cell r="J3317">
            <v>100300500025</v>
          </cell>
          <cell r="K3317" t="str">
            <v>Ladakh</v>
          </cell>
          <cell r="L3317" t="str">
            <v>Leh</v>
          </cell>
          <cell r="M3317">
            <v>33.203252999999997</v>
          </cell>
          <cell r="N3317">
            <v>78.647298000000006</v>
          </cell>
        </row>
        <row r="3318">
          <cell r="J3318">
            <v>100300500026</v>
          </cell>
          <cell r="K3318" t="str">
            <v>Ladakh</v>
          </cell>
          <cell r="L3318" t="str">
            <v>Leh</v>
          </cell>
          <cell r="M3318">
            <v>33.155538</v>
          </cell>
          <cell r="N3318">
            <v>78.603374000000002</v>
          </cell>
        </row>
        <row r="3319">
          <cell r="J3319">
            <v>100300500027</v>
          </cell>
          <cell r="K3319" t="str">
            <v>Ladakh</v>
          </cell>
          <cell r="L3319" t="str">
            <v>Leh</v>
          </cell>
          <cell r="M3319">
            <v>33.115842999999998</v>
          </cell>
          <cell r="N3319">
            <v>78.836474999999993</v>
          </cell>
        </row>
        <row r="3320">
          <cell r="J3320">
            <v>100300500028</v>
          </cell>
          <cell r="K3320" t="str">
            <v>Ladakh</v>
          </cell>
          <cell r="L3320" t="str">
            <v>Leh</v>
          </cell>
          <cell r="M3320">
            <v>33.331432999999997</v>
          </cell>
          <cell r="N3320">
            <v>78.854787999999999</v>
          </cell>
        </row>
        <row r="3321">
          <cell r="J3321">
            <v>100300500030</v>
          </cell>
          <cell r="K3321" t="str">
            <v>Ladakh</v>
          </cell>
          <cell r="L3321" t="str">
            <v>Leh</v>
          </cell>
          <cell r="M3321">
            <v>33.263440000000003</v>
          </cell>
          <cell r="N3321">
            <v>78.500600000000006</v>
          </cell>
        </row>
        <row r="3322">
          <cell r="J3322">
            <v>100300500031</v>
          </cell>
          <cell r="K3322" t="str">
            <v>Ladakh</v>
          </cell>
          <cell r="L3322" t="str">
            <v>Leh</v>
          </cell>
          <cell r="M3322">
            <v>33.233649999999997</v>
          </cell>
          <cell r="N3322">
            <v>78.367099999999994</v>
          </cell>
        </row>
        <row r="3323">
          <cell r="J3323">
            <v>100300500032</v>
          </cell>
          <cell r="K3323" t="str">
            <v>Ladakh</v>
          </cell>
          <cell r="L3323" t="str">
            <v>Leh</v>
          </cell>
          <cell r="M3323">
            <v>33.232909999999997</v>
          </cell>
          <cell r="N3323">
            <v>78.239720000000005</v>
          </cell>
        </row>
        <row r="3324">
          <cell r="J3324">
            <v>100300500034</v>
          </cell>
          <cell r="K3324" t="str">
            <v>Ladakh</v>
          </cell>
          <cell r="L3324" t="str">
            <v>Leh</v>
          </cell>
          <cell r="M3324">
            <v>33.359319999999997</v>
          </cell>
          <cell r="N3324">
            <v>78.023660000000007</v>
          </cell>
        </row>
        <row r="3325">
          <cell r="J3325">
            <v>100300500036</v>
          </cell>
          <cell r="K3325" t="str">
            <v>Ladakh</v>
          </cell>
          <cell r="L3325" t="str">
            <v>Leh</v>
          </cell>
          <cell r="M3325">
            <v>33.384040599999999</v>
          </cell>
          <cell r="N3325">
            <v>78.2748031</v>
          </cell>
        </row>
        <row r="3326">
          <cell r="J3326">
            <v>100300500038</v>
          </cell>
          <cell r="K3326" t="str">
            <v>Ladakh</v>
          </cell>
          <cell r="L3326" t="str">
            <v>Leh</v>
          </cell>
          <cell r="M3326">
            <v>33.699632999999999</v>
          </cell>
          <cell r="N3326">
            <v>77.936350000000004</v>
          </cell>
        </row>
        <row r="3327">
          <cell r="J3327">
            <v>100300500039</v>
          </cell>
          <cell r="K3327" t="str">
            <v>Ladakh</v>
          </cell>
          <cell r="L3327" t="str">
            <v>Leh</v>
          </cell>
          <cell r="M3327">
            <v>33.563662999999998</v>
          </cell>
          <cell r="N3327">
            <v>78.188419999999994</v>
          </cell>
        </row>
        <row r="3328">
          <cell r="J3328">
            <v>100300500040</v>
          </cell>
          <cell r="K3328" t="str">
            <v>Ladakh</v>
          </cell>
          <cell r="L3328" t="str">
            <v>Leh</v>
          </cell>
          <cell r="M3328">
            <v>33.729379999999999</v>
          </cell>
          <cell r="N3328">
            <v>77.951899999999995</v>
          </cell>
        </row>
        <row r="3329">
          <cell r="J3329">
            <v>100300500042</v>
          </cell>
          <cell r="K3329" t="str">
            <v>Ladakh</v>
          </cell>
          <cell r="L3329" t="str">
            <v>Leh</v>
          </cell>
          <cell r="M3329">
            <v>32.664050000000003</v>
          </cell>
          <cell r="N3329">
            <v>78.576899999999995</v>
          </cell>
        </row>
        <row r="3330">
          <cell r="J3330">
            <v>100300600001</v>
          </cell>
          <cell r="K3330" t="str">
            <v>Ladakh</v>
          </cell>
          <cell r="L3330" t="str">
            <v>Leh</v>
          </cell>
          <cell r="M3330">
            <v>33.930425</v>
          </cell>
          <cell r="N3330">
            <v>77.721188999999995</v>
          </cell>
        </row>
        <row r="3331">
          <cell r="J3331">
            <v>100300600002</v>
          </cell>
          <cell r="K3331" t="str">
            <v>Ladakh</v>
          </cell>
          <cell r="L3331" t="str">
            <v>Leh</v>
          </cell>
          <cell r="M3331">
            <v>33.985757999999997</v>
          </cell>
          <cell r="N3331">
            <v>77.819334999999995</v>
          </cell>
        </row>
        <row r="3332">
          <cell r="J3332">
            <v>100300600003</v>
          </cell>
          <cell r="K3332" t="str">
            <v>Ladakh</v>
          </cell>
          <cell r="L3332" t="str">
            <v>Leh</v>
          </cell>
          <cell r="M3332">
            <v>33.942120000000003</v>
          </cell>
          <cell r="N3332">
            <v>77.775407000000001</v>
          </cell>
        </row>
        <row r="3333">
          <cell r="J3333">
            <v>100300600004</v>
          </cell>
          <cell r="K3333" t="str">
            <v>Ladakh</v>
          </cell>
          <cell r="L3333" t="str">
            <v>Leh</v>
          </cell>
          <cell r="M3333">
            <v>33.948951000000001</v>
          </cell>
          <cell r="N3333">
            <v>77.784964000000002</v>
          </cell>
        </row>
        <row r="3334">
          <cell r="J3334">
            <v>100300600005</v>
          </cell>
          <cell r="K3334" t="str">
            <v>Ladakh</v>
          </cell>
          <cell r="L3334" t="str">
            <v>Leh</v>
          </cell>
          <cell r="M3334">
            <v>33.949005</v>
          </cell>
          <cell r="N3334">
            <v>77.784847999999997</v>
          </cell>
        </row>
        <row r="3335">
          <cell r="J3335">
            <v>100300600006</v>
          </cell>
          <cell r="K3335" t="str">
            <v>Ladakh</v>
          </cell>
          <cell r="L3335" t="str">
            <v>Leh</v>
          </cell>
          <cell r="M3335">
            <v>33.973599</v>
          </cell>
          <cell r="N3335">
            <v>77.807153</v>
          </cell>
        </row>
        <row r="3336">
          <cell r="J3336">
            <v>100300600007</v>
          </cell>
          <cell r="K3336" t="str">
            <v>Ladakh</v>
          </cell>
          <cell r="L3336" t="str">
            <v>Leh</v>
          </cell>
          <cell r="M3336">
            <v>33.984651999999997</v>
          </cell>
          <cell r="N3336">
            <v>77.803884999999994</v>
          </cell>
        </row>
        <row r="3337">
          <cell r="J3337">
            <v>100300600008</v>
          </cell>
          <cell r="K3337" t="str">
            <v>Ladakh</v>
          </cell>
          <cell r="L3337" t="str">
            <v>Leh</v>
          </cell>
          <cell r="M3337">
            <v>33.630265999999999</v>
          </cell>
          <cell r="N3337">
            <v>77.753608999999997</v>
          </cell>
        </row>
        <row r="3338">
          <cell r="J3338">
            <v>100300600009</v>
          </cell>
          <cell r="K3338" t="str">
            <v>Ladakh</v>
          </cell>
          <cell r="L3338" t="str">
            <v>Leh</v>
          </cell>
          <cell r="M3338">
            <v>33.927472999999999</v>
          </cell>
          <cell r="N3338">
            <v>77.732867999999996</v>
          </cell>
        </row>
        <row r="3339">
          <cell r="J3339">
            <v>100300600010</v>
          </cell>
          <cell r="K3339" t="str">
            <v>Ladakh</v>
          </cell>
          <cell r="L3339" t="str">
            <v>Leh</v>
          </cell>
          <cell r="M3339">
            <v>33.917372</v>
          </cell>
          <cell r="N3339">
            <v>77.855948999999995</v>
          </cell>
        </row>
        <row r="3340">
          <cell r="J3340">
            <v>100300600011</v>
          </cell>
          <cell r="K3340" t="str">
            <v>Ladakh</v>
          </cell>
          <cell r="L3340" t="str">
            <v>Leh</v>
          </cell>
          <cell r="M3340">
            <v>33.913805000000004</v>
          </cell>
          <cell r="N3340">
            <v>77.849833000000004</v>
          </cell>
        </row>
        <row r="3341">
          <cell r="J3341">
            <v>100300600012</v>
          </cell>
          <cell r="K3341" t="str">
            <v>Ladakh</v>
          </cell>
          <cell r="L3341" t="str">
            <v>Leh</v>
          </cell>
          <cell r="M3341">
            <v>33.894789000000003</v>
          </cell>
          <cell r="N3341">
            <v>77.784644</v>
          </cell>
        </row>
        <row r="3342">
          <cell r="J3342">
            <v>100300600013</v>
          </cell>
          <cell r="K3342" t="str">
            <v>Ladakh</v>
          </cell>
          <cell r="L3342" t="str">
            <v>Leh</v>
          </cell>
          <cell r="M3342">
            <v>33.939946999999997</v>
          </cell>
          <cell r="N3342">
            <v>77.602029999999999</v>
          </cell>
        </row>
        <row r="3343">
          <cell r="J3343">
            <v>100300600015</v>
          </cell>
          <cell r="K3343" t="str">
            <v>Ladakh</v>
          </cell>
          <cell r="L3343" t="str">
            <v>Leh</v>
          </cell>
          <cell r="M3343">
            <v>33.904812</v>
          </cell>
          <cell r="N3343">
            <v>77.732243999999994</v>
          </cell>
        </row>
        <row r="3344">
          <cell r="J3344">
            <v>100300600016</v>
          </cell>
          <cell r="K3344" t="str">
            <v>Ladakh</v>
          </cell>
          <cell r="L3344" t="str">
            <v>Leh</v>
          </cell>
          <cell r="M3344">
            <v>33.73892</v>
          </cell>
          <cell r="N3344">
            <v>77.756084999999999</v>
          </cell>
        </row>
        <row r="3345">
          <cell r="J3345">
            <v>100300600017</v>
          </cell>
          <cell r="K3345" t="str">
            <v>Ladakh</v>
          </cell>
          <cell r="L3345" t="str">
            <v>Leh</v>
          </cell>
          <cell r="M3345">
            <v>33.973692999999997</v>
          </cell>
          <cell r="N3345">
            <v>77.807107000000002</v>
          </cell>
        </row>
        <row r="3346">
          <cell r="J3346">
            <v>100300600018</v>
          </cell>
          <cell r="K3346" t="str">
            <v>Ladakh</v>
          </cell>
          <cell r="L3346" t="str">
            <v>Leh</v>
          </cell>
          <cell r="M3346">
            <v>33.992086999999998</v>
          </cell>
          <cell r="N3346">
            <v>77.828587999999996</v>
          </cell>
        </row>
        <row r="3347">
          <cell r="J3347">
            <v>100300600019</v>
          </cell>
          <cell r="K3347" t="str">
            <v>Ladakh</v>
          </cell>
          <cell r="L3347" t="str">
            <v>Leh</v>
          </cell>
          <cell r="M3347">
            <v>34.018036000000002</v>
          </cell>
          <cell r="N3347">
            <v>77.821631999999994</v>
          </cell>
        </row>
        <row r="3348">
          <cell r="J3348">
            <v>100300600020</v>
          </cell>
          <cell r="K3348" t="str">
            <v>Ladakh</v>
          </cell>
          <cell r="L3348" t="str">
            <v>Leh</v>
          </cell>
          <cell r="M3348">
            <v>33.988729999999997</v>
          </cell>
          <cell r="N3348">
            <v>77.804773999999995</v>
          </cell>
        </row>
        <row r="3349">
          <cell r="J3349">
            <v>100300600021</v>
          </cell>
          <cell r="K3349" t="str">
            <v>Ladakh</v>
          </cell>
          <cell r="L3349" t="str">
            <v>Leh</v>
          </cell>
          <cell r="M3349">
            <v>33.985781000000003</v>
          </cell>
          <cell r="N3349">
            <v>77.819325000000006</v>
          </cell>
        </row>
        <row r="3350">
          <cell r="J3350">
            <v>100300600022</v>
          </cell>
          <cell r="K3350" t="str">
            <v>Ladakh</v>
          </cell>
          <cell r="L3350" t="str">
            <v>Leh</v>
          </cell>
          <cell r="M3350">
            <v>33.995882000000002</v>
          </cell>
          <cell r="N3350">
            <v>77.809585999999996</v>
          </cell>
        </row>
        <row r="3351">
          <cell r="J3351">
            <v>100300600023</v>
          </cell>
          <cell r="K3351" t="str">
            <v>Ladakh</v>
          </cell>
          <cell r="L3351" t="str">
            <v>Leh</v>
          </cell>
          <cell r="M3351">
            <v>33.996501000000002</v>
          </cell>
          <cell r="N3351">
            <v>77.820815999999994</v>
          </cell>
        </row>
        <row r="3352">
          <cell r="J3352">
            <v>100300600024</v>
          </cell>
          <cell r="K3352" t="str">
            <v>Ladakh</v>
          </cell>
          <cell r="L3352" t="str">
            <v>Leh</v>
          </cell>
          <cell r="M3352">
            <v>33.996434999999998</v>
          </cell>
          <cell r="N3352">
            <v>77.821411600000005</v>
          </cell>
        </row>
        <row r="3353">
          <cell r="J3353">
            <v>100300600025</v>
          </cell>
          <cell r="K3353" t="str">
            <v>Ladakh</v>
          </cell>
          <cell r="L3353" t="str">
            <v>Leh</v>
          </cell>
          <cell r="M3353">
            <v>33.859535000000001</v>
          </cell>
          <cell r="N3353">
            <v>77.369951499999999</v>
          </cell>
        </row>
        <row r="3354">
          <cell r="J3354">
            <v>100300600026</v>
          </cell>
          <cell r="K3354" t="str">
            <v>Ladakh</v>
          </cell>
          <cell r="L3354" t="str">
            <v>Leh</v>
          </cell>
          <cell r="M3354">
            <v>33.904300999999997</v>
          </cell>
          <cell r="N3354">
            <v>77.751801999999998</v>
          </cell>
        </row>
        <row r="3355">
          <cell r="J3355">
            <v>100300600027</v>
          </cell>
          <cell r="K3355" t="str">
            <v>Ladakh</v>
          </cell>
          <cell r="L3355" t="str">
            <v>Leh</v>
          </cell>
          <cell r="M3355">
            <v>33.772364000000003</v>
          </cell>
          <cell r="N3355">
            <v>77.891648000000004</v>
          </cell>
        </row>
        <row r="3356">
          <cell r="J3356">
            <v>100300600028</v>
          </cell>
          <cell r="K3356" t="str">
            <v>Ladakh</v>
          </cell>
          <cell r="L3356" t="str">
            <v>Leh</v>
          </cell>
          <cell r="M3356">
            <v>33.817956000000002</v>
          </cell>
          <cell r="N3356">
            <v>77.820784000000003</v>
          </cell>
        </row>
        <row r="3357">
          <cell r="J3357">
            <v>100300600029</v>
          </cell>
          <cell r="K3357" t="str">
            <v>Ladakh</v>
          </cell>
          <cell r="L3357" t="str">
            <v>Leh</v>
          </cell>
          <cell r="M3357">
            <v>33.904300999999997</v>
          </cell>
          <cell r="N3357">
            <v>77.751801999999998</v>
          </cell>
        </row>
        <row r="3358">
          <cell r="J3358">
            <v>100300900003</v>
          </cell>
          <cell r="K3358" t="str">
            <v>Ladakh</v>
          </cell>
          <cell r="L3358" t="str">
            <v>Leh</v>
          </cell>
          <cell r="M3358">
            <v>34.38935</v>
          </cell>
          <cell r="N3358">
            <v>76.760064</v>
          </cell>
        </row>
        <row r="3359">
          <cell r="J3359">
            <v>100300900004</v>
          </cell>
          <cell r="K3359" t="str">
            <v>Ladakh</v>
          </cell>
          <cell r="L3359" t="str">
            <v>Leh</v>
          </cell>
          <cell r="M3359">
            <v>34.074443000000002</v>
          </cell>
          <cell r="N3359">
            <v>76.807249999999996</v>
          </cell>
        </row>
        <row r="3360">
          <cell r="J3360">
            <v>100300900012</v>
          </cell>
          <cell r="K3360" t="str">
            <v>Ladakh</v>
          </cell>
          <cell r="L3360" t="str">
            <v>Leh</v>
          </cell>
          <cell r="M3360">
            <v>34.298768000000003</v>
          </cell>
          <cell r="N3360">
            <v>76.999407000000005</v>
          </cell>
        </row>
        <row r="3361">
          <cell r="J3361">
            <v>100300900015</v>
          </cell>
          <cell r="K3361" t="str">
            <v>Ladakh</v>
          </cell>
          <cell r="L3361" t="str">
            <v>Leh</v>
          </cell>
          <cell r="M3361">
            <v>34.432721899999997</v>
          </cell>
          <cell r="N3361">
            <v>76.707570899999993</v>
          </cell>
        </row>
        <row r="3362">
          <cell r="J3362">
            <v>100300900017</v>
          </cell>
          <cell r="K3362" t="str">
            <v>Ladakh</v>
          </cell>
          <cell r="L3362" t="str">
            <v>Leh</v>
          </cell>
          <cell r="M3362">
            <v>34.381107</v>
          </cell>
          <cell r="N3362">
            <v>76.762890999999996</v>
          </cell>
        </row>
        <row r="3363">
          <cell r="J3363">
            <v>100300900019</v>
          </cell>
          <cell r="K3363" t="str">
            <v>Ladakh</v>
          </cell>
          <cell r="L3363" t="str">
            <v>Leh</v>
          </cell>
          <cell r="M3363">
            <v>34.329385000000002</v>
          </cell>
          <cell r="N3363">
            <v>76.991737999999998</v>
          </cell>
        </row>
        <row r="3364">
          <cell r="J3364">
            <v>100300900020</v>
          </cell>
          <cell r="K3364" t="str">
            <v>Ladakh</v>
          </cell>
          <cell r="L3364" t="str">
            <v>Leh</v>
          </cell>
          <cell r="M3364">
            <v>34.335976000000002</v>
          </cell>
          <cell r="N3364">
            <v>76.977447999999995</v>
          </cell>
        </row>
        <row r="3365">
          <cell r="J3365">
            <v>100300900021</v>
          </cell>
          <cell r="K3365" t="str">
            <v>Ladakh</v>
          </cell>
          <cell r="L3365" t="str">
            <v>Leh</v>
          </cell>
          <cell r="M3365">
            <v>34.247149999999998</v>
          </cell>
          <cell r="N3365">
            <v>76.831900000000005</v>
          </cell>
        </row>
        <row r="3366">
          <cell r="J3366">
            <v>100300900025</v>
          </cell>
          <cell r="K3366" t="str">
            <v>Ladakh</v>
          </cell>
          <cell r="L3366" t="str">
            <v>Leh</v>
          </cell>
          <cell r="M3366">
            <v>34.38935</v>
          </cell>
          <cell r="N3366">
            <v>76.760064</v>
          </cell>
        </row>
        <row r="3367">
          <cell r="J3367">
            <v>100300900026</v>
          </cell>
          <cell r="K3367" t="str">
            <v>Ladakh</v>
          </cell>
          <cell r="L3367" t="str">
            <v>Leh</v>
          </cell>
          <cell r="M3367">
            <v>34.449263999999999</v>
          </cell>
          <cell r="N3367">
            <v>76.818540999999996</v>
          </cell>
        </row>
        <row r="3368">
          <cell r="J3368">
            <v>100300900032</v>
          </cell>
          <cell r="K3368" t="str">
            <v>Ladakh</v>
          </cell>
          <cell r="L3368" t="str">
            <v>Leh</v>
          </cell>
          <cell r="M3368">
            <v>34.319997999999998</v>
          </cell>
          <cell r="N3368">
            <v>76.884240000000005</v>
          </cell>
        </row>
        <row r="3369">
          <cell r="J3369">
            <v>100300900037</v>
          </cell>
          <cell r="K3369" t="str">
            <v>Ladakh</v>
          </cell>
          <cell r="L3369" t="str">
            <v>Leh</v>
          </cell>
          <cell r="M3369">
            <v>34.394908000000001</v>
          </cell>
          <cell r="N3369">
            <v>76.713859999999997</v>
          </cell>
        </row>
        <row r="3370">
          <cell r="J3370">
            <v>100300900038</v>
          </cell>
          <cell r="K3370" t="str">
            <v>Ladakh</v>
          </cell>
          <cell r="L3370" t="str">
            <v>Leh</v>
          </cell>
          <cell r="M3370">
            <v>34.1867442</v>
          </cell>
          <cell r="N3370">
            <v>76.935857400000003</v>
          </cell>
        </row>
        <row r="3371">
          <cell r="J3371">
            <v>100300900039</v>
          </cell>
          <cell r="K3371" t="str">
            <v>Ladakh</v>
          </cell>
          <cell r="L3371" t="str">
            <v>Leh</v>
          </cell>
          <cell r="M3371">
            <v>34.215944100000002</v>
          </cell>
          <cell r="N3371">
            <v>76.893697799999998</v>
          </cell>
        </row>
        <row r="3372">
          <cell r="J3372">
            <v>100300900040</v>
          </cell>
          <cell r="K3372" t="str">
            <v>Ladakh</v>
          </cell>
          <cell r="L3372" t="str">
            <v>Leh</v>
          </cell>
          <cell r="M3372">
            <v>34.161081000000003</v>
          </cell>
          <cell r="N3372">
            <v>76.842556000000002</v>
          </cell>
        </row>
        <row r="3373">
          <cell r="J3373">
            <v>100301000001</v>
          </cell>
          <cell r="K3373" t="str">
            <v>Ladakh</v>
          </cell>
          <cell r="L3373" t="str">
            <v>Leh</v>
          </cell>
          <cell r="M3373">
            <v>34.982392699999998</v>
          </cell>
          <cell r="N3373">
            <v>77.395492300000001</v>
          </cell>
        </row>
        <row r="3374">
          <cell r="J3374">
            <v>100301000002</v>
          </cell>
          <cell r="K3374" t="str">
            <v>Ladakh</v>
          </cell>
          <cell r="L3374" t="str">
            <v>Leh</v>
          </cell>
          <cell r="M3374">
            <v>34.821793</v>
          </cell>
          <cell r="N3374">
            <v>77.511776999999995</v>
          </cell>
        </row>
        <row r="3375">
          <cell r="J3375">
            <v>100301000003</v>
          </cell>
          <cell r="K3375" t="str">
            <v>Ladakh</v>
          </cell>
          <cell r="L3375" t="str">
            <v>Leh</v>
          </cell>
          <cell r="M3375">
            <v>34.8325374</v>
          </cell>
          <cell r="N3375">
            <v>77.501921899999999</v>
          </cell>
        </row>
        <row r="3376">
          <cell r="J3376">
            <v>100301000004</v>
          </cell>
          <cell r="K3376" t="str">
            <v>Ladakh</v>
          </cell>
          <cell r="L3376" t="str">
            <v>Leh</v>
          </cell>
          <cell r="M3376">
            <v>34.705286999999998</v>
          </cell>
          <cell r="N3376">
            <v>77.577072000000001</v>
          </cell>
        </row>
        <row r="3377">
          <cell r="J3377">
            <v>100301000005</v>
          </cell>
          <cell r="K3377" t="str">
            <v>Ladakh</v>
          </cell>
          <cell r="L3377" t="str">
            <v>Leh</v>
          </cell>
          <cell r="M3377">
            <v>34.638627999999997</v>
          </cell>
          <cell r="N3377">
            <v>77.615324999999999</v>
          </cell>
        </row>
        <row r="3378">
          <cell r="J3378">
            <v>100301000006</v>
          </cell>
          <cell r="K3378" t="str">
            <v>Ladakh</v>
          </cell>
          <cell r="L3378" t="str">
            <v>Leh</v>
          </cell>
          <cell r="M3378">
            <v>34.721781999999997</v>
          </cell>
          <cell r="N3378">
            <v>77.539529999999999</v>
          </cell>
        </row>
        <row r="3379">
          <cell r="J3379">
            <v>100301000007</v>
          </cell>
          <cell r="K3379" t="str">
            <v>Ladakh</v>
          </cell>
          <cell r="L3379" t="str">
            <v>Leh</v>
          </cell>
          <cell r="M3379">
            <v>34.944600999999999</v>
          </cell>
          <cell r="N3379">
            <v>77.428658299999995</v>
          </cell>
        </row>
        <row r="3380">
          <cell r="J3380">
            <v>100301000008</v>
          </cell>
          <cell r="K3380" t="str">
            <v>Ladakh</v>
          </cell>
          <cell r="L3380" t="str">
            <v>Leh</v>
          </cell>
          <cell r="M3380">
            <v>34.612524000000001</v>
          </cell>
          <cell r="N3380">
            <v>77.617275000000006</v>
          </cell>
        </row>
        <row r="3381">
          <cell r="J3381">
            <v>100301000009</v>
          </cell>
          <cell r="K3381" t="str">
            <v>Ladakh</v>
          </cell>
          <cell r="L3381" t="str">
            <v>Leh</v>
          </cell>
          <cell r="M3381">
            <v>34.680607999999999</v>
          </cell>
          <cell r="N3381">
            <v>77.549688000000003</v>
          </cell>
        </row>
        <row r="3382">
          <cell r="J3382">
            <v>100301000010</v>
          </cell>
          <cell r="K3382" t="str">
            <v>Ladakh</v>
          </cell>
          <cell r="L3382" t="str">
            <v>Leh</v>
          </cell>
          <cell r="M3382">
            <v>34.984488399999996</v>
          </cell>
          <cell r="N3382">
            <v>77.385597799999999</v>
          </cell>
        </row>
        <row r="3383">
          <cell r="J3383">
            <v>100301000011</v>
          </cell>
          <cell r="K3383" t="str">
            <v>Ladakh</v>
          </cell>
          <cell r="L3383" t="str">
            <v>Leh</v>
          </cell>
          <cell r="M3383">
            <v>34.787325000000003</v>
          </cell>
          <cell r="N3383">
            <v>77.532083999999998</v>
          </cell>
        </row>
        <row r="3384">
          <cell r="J3384">
            <v>100301000012</v>
          </cell>
          <cell r="K3384" t="str">
            <v>Ladakh</v>
          </cell>
          <cell r="L3384" t="str">
            <v>Leh</v>
          </cell>
          <cell r="M3384">
            <v>34.621983999999998</v>
          </cell>
          <cell r="N3384">
            <v>77.442049999999995</v>
          </cell>
        </row>
        <row r="3385">
          <cell r="J3385">
            <v>100301000013</v>
          </cell>
          <cell r="K3385" t="str">
            <v>Ladakh</v>
          </cell>
          <cell r="L3385" t="str">
            <v>Leh</v>
          </cell>
          <cell r="M3385">
            <v>34.755378</v>
          </cell>
          <cell r="N3385">
            <v>77.530274000000006</v>
          </cell>
        </row>
        <row r="3386">
          <cell r="J3386">
            <v>100301000014</v>
          </cell>
          <cell r="K3386" t="str">
            <v>Ladakh</v>
          </cell>
          <cell r="L3386" t="str">
            <v>Leh</v>
          </cell>
          <cell r="M3386">
            <v>34.587390999999997</v>
          </cell>
          <cell r="N3386">
            <v>77.618116000000001</v>
          </cell>
        </row>
        <row r="3387">
          <cell r="J3387">
            <v>100301000015</v>
          </cell>
          <cell r="K3387" t="str">
            <v>Ladakh</v>
          </cell>
          <cell r="L3387" t="str">
            <v>Leh</v>
          </cell>
          <cell r="M3387">
            <v>34.8325374</v>
          </cell>
          <cell r="N3387">
            <v>77.850192190000001</v>
          </cell>
        </row>
        <row r="3388">
          <cell r="J3388">
            <v>100301000016</v>
          </cell>
          <cell r="K3388" t="str">
            <v>Ladakh</v>
          </cell>
          <cell r="L3388" t="str">
            <v>Leh</v>
          </cell>
          <cell r="M3388">
            <v>34.673822000000001</v>
          </cell>
          <cell r="N3388">
            <v>77.580949000000004</v>
          </cell>
        </row>
        <row r="3389">
          <cell r="J3389">
            <v>100301000017</v>
          </cell>
          <cell r="K3389" t="str">
            <v>Ladakh</v>
          </cell>
          <cell r="L3389" t="str">
            <v>Leh</v>
          </cell>
          <cell r="M3389">
            <v>35.032440800000003</v>
          </cell>
          <cell r="N3389">
            <v>77.340848500000007</v>
          </cell>
        </row>
        <row r="3390">
          <cell r="J3390">
            <v>100301100001</v>
          </cell>
          <cell r="K3390" t="str">
            <v>Ladakh</v>
          </cell>
          <cell r="L3390" t="str">
            <v>Leh</v>
          </cell>
          <cell r="M3390">
            <v>34.409541400000002</v>
          </cell>
          <cell r="N3390">
            <v>77.784284400000004</v>
          </cell>
        </row>
        <row r="3391">
          <cell r="J3391">
            <v>100301100002</v>
          </cell>
          <cell r="K3391" t="str">
            <v>Ladakh</v>
          </cell>
          <cell r="L3391" t="str">
            <v>Leh</v>
          </cell>
          <cell r="M3391">
            <v>34.671576999999999</v>
          </cell>
          <cell r="N3391">
            <v>77.293529000000007</v>
          </cell>
        </row>
        <row r="3392">
          <cell r="J3392">
            <v>100301100003</v>
          </cell>
          <cell r="K3392" t="str">
            <v>Ladakh</v>
          </cell>
          <cell r="L3392" t="str">
            <v>Leh</v>
          </cell>
          <cell r="M3392">
            <v>34.247351999999999</v>
          </cell>
          <cell r="N3392">
            <v>77.812977000000004</v>
          </cell>
        </row>
        <row r="3393">
          <cell r="J3393">
            <v>100301100005</v>
          </cell>
          <cell r="K3393" t="str">
            <v>Ladakh</v>
          </cell>
          <cell r="L3393" t="str">
            <v>Leh</v>
          </cell>
          <cell r="M3393">
            <v>34.704946</v>
          </cell>
          <cell r="N3393">
            <v>77.271043000000006</v>
          </cell>
        </row>
        <row r="3394">
          <cell r="J3394">
            <v>100301100006</v>
          </cell>
          <cell r="K3394" t="str">
            <v>Ladakh</v>
          </cell>
          <cell r="L3394" t="str">
            <v>Leh</v>
          </cell>
          <cell r="M3394">
            <v>34.662418000000002</v>
          </cell>
          <cell r="N3394">
            <v>77.324791000000005</v>
          </cell>
        </row>
        <row r="3395">
          <cell r="J3395">
            <v>100301100007</v>
          </cell>
          <cell r="K3395" t="str">
            <v>Ladakh</v>
          </cell>
          <cell r="L3395" t="str">
            <v>Leh</v>
          </cell>
          <cell r="M3395">
            <v>34.448605000000001</v>
          </cell>
          <cell r="N3395">
            <v>77.728972999999996</v>
          </cell>
        </row>
        <row r="3396">
          <cell r="J3396">
            <v>100301100008</v>
          </cell>
          <cell r="K3396" t="str">
            <v>Ladakh</v>
          </cell>
          <cell r="L3396" t="str">
            <v>Leh</v>
          </cell>
          <cell r="M3396">
            <v>34.617286300000004</v>
          </cell>
          <cell r="N3396">
            <v>77.119328199999998</v>
          </cell>
        </row>
        <row r="3397">
          <cell r="J3397">
            <v>100301100009</v>
          </cell>
          <cell r="K3397" t="str">
            <v>Ladakh</v>
          </cell>
          <cell r="L3397" t="str">
            <v>Leh</v>
          </cell>
          <cell r="M3397">
            <v>34.551367999999997</v>
          </cell>
          <cell r="N3397">
            <v>77.546687000000006</v>
          </cell>
        </row>
        <row r="3398">
          <cell r="J3398">
            <v>100301100010</v>
          </cell>
          <cell r="K3398" t="str">
            <v>Ladakh</v>
          </cell>
          <cell r="L3398" t="str">
            <v>Leh</v>
          </cell>
          <cell r="M3398">
            <v>34.252816000000003</v>
          </cell>
          <cell r="N3398">
            <v>77.872259999999997</v>
          </cell>
        </row>
        <row r="3399">
          <cell r="J3399">
            <v>100301100011</v>
          </cell>
          <cell r="K3399" t="str">
            <v>Ladakh</v>
          </cell>
          <cell r="L3399" t="str">
            <v>Leh</v>
          </cell>
          <cell r="M3399">
            <v>34.627485999999998</v>
          </cell>
          <cell r="N3399">
            <v>77.430529000000007</v>
          </cell>
        </row>
        <row r="3400">
          <cell r="J3400">
            <v>100301100012</v>
          </cell>
          <cell r="K3400" t="str">
            <v>Ladakh</v>
          </cell>
          <cell r="L3400" t="str">
            <v>Leh</v>
          </cell>
          <cell r="M3400">
            <v>34.295253000000002</v>
          </cell>
          <cell r="N3400">
            <v>77.806173000000001</v>
          </cell>
        </row>
        <row r="3401">
          <cell r="J3401">
            <v>100301100013</v>
          </cell>
          <cell r="K3401" t="str">
            <v>Ladakh</v>
          </cell>
          <cell r="L3401" t="str">
            <v>Leh</v>
          </cell>
          <cell r="M3401">
            <v>34.873466000000001</v>
          </cell>
          <cell r="N3401">
            <v>77.123275000000007</v>
          </cell>
        </row>
        <row r="3402">
          <cell r="J3402">
            <v>100301100014</v>
          </cell>
          <cell r="K3402" t="str">
            <v>Ladakh</v>
          </cell>
          <cell r="L3402" t="str">
            <v>Leh</v>
          </cell>
          <cell r="M3402">
            <v>34.804231999999999</v>
          </cell>
          <cell r="N3402">
            <v>77.036208000000002</v>
          </cell>
        </row>
        <row r="3403">
          <cell r="J3403">
            <v>100301100015</v>
          </cell>
          <cell r="K3403" t="str">
            <v>Ladakh</v>
          </cell>
          <cell r="L3403" t="str">
            <v>Leh</v>
          </cell>
          <cell r="M3403">
            <v>34.610695999999997</v>
          </cell>
          <cell r="N3403">
            <v>77.454230999999993</v>
          </cell>
        </row>
        <row r="3404">
          <cell r="J3404">
            <v>100301100016</v>
          </cell>
          <cell r="K3404" t="str">
            <v>Ladakh</v>
          </cell>
          <cell r="L3404" t="str">
            <v>Leh</v>
          </cell>
          <cell r="M3404">
            <v>34.584308</v>
          </cell>
          <cell r="N3404">
            <v>77.473324000000005</v>
          </cell>
        </row>
        <row r="3405">
          <cell r="J3405">
            <v>100301100017</v>
          </cell>
          <cell r="K3405" t="str">
            <v>Ladakh</v>
          </cell>
          <cell r="L3405" t="str">
            <v>Leh</v>
          </cell>
          <cell r="M3405">
            <v>34.666004999999998</v>
          </cell>
          <cell r="N3405">
            <v>77.397982999999996</v>
          </cell>
        </row>
        <row r="3406">
          <cell r="J3406">
            <v>100301100018</v>
          </cell>
          <cell r="K3406" t="str">
            <v>Ladakh</v>
          </cell>
          <cell r="L3406" t="str">
            <v>Leh</v>
          </cell>
          <cell r="M3406">
            <v>34.802586740000002</v>
          </cell>
          <cell r="N3406">
            <v>77.045449099999999</v>
          </cell>
        </row>
        <row r="3407">
          <cell r="J3407">
            <v>100301100019</v>
          </cell>
          <cell r="K3407" t="str">
            <v>Ladakh</v>
          </cell>
          <cell r="L3407" t="str">
            <v>Leh</v>
          </cell>
          <cell r="M3407">
            <v>34.849368499999997</v>
          </cell>
          <cell r="N3407">
            <v>76.829430400000007</v>
          </cell>
        </row>
        <row r="3408">
          <cell r="J3408">
            <v>100301100020</v>
          </cell>
          <cell r="K3408" t="str">
            <v>Ladakh</v>
          </cell>
          <cell r="L3408" t="str">
            <v>Leh</v>
          </cell>
          <cell r="M3408">
            <v>34.824152099999999</v>
          </cell>
          <cell r="N3408">
            <v>76.935828900000004</v>
          </cell>
        </row>
        <row r="3409">
          <cell r="J3409">
            <v>100301100021</v>
          </cell>
          <cell r="K3409" t="str">
            <v>Ladakh</v>
          </cell>
          <cell r="L3409" t="str">
            <v>Leh</v>
          </cell>
          <cell r="M3409">
            <v>34.874366000000002</v>
          </cell>
          <cell r="N3409">
            <v>76.817622999999998</v>
          </cell>
        </row>
        <row r="3410">
          <cell r="J3410">
            <v>100301100022</v>
          </cell>
          <cell r="K3410" t="str">
            <v>Ladakh</v>
          </cell>
          <cell r="L3410" t="str">
            <v>Leh</v>
          </cell>
          <cell r="M3410">
            <v>34.476680999999999</v>
          </cell>
          <cell r="N3410">
            <v>77.731044999999995</v>
          </cell>
        </row>
        <row r="3411">
          <cell r="J3411">
            <v>100301100023</v>
          </cell>
          <cell r="K3411" t="str">
            <v>Ladakh</v>
          </cell>
          <cell r="L3411" t="str">
            <v>Leh</v>
          </cell>
          <cell r="M3411">
            <v>34.492528</v>
          </cell>
          <cell r="N3411">
            <v>77.703736000000006</v>
          </cell>
        </row>
        <row r="3412">
          <cell r="J3412">
            <v>100301100024</v>
          </cell>
          <cell r="K3412" t="str">
            <v>Ladakh</v>
          </cell>
          <cell r="L3412" t="str">
            <v>Leh</v>
          </cell>
          <cell r="M3412">
            <v>34.849368499999997</v>
          </cell>
          <cell r="N3412">
            <v>76.829430400000007</v>
          </cell>
        </row>
        <row r="3413">
          <cell r="J3413">
            <v>100301200001</v>
          </cell>
          <cell r="K3413" t="str">
            <v>Ladakh</v>
          </cell>
          <cell r="L3413" t="str">
            <v>Leh</v>
          </cell>
          <cell r="M3413">
            <v>33.8445301</v>
          </cell>
          <cell r="N3413">
            <v>78.325130000000001</v>
          </cell>
        </row>
        <row r="3414">
          <cell r="J3414">
            <v>100301200002</v>
          </cell>
          <cell r="K3414" t="str">
            <v>Ladakh</v>
          </cell>
          <cell r="L3414" t="str">
            <v>Leh</v>
          </cell>
          <cell r="M3414">
            <v>33.988390000000003</v>
          </cell>
          <cell r="N3414">
            <v>78.107686700000002</v>
          </cell>
        </row>
        <row r="3415">
          <cell r="J3415">
            <v>100301200003</v>
          </cell>
          <cell r="K3415" t="str">
            <v>Ladakh</v>
          </cell>
          <cell r="L3415" t="str">
            <v>Leh</v>
          </cell>
          <cell r="M3415">
            <v>34.053810499999997</v>
          </cell>
          <cell r="N3415">
            <v>78.440787</v>
          </cell>
        </row>
        <row r="3416">
          <cell r="J3416">
            <v>100301200004</v>
          </cell>
          <cell r="K3416" t="str">
            <v>Ladakh</v>
          </cell>
          <cell r="L3416" t="str">
            <v>Leh</v>
          </cell>
          <cell r="M3416">
            <v>34.033331799999999</v>
          </cell>
          <cell r="N3416">
            <v>78.165960400000003</v>
          </cell>
        </row>
        <row r="3417">
          <cell r="J3417">
            <v>100301200005</v>
          </cell>
          <cell r="K3417" t="str">
            <v>Ladakh</v>
          </cell>
          <cell r="L3417" t="str">
            <v>Leh</v>
          </cell>
          <cell r="M3417">
            <v>33.601983500000003</v>
          </cell>
          <cell r="N3417">
            <v>78.656916300000006</v>
          </cell>
        </row>
        <row r="3418">
          <cell r="J3418">
            <v>100301200006</v>
          </cell>
          <cell r="K3418" t="str">
            <v>Ladakh</v>
          </cell>
          <cell r="L3418" t="str">
            <v>Leh</v>
          </cell>
          <cell r="M3418">
            <v>34.1781127</v>
          </cell>
          <cell r="N3418">
            <v>78.142190499999998</v>
          </cell>
        </row>
        <row r="3419">
          <cell r="J3419">
            <v>100301200007</v>
          </cell>
          <cell r="K3419" t="str">
            <v>Ladakh</v>
          </cell>
          <cell r="L3419" t="str">
            <v>Leh</v>
          </cell>
          <cell r="M3419">
            <v>34.103429200000001</v>
          </cell>
          <cell r="N3419">
            <v>78.121281800000006</v>
          </cell>
        </row>
        <row r="3420">
          <cell r="J3420">
            <v>100301200008</v>
          </cell>
          <cell r="K3420" t="str">
            <v>Ladakh</v>
          </cell>
          <cell r="L3420" t="str">
            <v>Leh</v>
          </cell>
          <cell r="M3420">
            <v>33.805622300000003</v>
          </cell>
          <cell r="N3420">
            <v>78.594214300000004</v>
          </cell>
        </row>
        <row r="3421">
          <cell r="J3421">
            <v>100301200009</v>
          </cell>
          <cell r="K3421" t="str">
            <v>Ladakh</v>
          </cell>
          <cell r="L3421" t="str">
            <v>Leh</v>
          </cell>
          <cell r="M3421">
            <v>33.966036899999999</v>
          </cell>
          <cell r="N3421">
            <v>78.192940899999996</v>
          </cell>
        </row>
        <row r="3422">
          <cell r="J3422">
            <v>100301300001</v>
          </cell>
          <cell r="K3422" t="str">
            <v>Ladakh</v>
          </cell>
          <cell r="L3422" t="str">
            <v>Leh</v>
          </cell>
          <cell r="M3422">
            <v>34.230026000000002</v>
          </cell>
          <cell r="N3422">
            <v>77.020878999999994</v>
          </cell>
        </row>
        <row r="3423">
          <cell r="J3423">
            <v>100301300002</v>
          </cell>
          <cell r="K3423" t="str">
            <v>Ladakh</v>
          </cell>
          <cell r="L3423" t="str">
            <v>Leh</v>
          </cell>
          <cell r="M3423">
            <v>34.309792000000002</v>
          </cell>
          <cell r="N3423">
            <v>77.158908999999994</v>
          </cell>
        </row>
        <row r="3424">
          <cell r="J3424">
            <v>100301300003</v>
          </cell>
          <cell r="K3424" t="str">
            <v>Ladakh</v>
          </cell>
          <cell r="L3424" t="str">
            <v>Leh</v>
          </cell>
          <cell r="M3424">
            <v>34.247720000000001</v>
          </cell>
          <cell r="N3424">
            <v>77.168310000000005</v>
          </cell>
        </row>
        <row r="3425">
          <cell r="J3425">
            <v>100301300004</v>
          </cell>
          <cell r="K3425" t="str">
            <v>Ladakh</v>
          </cell>
          <cell r="L3425" t="str">
            <v>Leh</v>
          </cell>
          <cell r="M3425">
            <v>34.233994000000003</v>
          </cell>
          <cell r="N3425">
            <v>77.048500000000004</v>
          </cell>
        </row>
        <row r="3426">
          <cell r="J3426">
            <v>100301300005</v>
          </cell>
          <cell r="K3426" t="str">
            <v>Ladakh</v>
          </cell>
          <cell r="L3426" t="str">
            <v>Leh</v>
          </cell>
          <cell r="M3426">
            <v>34.238778000000003</v>
          </cell>
          <cell r="N3426">
            <v>77.115093999999999</v>
          </cell>
        </row>
        <row r="3427">
          <cell r="J3427">
            <v>100301300006</v>
          </cell>
          <cell r="K3427" t="str">
            <v>Ladakh</v>
          </cell>
          <cell r="L3427" t="str">
            <v>Leh</v>
          </cell>
          <cell r="M3427">
            <v>34.230260999999999</v>
          </cell>
          <cell r="N3427">
            <v>77.167850000000001</v>
          </cell>
        </row>
        <row r="3428">
          <cell r="J3428">
            <v>100301300007</v>
          </cell>
          <cell r="K3428" t="str">
            <v>Ladakh</v>
          </cell>
          <cell r="L3428" t="str">
            <v>Leh</v>
          </cell>
          <cell r="M3428">
            <v>34.301609999999997</v>
          </cell>
          <cell r="N3428">
            <v>77.127390000000005</v>
          </cell>
        </row>
        <row r="3429">
          <cell r="J3429">
            <v>100301300008</v>
          </cell>
          <cell r="K3429" t="str">
            <v>Ladakh</v>
          </cell>
          <cell r="L3429" t="str">
            <v>Leh</v>
          </cell>
          <cell r="M3429">
            <v>34.272454000000003</v>
          </cell>
          <cell r="N3429">
            <v>77.205601999999999</v>
          </cell>
        </row>
        <row r="3430">
          <cell r="J3430">
            <v>100301300009</v>
          </cell>
          <cell r="K3430" t="str">
            <v>Ladakh</v>
          </cell>
          <cell r="L3430" t="str">
            <v>Leh</v>
          </cell>
          <cell r="M3430">
            <v>34.276249100000001</v>
          </cell>
          <cell r="N3430">
            <v>77.1107777</v>
          </cell>
        </row>
        <row r="3431">
          <cell r="J3431">
            <v>100301300010</v>
          </cell>
          <cell r="K3431" t="str">
            <v>Ladakh</v>
          </cell>
          <cell r="L3431" t="str">
            <v>Leh</v>
          </cell>
          <cell r="M3431">
            <v>34.254416999999997</v>
          </cell>
          <cell r="N3431">
            <v>77.086152999999996</v>
          </cell>
        </row>
        <row r="3432">
          <cell r="J3432">
            <v>100301300011</v>
          </cell>
          <cell r="K3432" t="str">
            <v>Ladakh</v>
          </cell>
          <cell r="L3432" t="str">
            <v>Leh</v>
          </cell>
          <cell r="M3432">
            <v>34.316659000000001</v>
          </cell>
          <cell r="N3432">
            <v>77.076976999999999</v>
          </cell>
        </row>
        <row r="3433">
          <cell r="J3433">
            <v>100400900008</v>
          </cell>
          <cell r="K3433" t="str">
            <v>Ladakh</v>
          </cell>
          <cell r="L3433" t="str">
            <v>Kargil</v>
          </cell>
          <cell r="M3433">
            <v>33.506934999999999</v>
          </cell>
          <cell r="N3433">
            <v>76.809912999999995</v>
          </cell>
        </row>
        <row r="3434">
          <cell r="J3434">
            <v>100400900011</v>
          </cell>
          <cell r="K3434" t="str">
            <v>Ladakh</v>
          </cell>
          <cell r="L3434" t="str">
            <v>Kargil</v>
          </cell>
          <cell r="M3434">
            <v>33.462499999999999</v>
          </cell>
          <cell r="N3434">
            <v>76.883080000000007</v>
          </cell>
        </row>
        <row r="3435">
          <cell r="J3435">
            <v>100400900012</v>
          </cell>
          <cell r="K3435" t="str">
            <v>Ladakh</v>
          </cell>
          <cell r="L3435" t="str">
            <v>Kargil</v>
          </cell>
          <cell r="M3435">
            <v>33.492081499999998</v>
          </cell>
          <cell r="N3435">
            <v>76.861843899999997</v>
          </cell>
        </row>
        <row r="3436">
          <cell r="J3436">
            <v>100400900013</v>
          </cell>
          <cell r="K3436" t="str">
            <v>Ladakh</v>
          </cell>
          <cell r="L3436" t="str">
            <v>Kargil</v>
          </cell>
          <cell r="M3436">
            <v>33.394649999999999</v>
          </cell>
          <cell r="N3436">
            <v>76.927090000000007</v>
          </cell>
        </row>
        <row r="3437">
          <cell r="J3437">
            <v>100400900015</v>
          </cell>
          <cell r="K3437" t="str">
            <v>Ladakh</v>
          </cell>
          <cell r="L3437" t="str">
            <v>Kargil</v>
          </cell>
          <cell r="M3437">
            <v>33.532015999999999</v>
          </cell>
          <cell r="N3437">
            <v>76.906344000000004</v>
          </cell>
        </row>
        <row r="3438">
          <cell r="J3438">
            <v>100400900016</v>
          </cell>
          <cell r="K3438" t="str">
            <v>Ladakh</v>
          </cell>
          <cell r="L3438" t="str">
            <v>Kargil</v>
          </cell>
          <cell r="M3438">
            <v>33.520639000000003</v>
          </cell>
          <cell r="N3438">
            <v>76.866572000000005</v>
          </cell>
        </row>
        <row r="3439">
          <cell r="J3439">
            <v>100400900017</v>
          </cell>
          <cell r="K3439" t="str">
            <v>Ladakh</v>
          </cell>
          <cell r="L3439" t="str">
            <v>Kargil</v>
          </cell>
          <cell r="M3439">
            <v>33.520214000000003</v>
          </cell>
          <cell r="N3439">
            <v>76.892852000000005</v>
          </cell>
        </row>
        <row r="3440">
          <cell r="J3440">
            <v>100400900018</v>
          </cell>
          <cell r="K3440" t="str">
            <v>Ladakh</v>
          </cell>
          <cell r="L3440" t="str">
            <v>Kargil</v>
          </cell>
          <cell r="M3440">
            <v>33.657058999999997</v>
          </cell>
          <cell r="N3440">
            <v>76.992395999999999</v>
          </cell>
        </row>
        <row r="3441">
          <cell r="J3441">
            <v>100400900019</v>
          </cell>
          <cell r="K3441" t="str">
            <v>Ladakh</v>
          </cell>
          <cell r="L3441" t="str">
            <v>Kargil</v>
          </cell>
          <cell r="M3441">
            <v>33.628689999999999</v>
          </cell>
          <cell r="N3441">
            <v>76.984364999999997</v>
          </cell>
        </row>
        <row r="3442">
          <cell r="J3442">
            <v>100400900020</v>
          </cell>
          <cell r="K3442" t="str">
            <v>Ladakh</v>
          </cell>
          <cell r="L3442" t="str">
            <v>Kargil</v>
          </cell>
          <cell r="M3442">
            <v>33.592300000000002</v>
          </cell>
          <cell r="N3442">
            <v>77.010022000000006</v>
          </cell>
        </row>
        <row r="3443">
          <cell r="J3443">
            <v>100400900022</v>
          </cell>
          <cell r="K3443" t="str">
            <v>Ladakh</v>
          </cell>
          <cell r="L3443" t="str">
            <v>Kargil</v>
          </cell>
          <cell r="M3443">
            <v>33.517128999999997</v>
          </cell>
          <cell r="N3443">
            <v>76.972202999999993</v>
          </cell>
        </row>
        <row r="3444">
          <cell r="J3444">
            <v>100401000001</v>
          </cell>
          <cell r="K3444" t="str">
            <v>Ladakh</v>
          </cell>
          <cell r="L3444" t="str">
            <v>Kargil</v>
          </cell>
          <cell r="M3444">
            <v>33.133713999999998</v>
          </cell>
          <cell r="N3444">
            <v>77.214174</v>
          </cell>
        </row>
        <row r="3445">
          <cell r="J3445">
            <v>100401000002</v>
          </cell>
          <cell r="K3445" t="str">
            <v>Ladakh</v>
          </cell>
          <cell r="L3445" t="str">
            <v>Kargil</v>
          </cell>
          <cell r="M3445">
            <v>33.332659999999997</v>
          </cell>
          <cell r="N3445">
            <v>76.969549999999998</v>
          </cell>
        </row>
        <row r="3446">
          <cell r="J3446">
            <v>100401000003</v>
          </cell>
          <cell r="K3446" t="str">
            <v>Ladakh</v>
          </cell>
          <cell r="L3446" t="str">
            <v>Kargil</v>
          </cell>
          <cell r="M3446">
            <v>33.332659999999997</v>
          </cell>
          <cell r="N3446">
            <v>76.969549999999998</v>
          </cell>
        </row>
        <row r="3447">
          <cell r="J3447">
            <v>100401000004</v>
          </cell>
          <cell r="K3447" t="str">
            <v>Ladakh</v>
          </cell>
          <cell r="L3447" t="str">
            <v>Kargil</v>
          </cell>
          <cell r="M3447">
            <v>33.244689999999999</v>
          </cell>
          <cell r="N3447">
            <v>77.129069999999999</v>
          </cell>
        </row>
        <row r="3448">
          <cell r="J3448">
            <v>100401000006</v>
          </cell>
          <cell r="K3448" t="str">
            <v>Ladakh</v>
          </cell>
          <cell r="L3448" t="str">
            <v>Kargil</v>
          </cell>
          <cell r="M3448">
            <v>33.177998000000002</v>
          </cell>
          <cell r="N3448">
            <v>77.166229999999999</v>
          </cell>
        </row>
        <row r="3449">
          <cell r="J3449" t="str">
            <v>Atta Store/Suru Valley RF Mill</v>
          </cell>
          <cell r="K3449" t="str">
            <v>Ladakh</v>
          </cell>
          <cell r="L3449" t="str">
            <v>Kargil</v>
          </cell>
          <cell r="M3449">
            <v>34.398086999999997</v>
          </cell>
          <cell r="N3449">
            <v>75.992401000000001</v>
          </cell>
        </row>
        <row r="3450">
          <cell r="J3450" t="str">
            <v>Atta Store/Suru Valley RF Mill</v>
          </cell>
          <cell r="K3450" t="str">
            <v>Ladakh</v>
          </cell>
          <cell r="L3450" t="str">
            <v>Kargil</v>
          </cell>
          <cell r="M3450">
            <v>34.398086999999997</v>
          </cell>
          <cell r="N3450">
            <v>75.992401000000001</v>
          </cell>
        </row>
        <row r="3451">
          <cell r="J3451" t="str">
            <v>Rice_HO_Khumbathang</v>
          </cell>
          <cell r="K3451" t="str">
            <v>Ladakh</v>
          </cell>
          <cell r="L3451" t="str">
            <v>Kargil</v>
          </cell>
          <cell r="M3451">
            <v>34.403469999999999</v>
          </cell>
          <cell r="N3451">
            <v>76.008921000000001</v>
          </cell>
        </row>
        <row r="3452">
          <cell r="J3452" t="str">
            <v>Rice_HO_Khumbathang</v>
          </cell>
          <cell r="K3452" t="str">
            <v>Ladakh</v>
          </cell>
          <cell r="L3452" t="str">
            <v>Kargil</v>
          </cell>
          <cell r="M3452">
            <v>34.403469999999999</v>
          </cell>
          <cell r="N3452">
            <v>76.008921000000001</v>
          </cell>
        </row>
        <row r="3453">
          <cell r="J3453" t="str">
            <v>Rice_HO_Khumbathang</v>
          </cell>
          <cell r="K3453" t="str">
            <v>Ladakh</v>
          </cell>
          <cell r="L3453" t="str">
            <v>Kargil</v>
          </cell>
          <cell r="M3453">
            <v>34.403469999999999</v>
          </cell>
          <cell r="N3453">
            <v>76.008921000000001</v>
          </cell>
        </row>
        <row r="3454">
          <cell r="J3454" t="str">
            <v>Rice_HO_Khumbathang</v>
          </cell>
          <cell r="K3454" t="str">
            <v>Ladakh</v>
          </cell>
          <cell r="L3454" t="str">
            <v>Kargil</v>
          </cell>
          <cell r="M3454">
            <v>34.403469999999999</v>
          </cell>
          <cell r="N3454">
            <v>76.008921000000001</v>
          </cell>
        </row>
        <row r="3455">
          <cell r="J3455" t="str">
            <v>Rice_HO_Khumbathang</v>
          </cell>
          <cell r="K3455" t="str">
            <v>Ladakh</v>
          </cell>
          <cell r="L3455" t="str">
            <v>Kargil</v>
          </cell>
          <cell r="M3455">
            <v>34.403469999999999</v>
          </cell>
          <cell r="N3455">
            <v>76.008921000000001</v>
          </cell>
        </row>
        <row r="3456">
          <cell r="J3456" t="str">
            <v>Rice_HO_Khumbathang</v>
          </cell>
          <cell r="K3456" t="str">
            <v>Ladakh</v>
          </cell>
          <cell r="L3456" t="str">
            <v>Kargil</v>
          </cell>
          <cell r="M3456">
            <v>34.403469999999999</v>
          </cell>
          <cell r="N3456">
            <v>76.008921000000001</v>
          </cell>
        </row>
        <row r="3457">
          <cell r="J3457" t="str">
            <v>Kangri_Mill</v>
          </cell>
          <cell r="K3457" t="str">
            <v>Ladakh</v>
          </cell>
          <cell r="L3457" t="str">
            <v>Leh</v>
          </cell>
          <cell r="M3457">
            <v>34.291330000000002</v>
          </cell>
          <cell r="N3457">
            <v>77.650330999999994</v>
          </cell>
        </row>
        <row r="3458">
          <cell r="J3458" t="str">
            <v>Kangri_Mill</v>
          </cell>
          <cell r="K3458" t="str">
            <v>Ladakh</v>
          </cell>
          <cell r="L3458" t="str">
            <v>Leh</v>
          </cell>
          <cell r="M3458">
            <v>34.291330000000002</v>
          </cell>
          <cell r="N3458">
            <v>77.650330999999994</v>
          </cell>
        </row>
        <row r="3459">
          <cell r="J3459" t="str">
            <v>G_Rice_A/B</v>
          </cell>
          <cell r="K3459" t="str">
            <v>Ladakh</v>
          </cell>
          <cell r="L3459" t="str">
            <v>Leh</v>
          </cell>
          <cell r="M3459">
            <v>34.137909000000001</v>
          </cell>
          <cell r="N3459">
            <v>77.566584000000006</v>
          </cell>
        </row>
        <row r="3460">
          <cell r="J3460" t="str">
            <v>G_Rice_A/B</v>
          </cell>
          <cell r="K3460" t="str">
            <v>Ladakh</v>
          </cell>
          <cell r="L3460" t="str">
            <v>Leh</v>
          </cell>
          <cell r="M3460">
            <v>34.137909000000001</v>
          </cell>
          <cell r="N3460">
            <v>77.566584000000006</v>
          </cell>
        </row>
        <row r="3461">
          <cell r="J3461" t="str">
            <v>G_Rice_A/B</v>
          </cell>
          <cell r="K3461" t="str">
            <v>Ladakh</v>
          </cell>
          <cell r="L3461" t="str">
            <v>Leh</v>
          </cell>
          <cell r="M3461">
            <v>34.137909000000001</v>
          </cell>
          <cell r="N3461">
            <v>77.566584000000006</v>
          </cell>
        </row>
        <row r="3462">
          <cell r="J3462" t="str">
            <v>G_Rice_A/B</v>
          </cell>
          <cell r="K3462" t="str">
            <v>Ladakh</v>
          </cell>
          <cell r="L3462" t="str">
            <v>Leh</v>
          </cell>
          <cell r="M3462">
            <v>34.137909000000001</v>
          </cell>
          <cell r="N3462">
            <v>77.566584000000006</v>
          </cell>
        </row>
        <row r="3463">
          <cell r="J3463" t="str">
            <v>G_Rice_A/B</v>
          </cell>
          <cell r="K3463" t="str">
            <v>Ladakh</v>
          </cell>
          <cell r="L3463" t="str">
            <v>Leh</v>
          </cell>
          <cell r="M3463">
            <v>34.137909000000001</v>
          </cell>
          <cell r="N3463">
            <v>77.566584000000006</v>
          </cell>
        </row>
        <row r="3464">
          <cell r="J3464" t="str">
            <v>G_Rice_A/B</v>
          </cell>
          <cell r="K3464" t="str">
            <v>Ladakh</v>
          </cell>
          <cell r="L3464" t="str">
            <v>Leh</v>
          </cell>
          <cell r="M3464">
            <v>34.137909000000001</v>
          </cell>
          <cell r="N3464">
            <v>77.566584000000006</v>
          </cell>
        </row>
        <row r="3465">
          <cell r="J3465" t="str">
            <v>Rice_HO_Khumbathang</v>
          </cell>
          <cell r="K3465" t="str">
            <v>Ladakh</v>
          </cell>
          <cell r="L3465" t="str">
            <v>Kargil</v>
          </cell>
          <cell r="M3465">
            <v>34.403469999999999</v>
          </cell>
          <cell r="N3465">
            <v>76.008921000000001</v>
          </cell>
        </row>
        <row r="3466">
          <cell r="J3466" t="str">
            <v>Rice_HO_Khumbathang</v>
          </cell>
          <cell r="K3466" t="str">
            <v>Ladakh</v>
          </cell>
          <cell r="L3466" t="str">
            <v>Kargil</v>
          </cell>
          <cell r="M3466">
            <v>34.403469999999999</v>
          </cell>
          <cell r="N3466">
            <v>76.008921000000001</v>
          </cell>
        </row>
        <row r="3467">
          <cell r="J3467" t="str">
            <v>Kangri_Mill</v>
          </cell>
          <cell r="K3467" t="str">
            <v>Ladakh</v>
          </cell>
          <cell r="L3467" t="str">
            <v>Leh</v>
          </cell>
          <cell r="M3467">
            <v>34.291330000000002</v>
          </cell>
          <cell r="N3467">
            <v>77.650330999999994</v>
          </cell>
        </row>
        <row r="3468">
          <cell r="J3468" t="str">
            <v>Atta Store/Suru Valley RF Mill</v>
          </cell>
          <cell r="K3468" t="str">
            <v>Ladakh</v>
          </cell>
          <cell r="L3468" t="str">
            <v>Kargil</v>
          </cell>
          <cell r="M3468">
            <v>34.398086999999997</v>
          </cell>
          <cell r="N3468">
            <v>75.992401000000001</v>
          </cell>
        </row>
        <row r="3469">
          <cell r="J3469" t="str">
            <v>Kangri_Mill</v>
          </cell>
          <cell r="K3469" t="str">
            <v>Ladakh</v>
          </cell>
          <cell r="L3469" t="str">
            <v>Leh</v>
          </cell>
          <cell r="M3469">
            <v>34.291330000000002</v>
          </cell>
          <cell r="N3469">
            <v>77.650330999999994</v>
          </cell>
        </row>
        <row r="3470">
          <cell r="J3470" t="str">
            <v>Atta Store/Suru Valley RF Mill</v>
          </cell>
          <cell r="K3470" t="str">
            <v>Ladakh</v>
          </cell>
          <cell r="L3470" t="str">
            <v>Kargil</v>
          </cell>
          <cell r="M3470">
            <v>34.398086999999997</v>
          </cell>
          <cell r="N3470">
            <v>75.992401000000001</v>
          </cell>
        </row>
        <row r="3471">
          <cell r="J3471" t="str">
            <v>G_Rice_A/B</v>
          </cell>
          <cell r="K3471" t="str">
            <v>Ladakh</v>
          </cell>
          <cell r="L3471" t="str">
            <v>Leh</v>
          </cell>
          <cell r="M3471">
            <v>34.137909000000001</v>
          </cell>
          <cell r="N3471">
            <v>77.566584000000006</v>
          </cell>
        </row>
        <row r="3472">
          <cell r="J3472" t="str">
            <v>G_Rice_A/B</v>
          </cell>
          <cell r="K3472" t="str">
            <v>Ladakh</v>
          </cell>
          <cell r="L3472" t="str">
            <v>Leh</v>
          </cell>
          <cell r="M3472">
            <v>34.137909000000001</v>
          </cell>
          <cell r="N3472">
            <v>77.566584000000006</v>
          </cell>
        </row>
        <row r="3473">
          <cell r="J3473" t="str">
            <v>Rice_HO_Khumbathang</v>
          </cell>
          <cell r="K3473" t="str">
            <v>Ladakh</v>
          </cell>
          <cell r="L3473" t="str">
            <v>Kargil</v>
          </cell>
          <cell r="M3473">
            <v>34.403469999999999</v>
          </cell>
          <cell r="N3473">
            <v>76.008921000000001</v>
          </cell>
        </row>
        <row r="3474">
          <cell r="J3474" t="str">
            <v>Rice_HO_Khumbathang</v>
          </cell>
          <cell r="K3474" t="str">
            <v>Ladakh</v>
          </cell>
          <cell r="L3474" t="str">
            <v>Kargil</v>
          </cell>
          <cell r="M3474">
            <v>34.403469999999999</v>
          </cell>
          <cell r="N3474">
            <v>76.008921000000001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5693-6C61-4997-9633-3DDC28910C13}">
  <dimension ref="A1:G384"/>
  <sheetViews>
    <sheetView topLeftCell="A364" workbookViewId="0">
      <selection activeCell="D2" sqref="D2:D384"/>
    </sheetView>
  </sheetViews>
  <sheetFormatPr defaultRowHeight="15" x14ac:dyDescent="0.25"/>
  <sheetData>
    <row r="1" spans="1:7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7" x14ac:dyDescent="0.25">
      <c r="A2">
        <v>100300100001</v>
      </c>
      <c r="B2">
        <v>152.46</v>
      </c>
      <c r="C2">
        <v>152.46</v>
      </c>
      <c r="D2">
        <v>213.84</v>
      </c>
      <c r="E2">
        <f>VLOOKUP(A2,[1]Sheet2!$J:$N,4,0)</f>
        <v>34.160296000000002</v>
      </c>
      <c r="F2">
        <f>VLOOKUP(A2,[1]Sheet2!$J:$N,5,0)</f>
        <v>77.587168000000005</v>
      </c>
      <c r="G2" t="str">
        <f>VLOOKUP(A2,[1]Sheet2!$J:$N,3,0)</f>
        <v>Leh</v>
      </c>
    </row>
    <row r="3" spans="1:7" x14ac:dyDescent="0.25">
      <c r="A3">
        <v>100300100002</v>
      </c>
      <c r="B3">
        <v>176.57999999999998</v>
      </c>
      <c r="C3">
        <v>176.57999999999998</v>
      </c>
      <c r="D3">
        <v>245.07</v>
      </c>
      <c r="E3">
        <f>VLOOKUP(A3,[1]Sheet2!$J:$N,4,0)</f>
        <v>34.160353999999998</v>
      </c>
      <c r="F3">
        <f>VLOOKUP(A3,[1]Sheet2!$J:$N,5,0)</f>
        <v>77.587215</v>
      </c>
      <c r="G3" t="str">
        <f>VLOOKUP(A3,[1]Sheet2!$J:$N,3,0)</f>
        <v>Leh</v>
      </c>
    </row>
    <row r="4" spans="1:7" x14ac:dyDescent="0.25">
      <c r="A4">
        <v>100300100003</v>
      </c>
      <c r="B4">
        <v>166.14000000000001</v>
      </c>
      <c r="C4">
        <v>166.14000000000001</v>
      </c>
      <c r="D4">
        <v>236.61</v>
      </c>
      <c r="E4">
        <f>VLOOKUP(A4,[1]Sheet2!$J:$N,4,0)</f>
        <v>34.160555000000002</v>
      </c>
      <c r="F4">
        <f>VLOOKUP(A4,[1]Sheet2!$J:$N,5,0)</f>
        <v>77.787317999999999</v>
      </c>
      <c r="G4" t="str">
        <f>VLOOKUP(A4,[1]Sheet2!$J:$N,3,0)</f>
        <v>Leh</v>
      </c>
    </row>
    <row r="5" spans="1:7" x14ac:dyDescent="0.25">
      <c r="A5">
        <v>100300100004</v>
      </c>
      <c r="B5">
        <v>132.30000000000001</v>
      </c>
      <c r="C5">
        <v>132.30000000000001</v>
      </c>
      <c r="D5">
        <v>185.85000000000002</v>
      </c>
      <c r="E5">
        <f>VLOOKUP(A5,[1]Sheet2!$J:$N,4,0)</f>
        <v>34.145724000000001</v>
      </c>
      <c r="F5">
        <f>VLOOKUP(A5,[1]Sheet2!$J:$N,5,0)</f>
        <v>77.583888000000002</v>
      </c>
      <c r="G5" t="str">
        <f>VLOOKUP(A5,[1]Sheet2!$J:$N,3,0)</f>
        <v>Leh</v>
      </c>
    </row>
    <row r="6" spans="1:7" x14ac:dyDescent="0.25">
      <c r="A6">
        <v>100300100009</v>
      </c>
      <c r="B6">
        <v>193.14</v>
      </c>
      <c r="C6">
        <v>193.14</v>
      </c>
      <c r="D6">
        <v>272.15999999999997</v>
      </c>
      <c r="E6">
        <f>VLOOKUP(A6,[1]Sheet2!$J:$N,4,0)</f>
        <v>34.139443999999997</v>
      </c>
      <c r="F6">
        <f>VLOOKUP(A6,[1]Sheet2!$J:$N,5,0)</f>
        <v>77.566001</v>
      </c>
      <c r="G6" t="str">
        <f>VLOOKUP(A6,[1]Sheet2!$J:$N,3,0)</f>
        <v>Leh</v>
      </c>
    </row>
    <row r="7" spans="1:7" x14ac:dyDescent="0.25">
      <c r="A7">
        <v>100300100010</v>
      </c>
      <c r="B7">
        <v>107.82</v>
      </c>
      <c r="C7">
        <v>107.82</v>
      </c>
      <c r="D7">
        <v>147.32999999999998</v>
      </c>
      <c r="E7">
        <f>VLOOKUP(A7,[1]Sheet2!$J:$N,4,0)</f>
        <v>34.123144000000003</v>
      </c>
      <c r="F7">
        <f>VLOOKUP(A7,[1]Sheet2!$J:$N,5,0)</f>
        <v>77.558097000000004</v>
      </c>
      <c r="G7" t="str">
        <f>VLOOKUP(A7,[1]Sheet2!$J:$N,3,0)</f>
        <v>Leh</v>
      </c>
    </row>
    <row r="8" spans="1:7" x14ac:dyDescent="0.25">
      <c r="A8">
        <v>100300100011</v>
      </c>
      <c r="B8">
        <v>50.58</v>
      </c>
      <c r="C8">
        <v>50.58</v>
      </c>
      <c r="D8">
        <v>72.27</v>
      </c>
      <c r="E8">
        <f>VLOOKUP(A8,[1]Sheet2!$J:$N,4,0)</f>
        <v>34.154020000000003</v>
      </c>
      <c r="F8">
        <f>VLOOKUP(A8,[1]Sheet2!$J:$N,5,0)</f>
        <v>77.570719999999994</v>
      </c>
      <c r="G8" t="str">
        <f>VLOOKUP(A8,[1]Sheet2!$J:$N,3,0)</f>
        <v>Leh</v>
      </c>
    </row>
    <row r="9" spans="1:7" x14ac:dyDescent="0.25">
      <c r="A9">
        <v>100300100012</v>
      </c>
      <c r="B9">
        <v>41.519999999999996</v>
      </c>
      <c r="C9">
        <v>41.519999999999996</v>
      </c>
      <c r="D9">
        <v>61.83</v>
      </c>
      <c r="E9">
        <f>VLOOKUP(A9,[1]Sheet2!$J:$N,4,0)</f>
        <v>34.158160000000002</v>
      </c>
      <c r="F9">
        <f>VLOOKUP(A9,[1]Sheet2!$J:$N,5,0)</f>
        <v>77.571079999999995</v>
      </c>
      <c r="G9" t="str">
        <f>VLOOKUP(A9,[1]Sheet2!$J:$N,3,0)</f>
        <v>Leh</v>
      </c>
    </row>
    <row r="10" spans="1:7" x14ac:dyDescent="0.25">
      <c r="A10">
        <v>100300100013</v>
      </c>
      <c r="B10">
        <v>32.099999999999994</v>
      </c>
      <c r="C10">
        <v>32.099999999999994</v>
      </c>
      <c r="D10">
        <v>45.900000000000006</v>
      </c>
      <c r="E10">
        <f>VLOOKUP(A10,[1]Sheet2!$J:$N,4,0)</f>
        <v>34.165570000000002</v>
      </c>
      <c r="F10">
        <f>VLOOKUP(A10,[1]Sheet2!$J:$N,5,0)</f>
        <v>77.571659999999994</v>
      </c>
      <c r="G10" t="str">
        <f>VLOOKUP(A10,[1]Sheet2!$J:$N,3,0)</f>
        <v>Leh</v>
      </c>
    </row>
    <row r="11" spans="1:7" x14ac:dyDescent="0.25">
      <c r="A11">
        <v>100300100014</v>
      </c>
      <c r="B11">
        <v>44.94</v>
      </c>
      <c r="C11">
        <v>44.94</v>
      </c>
      <c r="D11">
        <v>64.710000000000008</v>
      </c>
      <c r="E11">
        <f>VLOOKUP(A11,[1]Sheet2!$J:$N,4,0)</f>
        <v>34.174337999999999</v>
      </c>
      <c r="F11">
        <f>VLOOKUP(A11,[1]Sheet2!$J:$N,5,0)</f>
        <v>77.586725999999999</v>
      </c>
      <c r="G11" t="str">
        <f>VLOOKUP(A11,[1]Sheet2!$J:$N,3,0)</f>
        <v>Leh</v>
      </c>
    </row>
    <row r="12" spans="1:7" x14ac:dyDescent="0.25">
      <c r="A12">
        <v>100300100015</v>
      </c>
      <c r="B12">
        <v>34.619999999999997</v>
      </c>
      <c r="C12">
        <v>34.619999999999997</v>
      </c>
      <c r="D12">
        <v>51.480000000000004</v>
      </c>
      <c r="E12">
        <f>VLOOKUP(A12,[1]Sheet2!$J:$N,4,0)</f>
        <v>34.172939999999997</v>
      </c>
      <c r="F12">
        <f>VLOOKUP(A12,[1]Sheet2!$J:$N,5,0)</f>
        <v>77.591504</v>
      </c>
      <c r="G12" t="str">
        <f>VLOOKUP(A12,[1]Sheet2!$J:$N,3,0)</f>
        <v>Leh</v>
      </c>
    </row>
    <row r="13" spans="1:7" x14ac:dyDescent="0.25">
      <c r="A13">
        <v>100300100016</v>
      </c>
      <c r="B13">
        <v>30</v>
      </c>
      <c r="C13">
        <v>30</v>
      </c>
      <c r="D13">
        <v>41.400000000000006</v>
      </c>
      <c r="E13">
        <f>VLOOKUP(A13,[1]Sheet2!$J:$N,4,0)</f>
        <v>34.19041</v>
      </c>
      <c r="F13">
        <f>VLOOKUP(A13,[1]Sheet2!$J:$N,5,0)</f>
        <v>77.591195999999997</v>
      </c>
      <c r="G13" t="str">
        <f>VLOOKUP(A13,[1]Sheet2!$J:$N,3,0)</f>
        <v>Leh</v>
      </c>
    </row>
    <row r="14" spans="1:7" x14ac:dyDescent="0.25">
      <c r="A14">
        <v>100300100043</v>
      </c>
      <c r="B14">
        <v>29.339999999999996</v>
      </c>
      <c r="C14">
        <v>29.339999999999996</v>
      </c>
      <c r="D14">
        <v>43.11</v>
      </c>
      <c r="E14">
        <f>VLOOKUP(A14,[1]Sheet2!$J:$N,4,0)</f>
        <v>34.1111</v>
      </c>
      <c r="F14">
        <f>VLOOKUP(A14,[1]Sheet2!$J:$N,5,0)</f>
        <v>77.601200000000006</v>
      </c>
      <c r="G14" t="str">
        <f>VLOOKUP(A14,[1]Sheet2!$J:$N,3,0)</f>
        <v>Leh</v>
      </c>
    </row>
    <row r="15" spans="1:7" x14ac:dyDescent="0.25">
      <c r="A15">
        <v>100300100044</v>
      </c>
      <c r="B15">
        <v>24.48</v>
      </c>
      <c r="C15">
        <v>24.48</v>
      </c>
      <c r="D15">
        <v>34.47</v>
      </c>
      <c r="E15">
        <f>VLOOKUP(A15,[1]Sheet2!$J:$N,4,0)</f>
        <v>34.108502999999999</v>
      </c>
      <c r="F15">
        <f>VLOOKUP(A15,[1]Sheet2!$J:$N,5,0)</f>
        <v>77.599109999999996</v>
      </c>
      <c r="G15" t="str">
        <f>VLOOKUP(A15,[1]Sheet2!$J:$N,3,0)</f>
        <v>Leh</v>
      </c>
    </row>
    <row r="16" spans="1:7" x14ac:dyDescent="0.25">
      <c r="A16">
        <v>100300100045</v>
      </c>
      <c r="B16">
        <v>69.66</v>
      </c>
      <c r="C16">
        <v>69.66</v>
      </c>
      <c r="D16">
        <v>79.289999999999992</v>
      </c>
      <c r="E16">
        <f>VLOOKUP(A16,[1]Sheet2!$J:$N,4,0)</f>
        <v>34.104135999999997</v>
      </c>
      <c r="F16">
        <f>VLOOKUP(A16,[1]Sheet2!$J:$N,5,0)</f>
        <v>77.600385000000003</v>
      </c>
      <c r="G16" t="str">
        <f>VLOOKUP(A16,[1]Sheet2!$J:$N,3,0)</f>
        <v>Leh</v>
      </c>
    </row>
    <row r="17" spans="1:7" x14ac:dyDescent="0.25">
      <c r="A17">
        <v>100300100046</v>
      </c>
      <c r="B17">
        <v>34.380000000000003</v>
      </c>
      <c r="C17">
        <v>34.380000000000003</v>
      </c>
      <c r="D17">
        <v>48.42</v>
      </c>
      <c r="E17">
        <f>VLOOKUP(A17,[1]Sheet2!$J:$N,4,0)</f>
        <v>34.114199999999997</v>
      </c>
      <c r="F17">
        <f>VLOOKUP(A17,[1]Sheet2!$J:$N,5,0)</f>
        <v>77.586070000000007</v>
      </c>
      <c r="G17" t="str">
        <f>VLOOKUP(A17,[1]Sheet2!$J:$N,3,0)</f>
        <v>Leh</v>
      </c>
    </row>
    <row r="18" spans="1:7" x14ac:dyDescent="0.25">
      <c r="A18">
        <v>100300100047</v>
      </c>
      <c r="B18">
        <v>39.42</v>
      </c>
      <c r="C18">
        <v>39.42</v>
      </c>
      <c r="D18">
        <v>54.179999999999993</v>
      </c>
      <c r="E18">
        <f>VLOOKUP(A18,[1]Sheet2!$J:$N,4,0)</f>
        <v>34.121400000000001</v>
      </c>
      <c r="F18">
        <f>VLOOKUP(A18,[1]Sheet2!$J:$N,5,0)</f>
        <v>77.581100000000006</v>
      </c>
      <c r="G18" t="str">
        <f>VLOOKUP(A18,[1]Sheet2!$J:$N,3,0)</f>
        <v>Leh</v>
      </c>
    </row>
    <row r="19" spans="1:7" x14ac:dyDescent="0.25">
      <c r="A19">
        <v>100300100048</v>
      </c>
      <c r="B19">
        <v>98.22</v>
      </c>
      <c r="C19">
        <v>98.22</v>
      </c>
      <c r="D19">
        <v>133.82999999999998</v>
      </c>
      <c r="E19">
        <f>VLOOKUP(A19,[1]Sheet2!$J:$N,4,0)</f>
        <v>34.097101000000002</v>
      </c>
      <c r="F19">
        <f>VLOOKUP(A19,[1]Sheet2!$J:$N,5,0)</f>
        <v>77.598330000000004</v>
      </c>
      <c r="G19" t="str">
        <f>VLOOKUP(A19,[1]Sheet2!$J:$N,3,0)</f>
        <v>Leh</v>
      </c>
    </row>
    <row r="20" spans="1:7" x14ac:dyDescent="0.25">
      <c r="A20">
        <v>100300100049</v>
      </c>
      <c r="B20">
        <v>39.42</v>
      </c>
      <c r="C20">
        <v>39.42</v>
      </c>
      <c r="D20">
        <v>57.78</v>
      </c>
      <c r="E20">
        <f>VLOOKUP(A20,[1]Sheet2!$J:$N,4,0)</f>
        <v>34.111674000000001</v>
      </c>
      <c r="F20">
        <f>VLOOKUP(A20,[1]Sheet2!$J:$N,5,0)</f>
        <v>77.597842999999997</v>
      </c>
      <c r="G20" t="str">
        <f>VLOOKUP(A20,[1]Sheet2!$J:$N,3,0)</f>
        <v>Leh</v>
      </c>
    </row>
    <row r="21" spans="1:7" x14ac:dyDescent="0.25">
      <c r="A21">
        <v>100300100050</v>
      </c>
      <c r="B21">
        <v>31.200000000000003</v>
      </c>
      <c r="C21">
        <v>31.200000000000003</v>
      </c>
      <c r="D21">
        <v>46.8</v>
      </c>
      <c r="E21">
        <f>VLOOKUP(A21,[1]Sheet2!$J:$N,4,0)</f>
        <v>34.114400000000003</v>
      </c>
      <c r="F21">
        <f>VLOOKUP(A21,[1]Sheet2!$J:$N,5,0)</f>
        <v>77.593999999999994</v>
      </c>
      <c r="G21" t="str">
        <f>VLOOKUP(A21,[1]Sheet2!$J:$N,3,0)</f>
        <v>Leh</v>
      </c>
    </row>
    <row r="22" spans="1:7" x14ac:dyDescent="0.25">
      <c r="A22">
        <v>100300100051</v>
      </c>
      <c r="B22">
        <v>150.84</v>
      </c>
      <c r="C22">
        <v>150.84</v>
      </c>
      <c r="D22">
        <v>208.70999999999998</v>
      </c>
      <c r="E22">
        <f>VLOOKUP(A22,[1]Sheet2!$J:$N,4,0)</f>
        <v>34.111674000000001</v>
      </c>
      <c r="F22">
        <f>VLOOKUP(A22,[1]Sheet2!$J:$N,5,0)</f>
        <v>77.591301999999999</v>
      </c>
      <c r="G22" t="str">
        <f>VLOOKUP(A22,[1]Sheet2!$J:$N,3,0)</f>
        <v>Leh</v>
      </c>
    </row>
    <row r="23" spans="1:7" x14ac:dyDescent="0.25">
      <c r="A23">
        <v>100300100052</v>
      </c>
      <c r="B23">
        <v>62.22</v>
      </c>
      <c r="C23">
        <v>62.22</v>
      </c>
      <c r="D23">
        <v>88.38</v>
      </c>
      <c r="E23">
        <f>VLOOKUP(A23,[1]Sheet2!$J:$N,4,0)</f>
        <v>34.115195</v>
      </c>
      <c r="F23">
        <f>VLOOKUP(A23,[1]Sheet2!$J:$N,5,0)</f>
        <v>77.578537999999995</v>
      </c>
      <c r="G23" t="str">
        <f>VLOOKUP(A23,[1]Sheet2!$J:$N,3,0)</f>
        <v>Leh</v>
      </c>
    </row>
    <row r="24" spans="1:7" x14ac:dyDescent="0.25">
      <c r="A24">
        <v>100300100053</v>
      </c>
      <c r="B24">
        <v>41.04</v>
      </c>
      <c r="C24">
        <v>41.04</v>
      </c>
      <c r="D24">
        <v>59.31</v>
      </c>
      <c r="E24">
        <f>VLOOKUP(A24,[1]Sheet2!$J:$N,4,0)</f>
        <v>34.190474000000002</v>
      </c>
      <c r="F24">
        <f>VLOOKUP(A24,[1]Sheet2!$J:$N,5,0)</f>
        <v>77.488371999999998</v>
      </c>
      <c r="G24" t="str">
        <f>VLOOKUP(A24,[1]Sheet2!$J:$N,3,0)</f>
        <v>Leh</v>
      </c>
    </row>
    <row r="25" spans="1:7" x14ac:dyDescent="0.25">
      <c r="A25">
        <v>100300100054</v>
      </c>
      <c r="B25">
        <v>15.600000000000001</v>
      </c>
      <c r="C25">
        <v>15.600000000000001</v>
      </c>
      <c r="D25">
        <v>21.6</v>
      </c>
      <c r="E25">
        <f>VLOOKUP(A25,[1]Sheet2!$J:$N,4,0)</f>
        <v>34.208860000000001</v>
      </c>
      <c r="F25">
        <f>VLOOKUP(A25,[1]Sheet2!$J:$N,5,0)</f>
        <v>77.508064000000005</v>
      </c>
      <c r="G25" t="str">
        <f>VLOOKUP(A25,[1]Sheet2!$J:$N,3,0)</f>
        <v>Leh</v>
      </c>
    </row>
    <row r="26" spans="1:7" x14ac:dyDescent="0.25">
      <c r="A26">
        <v>100300100055</v>
      </c>
      <c r="B26">
        <v>15.48</v>
      </c>
      <c r="C26">
        <v>15.48</v>
      </c>
      <c r="D26">
        <v>22.77</v>
      </c>
      <c r="E26">
        <f>VLOOKUP(A26,[1]Sheet2!$J:$N,4,0)</f>
        <v>34.194397000000002</v>
      </c>
      <c r="F26">
        <f>VLOOKUP(A26,[1]Sheet2!$J:$N,5,0)</f>
        <v>77.509797000000006</v>
      </c>
      <c r="G26" t="str">
        <f>VLOOKUP(A26,[1]Sheet2!$J:$N,3,0)</f>
        <v>Leh</v>
      </c>
    </row>
    <row r="27" spans="1:7" x14ac:dyDescent="0.25">
      <c r="A27">
        <v>100300100056</v>
      </c>
      <c r="B27">
        <v>19.68</v>
      </c>
      <c r="C27">
        <v>19.68</v>
      </c>
      <c r="D27">
        <v>29.52</v>
      </c>
      <c r="E27">
        <f>VLOOKUP(A27,[1]Sheet2!$J:$N,4,0)</f>
        <v>34.176084000000003</v>
      </c>
      <c r="F27">
        <f>VLOOKUP(A27,[1]Sheet2!$J:$N,5,0)</f>
        <v>77.489859999999993</v>
      </c>
      <c r="G27" t="str">
        <f>VLOOKUP(A27,[1]Sheet2!$J:$N,3,0)</f>
        <v>Leh</v>
      </c>
    </row>
    <row r="28" spans="1:7" x14ac:dyDescent="0.25">
      <c r="A28">
        <v>100300100057</v>
      </c>
      <c r="B28">
        <v>29.82</v>
      </c>
      <c r="C28">
        <v>29.82</v>
      </c>
      <c r="D28">
        <v>44.730000000000004</v>
      </c>
      <c r="E28">
        <f>VLOOKUP(A28,[1]Sheet2!$J:$N,4,0)</f>
        <v>34.174821999999999</v>
      </c>
      <c r="F28">
        <f>VLOOKUP(A28,[1]Sheet2!$J:$N,5,0)</f>
        <v>77.479382999999999</v>
      </c>
      <c r="G28" t="str">
        <f>VLOOKUP(A28,[1]Sheet2!$J:$N,3,0)</f>
        <v>Leh</v>
      </c>
    </row>
    <row r="29" spans="1:7" x14ac:dyDescent="0.25">
      <c r="A29">
        <v>100300100058</v>
      </c>
      <c r="B29">
        <v>7.86</v>
      </c>
      <c r="C29">
        <v>7.86</v>
      </c>
      <c r="D29">
        <v>10.89</v>
      </c>
      <c r="E29">
        <f>VLOOKUP(A29,[1]Sheet2!$J:$N,4,0)</f>
        <v>34.038499999999999</v>
      </c>
      <c r="F29">
        <f>VLOOKUP(A29,[1]Sheet2!$J:$N,5,0)</f>
        <v>77.206699999999998</v>
      </c>
      <c r="G29" t="str">
        <f>VLOOKUP(A29,[1]Sheet2!$J:$N,3,0)</f>
        <v>Leh</v>
      </c>
    </row>
    <row r="30" spans="1:7" x14ac:dyDescent="0.25">
      <c r="A30">
        <v>100300100060</v>
      </c>
      <c r="B30">
        <v>2.88</v>
      </c>
      <c r="C30">
        <v>2.88</v>
      </c>
      <c r="D30">
        <v>3.87</v>
      </c>
      <c r="E30">
        <f>VLOOKUP(A30,[1]Sheet2!$J:$N,4,0)</f>
        <v>34.133099999999999</v>
      </c>
      <c r="F30">
        <f>VLOOKUP(A30,[1]Sheet2!$J:$N,5,0)</f>
        <v>77.1511</v>
      </c>
      <c r="G30" t="str">
        <f>VLOOKUP(A30,[1]Sheet2!$J:$N,3,0)</f>
        <v>Leh</v>
      </c>
    </row>
    <row r="31" spans="1:7" x14ac:dyDescent="0.25">
      <c r="A31">
        <v>100300100061</v>
      </c>
      <c r="B31">
        <v>56.58</v>
      </c>
      <c r="C31">
        <v>56.58</v>
      </c>
      <c r="D31">
        <v>81.72</v>
      </c>
      <c r="E31">
        <f>VLOOKUP(A31,[1]Sheet2!$J:$N,4,0)</f>
        <v>34.216430000000003</v>
      </c>
      <c r="F31">
        <f>VLOOKUP(A31,[1]Sheet2!$J:$N,5,0)</f>
        <v>77.285230999999996</v>
      </c>
      <c r="G31" t="str">
        <f>VLOOKUP(A31,[1]Sheet2!$J:$N,3,0)</f>
        <v>Leh</v>
      </c>
    </row>
    <row r="32" spans="1:7" x14ac:dyDescent="0.25">
      <c r="A32">
        <v>100300100063</v>
      </c>
      <c r="B32">
        <v>32.58</v>
      </c>
      <c r="C32">
        <v>32.58</v>
      </c>
      <c r="D32">
        <v>47.07</v>
      </c>
      <c r="E32">
        <f>VLOOKUP(A32,[1]Sheet2!$J:$N,4,0)</f>
        <v>34.278483199999997</v>
      </c>
      <c r="F32">
        <f>VLOOKUP(A32,[1]Sheet2!$J:$N,5,0)</f>
        <v>77.299540500000006</v>
      </c>
      <c r="G32" t="str">
        <f>VLOOKUP(A32,[1]Sheet2!$J:$N,3,0)</f>
        <v>Leh</v>
      </c>
    </row>
    <row r="33" spans="1:7" x14ac:dyDescent="0.25">
      <c r="A33">
        <v>100300100064</v>
      </c>
      <c r="B33">
        <v>58.62</v>
      </c>
      <c r="C33">
        <v>58.62</v>
      </c>
      <c r="D33">
        <v>83.88</v>
      </c>
      <c r="E33">
        <f>VLOOKUP(A33,[1]Sheet2!$J:$N,4,0)</f>
        <v>34.162317000000002</v>
      </c>
      <c r="F33">
        <f>VLOOKUP(A33,[1]Sheet2!$J:$N,5,0)</f>
        <v>77.595806999999994</v>
      </c>
      <c r="G33" t="str">
        <f>VLOOKUP(A33,[1]Sheet2!$J:$N,3,0)</f>
        <v>Leh</v>
      </c>
    </row>
    <row r="34" spans="1:7" x14ac:dyDescent="0.25">
      <c r="A34">
        <v>100300100065</v>
      </c>
      <c r="B34">
        <v>22.38</v>
      </c>
      <c r="C34">
        <v>22.38</v>
      </c>
      <c r="D34">
        <v>28.619999999999997</v>
      </c>
      <c r="E34">
        <f>VLOOKUP(A34,[1]Sheet2!$J:$N,4,0)</f>
        <v>34.134061000000003</v>
      </c>
      <c r="F34">
        <f>VLOOKUP(A34,[1]Sheet2!$J:$N,5,0)</f>
        <v>77.468785999999994</v>
      </c>
      <c r="G34" t="str">
        <f>VLOOKUP(A34,[1]Sheet2!$J:$N,3,0)</f>
        <v>Leh</v>
      </c>
    </row>
    <row r="35" spans="1:7" x14ac:dyDescent="0.25">
      <c r="A35">
        <v>100300100066</v>
      </c>
      <c r="B35">
        <v>8.2799999999999994</v>
      </c>
      <c r="C35">
        <v>8.2799999999999994</v>
      </c>
      <c r="D35">
        <v>11.52</v>
      </c>
      <c r="E35">
        <f>VLOOKUP(A35,[1]Sheet2!$J:$N,4,0)</f>
        <v>34.055202999999999</v>
      </c>
      <c r="F35">
        <f>VLOOKUP(A35,[1]Sheet2!$J:$N,5,0)</f>
        <v>77.430009999999996</v>
      </c>
      <c r="G35" t="str">
        <f>VLOOKUP(A35,[1]Sheet2!$J:$N,3,0)</f>
        <v>Leh</v>
      </c>
    </row>
    <row r="36" spans="1:7" x14ac:dyDescent="0.25">
      <c r="A36">
        <v>100300100067</v>
      </c>
      <c r="B36">
        <v>42.54</v>
      </c>
      <c r="C36">
        <v>42.54</v>
      </c>
      <c r="D36">
        <v>62.010000000000005</v>
      </c>
      <c r="E36">
        <f>VLOOKUP(A36,[1]Sheet2!$J:$N,4,0)</f>
        <v>34.127831999999998</v>
      </c>
      <c r="F36">
        <f>VLOOKUP(A36,[1]Sheet2!$J:$N,5,0)</f>
        <v>77.633467999999993</v>
      </c>
      <c r="G36" t="str">
        <f>VLOOKUP(A36,[1]Sheet2!$J:$N,3,0)</f>
        <v>Leh</v>
      </c>
    </row>
    <row r="37" spans="1:7" x14ac:dyDescent="0.25">
      <c r="A37">
        <v>100300100068</v>
      </c>
      <c r="B37">
        <v>37.32</v>
      </c>
      <c r="C37">
        <v>37.32</v>
      </c>
      <c r="D37">
        <v>54.63</v>
      </c>
      <c r="E37">
        <f>VLOOKUP(A37,[1]Sheet2!$J:$N,4,0)</f>
        <v>34.135922999999998</v>
      </c>
      <c r="F37">
        <f>VLOOKUP(A37,[1]Sheet2!$J:$N,5,0)</f>
        <v>77.643987999999993</v>
      </c>
      <c r="G37" t="str">
        <f>VLOOKUP(A37,[1]Sheet2!$J:$N,3,0)</f>
        <v>Leh</v>
      </c>
    </row>
    <row r="38" spans="1:7" x14ac:dyDescent="0.25">
      <c r="A38">
        <v>100300100069</v>
      </c>
      <c r="B38">
        <v>4.26</v>
      </c>
      <c r="C38">
        <v>4.26</v>
      </c>
      <c r="D38">
        <v>5.9399999999999995</v>
      </c>
      <c r="E38">
        <f>VLOOKUP(A38,[1]Sheet2!$J:$N,4,0)</f>
        <v>33.979500000000002</v>
      </c>
      <c r="F38">
        <f>VLOOKUP(A38,[1]Sheet2!$J:$N,5,0)</f>
        <v>77.260999999999996</v>
      </c>
      <c r="G38" t="str">
        <f>VLOOKUP(A38,[1]Sheet2!$J:$N,3,0)</f>
        <v>Leh</v>
      </c>
    </row>
    <row r="39" spans="1:7" x14ac:dyDescent="0.25">
      <c r="A39">
        <v>100300100070</v>
      </c>
      <c r="B39">
        <v>5.6999999999999993</v>
      </c>
      <c r="C39">
        <v>5.6999999999999993</v>
      </c>
      <c r="D39">
        <v>7.6499999999999995</v>
      </c>
      <c r="E39">
        <f>VLOOKUP(A39,[1]Sheet2!$J:$N,4,0)</f>
        <v>33.989899999999999</v>
      </c>
      <c r="F39">
        <f>VLOOKUP(A39,[1]Sheet2!$J:$N,5,0)</f>
        <v>77.246099999999998</v>
      </c>
      <c r="G39" t="str">
        <f>VLOOKUP(A39,[1]Sheet2!$J:$N,3,0)</f>
        <v>Leh</v>
      </c>
    </row>
    <row r="40" spans="1:7" x14ac:dyDescent="0.25">
      <c r="A40">
        <v>100300100073</v>
      </c>
      <c r="B40">
        <v>88.5</v>
      </c>
      <c r="C40">
        <v>88.5</v>
      </c>
      <c r="D40">
        <v>121.5</v>
      </c>
      <c r="E40">
        <f>VLOOKUP(A40,[1]Sheet2!$J:$N,4,0)</f>
        <v>34.124797999999998</v>
      </c>
      <c r="F40">
        <f>VLOOKUP(A40,[1]Sheet2!$J:$N,5,0)</f>
        <v>77.531612999999993</v>
      </c>
      <c r="G40" t="str">
        <f>VLOOKUP(A40,[1]Sheet2!$J:$N,3,0)</f>
        <v>Leh</v>
      </c>
    </row>
    <row r="41" spans="1:7" x14ac:dyDescent="0.25">
      <c r="A41">
        <v>100300100074</v>
      </c>
      <c r="B41">
        <v>24.96</v>
      </c>
      <c r="C41">
        <v>24.96</v>
      </c>
      <c r="D41">
        <v>28.44</v>
      </c>
      <c r="E41">
        <f>VLOOKUP(A41,[1]Sheet2!$J:$N,4,0)</f>
        <v>34.106082999999998</v>
      </c>
      <c r="F41">
        <f>VLOOKUP(A41,[1]Sheet2!$J:$N,5,0)</f>
        <v>77.554416000000003</v>
      </c>
      <c r="G41" t="str">
        <f>VLOOKUP(A41,[1]Sheet2!$J:$N,3,0)</f>
        <v>Leh</v>
      </c>
    </row>
    <row r="42" spans="1:7" x14ac:dyDescent="0.25">
      <c r="A42">
        <v>100300100075</v>
      </c>
      <c r="B42">
        <v>25.44</v>
      </c>
      <c r="C42">
        <v>25.44</v>
      </c>
      <c r="D42">
        <v>35.910000000000004</v>
      </c>
      <c r="E42">
        <f>VLOOKUP(A42,[1]Sheet2!$J:$N,4,0)</f>
        <v>34.204755800000001</v>
      </c>
      <c r="F42">
        <f>VLOOKUP(A42,[1]Sheet2!$J:$N,5,0)</f>
        <v>77.428380399999995</v>
      </c>
      <c r="G42" t="str">
        <f>VLOOKUP(A42,[1]Sheet2!$J:$N,3,0)</f>
        <v>Leh</v>
      </c>
    </row>
    <row r="43" spans="1:7" x14ac:dyDescent="0.25">
      <c r="A43">
        <v>100300100076</v>
      </c>
      <c r="B43">
        <v>6.48</v>
      </c>
      <c r="C43">
        <v>6.48</v>
      </c>
      <c r="D43">
        <v>8.82</v>
      </c>
      <c r="E43">
        <f>VLOOKUP(A43,[1]Sheet2!$J:$N,4,0)</f>
        <v>34.201241000000003</v>
      </c>
      <c r="F43">
        <f>VLOOKUP(A43,[1]Sheet2!$J:$N,5,0)</f>
        <v>77.392007000000007</v>
      </c>
      <c r="G43" t="str">
        <f>VLOOKUP(A43,[1]Sheet2!$J:$N,3,0)</f>
        <v>Leh</v>
      </c>
    </row>
    <row r="44" spans="1:7" x14ac:dyDescent="0.25">
      <c r="A44">
        <v>100300100077</v>
      </c>
      <c r="B44">
        <v>50.099999999999994</v>
      </c>
      <c r="C44">
        <v>50.099999999999994</v>
      </c>
      <c r="D44">
        <v>73.800000000000011</v>
      </c>
      <c r="E44">
        <f>VLOOKUP(A44,[1]Sheet2!$J:$N,4,0)</f>
        <v>34.146949999999997</v>
      </c>
      <c r="F44">
        <f>VLOOKUP(A44,[1]Sheet2!$J:$N,5,0)</f>
        <v>77.558539999999994</v>
      </c>
      <c r="G44" t="str">
        <f>VLOOKUP(A44,[1]Sheet2!$J:$N,3,0)</f>
        <v>Leh</v>
      </c>
    </row>
    <row r="45" spans="1:7" x14ac:dyDescent="0.25">
      <c r="A45">
        <v>100300100079</v>
      </c>
      <c r="B45">
        <v>9.36</v>
      </c>
      <c r="C45">
        <v>9.36</v>
      </c>
      <c r="D45">
        <v>13.59</v>
      </c>
      <c r="E45">
        <f>VLOOKUP(A45,[1]Sheet2!$J:$N,4,0)</f>
        <v>34.199100999999999</v>
      </c>
      <c r="F45">
        <f>VLOOKUP(A45,[1]Sheet2!$J:$N,5,0)</f>
        <v>77.604219999999998</v>
      </c>
      <c r="G45" t="str">
        <f>VLOOKUP(A45,[1]Sheet2!$J:$N,3,0)</f>
        <v>Leh</v>
      </c>
    </row>
    <row r="46" spans="1:7" x14ac:dyDescent="0.25">
      <c r="A46">
        <v>100300100080</v>
      </c>
      <c r="B46">
        <v>49.980000000000004</v>
      </c>
      <c r="C46">
        <v>49.980000000000004</v>
      </c>
      <c r="D46">
        <v>74.070000000000007</v>
      </c>
      <c r="E46">
        <f>VLOOKUP(A46,[1]Sheet2!$J:$N,4,0)</f>
        <v>34.142471999999998</v>
      </c>
      <c r="F46">
        <f>VLOOKUP(A46,[1]Sheet2!$J:$N,5,0)</f>
        <v>77.575519999999997</v>
      </c>
      <c r="G46" t="str">
        <f>VLOOKUP(A46,[1]Sheet2!$J:$N,3,0)</f>
        <v>Leh</v>
      </c>
    </row>
    <row r="47" spans="1:7" x14ac:dyDescent="0.25">
      <c r="A47">
        <v>100300400001</v>
      </c>
      <c r="B47">
        <v>69.36</v>
      </c>
      <c r="C47">
        <v>69.36</v>
      </c>
      <c r="D47">
        <v>99.99</v>
      </c>
      <c r="E47">
        <f>VLOOKUP(A47,[1]Sheet2!$J:$N,4,0)</f>
        <v>34.080629999999999</v>
      </c>
      <c r="F47">
        <f>VLOOKUP(A47,[1]Sheet2!$J:$N,5,0)</f>
        <v>77.595209999999994</v>
      </c>
      <c r="G47" t="str">
        <f>VLOOKUP(A47,[1]Sheet2!$J:$N,3,0)</f>
        <v>Leh</v>
      </c>
    </row>
    <row r="48" spans="1:7" x14ac:dyDescent="0.25">
      <c r="A48">
        <v>100300400002</v>
      </c>
      <c r="B48">
        <v>38.400000000000006</v>
      </c>
      <c r="C48">
        <v>38.400000000000006</v>
      </c>
      <c r="D48">
        <v>55.800000000000004</v>
      </c>
      <c r="E48">
        <f>VLOOKUP(A48,[1]Sheet2!$J:$N,4,0)</f>
        <v>34.073238000000003</v>
      </c>
      <c r="F48">
        <f>VLOOKUP(A48,[1]Sheet2!$J:$N,5,0)</f>
        <v>77.605519000000001</v>
      </c>
      <c r="G48" t="str">
        <f>VLOOKUP(A48,[1]Sheet2!$J:$N,3,0)</f>
        <v>Leh</v>
      </c>
    </row>
    <row r="49" spans="1:7" x14ac:dyDescent="0.25">
      <c r="A49">
        <v>100300400003</v>
      </c>
      <c r="B49">
        <v>44.94</v>
      </c>
      <c r="C49">
        <v>44.94</v>
      </c>
      <c r="D49">
        <v>62.91</v>
      </c>
      <c r="E49">
        <f>VLOOKUP(A49,[1]Sheet2!$J:$N,4,0)</f>
        <v>34.099072999999997</v>
      </c>
      <c r="F49">
        <f>VLOOKUP(A49,[1]Sheet2!$J:$N,5,0)</f>
        <v>77.578958999999998</v>
      </c>
      <c r="G49" t="str">
        <f>VLOOKUP(A49,[1]Sheet2!$J:$N,3,0)</f>
        <v>Leh</v>
      </c>
    </row>
    <row r="50" spans="1:7" x14ac:dyDescent="0.25">
      <c r="A50">
        <v>100300400004</v>
      </c>
      <c r="B50">
        <v>45.42</v>
      </c>
      <c r="C50">
        <v>45.42</v>
      </c>
      <c r="D50">
        <v>63.179999999999993</v>
      </c>
      <c r="E50">
        <f>VLOOKUP(A50,[1]Sheet2!$J:$N,4,0)</f>
        <v>34.034612000000003</v>
      </c>
      <c r="F50">
        <f>VLOOKUP(A50,[1]Sheet2!$J:$N,5,0)</f>
        <v>77.6434</v>
      </c>
      <c r="G50" t="str">
        <f>VLOOKUP(A50,[1]Sheet2!$J:$N,3,0)</f>
        <v>Leh</v>
      </c>
    </row>
    <row r="51" spans="1:7" x14ac:dyDescent="0.25">
      <c r="A51">
        <v>100300400005</v>
      </c>
      <c r="B51">
        <v>64.92</v>
      </c>
      <c r="C51">
        <v>64.92</v>
      </c>
      <c r="D51">
        <v>85.23</v>
      </c>
      <c r="E51">
        <f>VLOOKUP(A51,[1]Sheet2!$J:$N,4,0)</f>
        <v>34.036402000000002</v>
      </c>
      <c r="F51">
        <f>VLOOKUP(A51,[1]Sheet2!$J:$N,5,0)</f>
        <v>77.654043000000001</v>
      </c>
      <c r="G51" t="str">
        <f>VLOOKUP(A51,[1]Sheet2!$J:$N,3,0)</f>
        <v>Leh</v>
      </c>
    </row>
    <row r="52" spans="1:7" x14ac:dyDescent="0.25">
      <c r="A52">
        <v>100300400007</v>
      </c>
      <c r="B52">
        <v>31.380000000000003</v>
      </c>
      <c r="C52">
        <v>31.380000000000003</v>
      </c>
      <c r="D52">
        <v>46.17</v>
      </c>
      <c r="E52">
        <f>VLOOKUP(A52,[1]Sheet2!$J:$N,4,0)</f>
        <v>34.058916000000004</v>
      </c>
      <c r="F52">
        <f>VLOOKUP(A52,[1]Sheet2!$J:$N,5,0)</f>
        <v>77.619656000000006</v>
      </c>
      <c r="G52" t="str">
        <f>VLOOKUP(A52,[1]Sheet2!$J:$N,3,0)</f>
        <v>Leh</v>
      </c>
    </row>
    <row r="53" spans="1:7" x14ac:dyDescent="0.25">
      <c r="A53">
        <v>100300400008</v>
      </c>
      <c r="B53">
        <v>26.700000000000003</v>
      </c>
      <c r="C53">
        <v>26.700000000000003</v>
      </c>
      <c r="D53">
        <v>38.700000000000003</v>
      </c>
      <c r="E53">
        <f>VLOOKUP(A53,[1]Sheet2!$J:$N,4,0)</f>
        <v>34.069023000000001</v>
      </c>
      <c r="F53">
        <f>VLOOKUP(A53,[1]Sheet2!$J:$N,5,0)</f>
        <v>77.612352000000001</v>
      </c>
      <c r="G53" t="str">
        <f>VLOOKUP(A53,[1]Sheet2!$J:$N,3,0)</f>
        <v>Leh</v>
      </c>
    </row>
    <row r="54" spans="1:7" x14ac:dyDescent="0.25">
      <c r="A54">
        <v>100300400009</v>
      </c>
      <c r="B54">
        <v>51.78</v>
      </c>
      <c r="C54">
        <v>51.78</v>
      </c>
      <c r="D54">
        <v>76.320000000000007</v>
      </c>
      <c r="E54">
        <f>VLOOKUP(A54,[1]Sheet2!$J:$N,4,0)</f>
        <v>34.050122999999999</v>
      </c>
      <c r="F54">
        <f>VLOOKUP(A54,[1]Sheet2!$J:$N,5,0)</f>
        <v>77.625630000000001</v>
      </c>
      <c r="G54" t="str">
        <f>VLOOKUP(A54,[1]Sheet2!$J:$N,3,0)</f>
        <v>Leh</v>
      </c>
    </row>
    <row r="55" spans="1:7" x14ac:dyDescent="0.25">
      <c r="A55">
        <v>100300400010</v>
      </c>
      <c r="B55">
        <v>87.179999999999993</v>
      </c>
      <c r="C55">
        <v>87.179999999999993</v>
      </c>
      <c r="D55">
        <v>123.57</v>
      </c>
      <c r="E55">
        <f>VLOOKUP(A55,[1]Sheet2!$J:$N,4,0)</f>
        <v>34.007106</v>
      </c>
      <c r="F55">
        <f>VLOOKUP(A55,[1]Sheet2!$J:$N,5,0)</f>
        <v>77.631596999999999</v>
      </c>
      <c r="G55" t="str">
        <f>VLOOKUP(A55,[1]Sheet2!$J:$N,3,0)</f>
        <v>Leh</v>
      </c>
    </row>
    <row r="56" spans="1:7" x14ac:dyDescent="0.25">
      <c r="A56">
        <v>100300400011</v>
      </c>
      <c r="B56">
        <v>25.740000000000002</v>
      </c>
      <c r="C56">
        <v>25.740000000000002</v>
      </c>
      <c r="D56">
        <v>35.46</v>
      </c>
      <c r="E56">
        <f>VLOOKUP(A56,[1]Sheet2!$J:$N,4,0)</f>
        <v>34.058843000000003</v>
      </c>
      <c r="F56">
        <f>VLOOKUP(A56,[1]Sheet2!$J:$N,5,0)</f>
        <v>77.766087999999996</v>
      </c>
      <c r="G56" t="str">
        <f>VLOOKUP(A56,[1]Sheet2!$J:$N,3,0)</f>
        <v>Leh</v>
      </c>
    </row>
    <row r="57" spans="1:7" x14ac:dyDescent="0.25">
      <c r="A57">
        <v>100300400012</v>
      </c>
      <c r="B57">
        <v>59.16</v>
      </c>
      <c r="C57">
        <v>59.16</v>
      </c>
      <c r="D57">
        <v>87.84</v>
      </c>
      <c r="E57">
        <f>VLOOKUP(A57,[1]Sheet2!$J:$N,4,0)</f>
        <v>34.029516000000001</v>
      </c>
      <c r="F57">
        <f>VLOOKUP(A57,[1]Sheet2!$J:$N,5,0)</f>
        <v>77.681292999999997</v>
      </c>
      <c r="G57" t="str">
        <f>VLOOKUP(A57,[1]Sheet2!$J:$N,3,0)</f>
        <v>Leh</v>
      </c>
    </row>
    <row r="58" spans="1:7" x14ac:dyDescent="0.25">
      <c r="A58">
        <v>100300400013</v>
      </c>
      <c r="B58">
        <v>64.260000000000005</v>
      </c>
      <c r="C58">
        <v>64.260000000000005</v>
      </c>
      <c r="D58">
        <v>91.44</v>
      </c>
      <c r="E58">
        <f>VLOOKUP(A58,[1]Sheet2!$J:$N,4,0)</f>
        <v>34.060906000000003</v>
      </c>
      <c r="F58">
        <f>VLOOKUP(A58,[1]Sheet2!$J:$N,5,0)</f>
        <v>77.663075000000006</v>
      </c>
      <c r="G58" t="str">
        <f>VLOOKUP(A58,[1]Sheet2!$J:$N,3,0)</f>
        <v>Leh</v>
      </c>
    </row>
    <row r="59" spans="1:7" x14ac:dyDescent="0.25">
      <c r="A59">
        <v>100300400014</v>
      </c>
      <c r="B59">
        <v>57.96</v>
      </c>
      <c r="C59">
        <v>57.96</v>
      </c>
      <c r="D59">
        <v>81.09</v>
      </c>
      <c r="E59">
        <f>VLOOKUP(A59,[1]Sheet2!$J:$N,4,0)</f>
        <v>34.089457000000003</v>
      </c>
      <c r="F59">
        <f>VLOOKUP(A59,[1]Sheet2!$J:$N,5,0)</f>
        <v>77.68374</v>
      </c>
      <c r="G59" t="str">
        <f>VLOOKUP(A59,[1]Sheet2!$J:$N,3,0)</f>
        <v>Leh</v>
      </c>
    </row>
    <row r="60" spans="1:7" x14ac:dyDescent="0.25">
      <c r="A60">
        <v>100300400015</v>
      </c>
      <c r="B60">
        <v>11.64</v>
      </c>
      <c r="C60">
        <v>11.64</v>
      </c>
      <c r="D60">
        <v>17.46</v>
      </c>
      <c r="E60">
        <f>VLOOKUP(A60,[1]Sheet2!$J:$N,4,0)</f>
        <v>34.111280999999998</v>
      </c>
      <c r="F60">
        <f>VLOOKUP(A60,[1]Sheet2!$J:$N,5,0)</f>
        <v>77.695477999999994</v>
      </c>
      <c r="G60" t="str">
        <f>VLOOKUP(A60,[1]Sheet2!$J:$N,3,0)</f>
        <v>Leh</v>
      </c>
    </row>
    <row r="61" spans="1:7" x14ac:dyDescent="0.25">
      <c r="A61">
        <v>100300400016</v>
      </c>
      <c r="B61">
        <v>25.56</v>
      </c>
      <c r="C61">
        <v>25.56</v>
      </c>
      <c r="D61">
        <v>37.44</v>
      </c>
      <c r="E61">
        <f>VLOOKUP(A61,[1]Sheet2!$J:$N,4,0)</f>
        <v>34.004263000000002</v>
      </c>
      <c r="F61">
        <f>VLOOKUP(A61,[1]Sheet2!$J:$N,5,0)</f>
        <v>77.654043000000001</v>
      </c>
      <c r="G61" t="str">
        <f>VLOOKUP(A61,[1]Sheet2!$J:$N,3,0)</f>
        <v>Leh</v>
      </c>
    </row>
    <row r="62" spans="1:7" x14ac:dyDescent="0.25">
      <c r="A62">
        <v>100300400017</v>
      </c>
      <c r="B62">
        <v>42.54</v>
      </c>
      <c r="C62">
        <v>42.54</v>
      </c>
      <c r="D62">
        <v>54.81</v>
      </c>
      <c r="E62">
        <f>VLOOKUP(A62,[1]Sheet2!$J:$N,4,0)</f>
        <v>34.027282</v>
      </c>
      <c r="F62">
        <f>VLOOKUP(A62,[1]Sheet2!$J:$N,5,0)</f>
        <v>77.660888</v>
      </c>
      <c r="G62" t="str">
        <f>VLOOKUP(A62,[1]Sheet2!$J:$N,3,0)</f>
        <v>Leh</v>
      </c>
    </row>
    <row r="63" spans="1:7" x14ac:dyDescent="0.25">
      <c r="A63">
        <v>100300400018</v>
      </c>
      <c r="B63">
        <v>46.68</v>
      </c>
      <c r="C63">
        <v>46.68</v>
      </c>
      <c r="D63">
        <v>70.02</v>
      </c>
      <c r="E63">
        <f>VLOOKUP(A63,[1]Sheet2!$J:$N,4,0)</f>
        <v>34.071331999999998</v>
      </c>
      <c r="F63">
        <f>VLOOKUP(A63,[1]Sheet2!$J:$N,5,0)</f>
        <v>77.640069999999994</v>
      </c>
      <c r="G63" t="str">
        <f>VLOOKUP(A63,[1]Sheet2!$J:$N,3,0)</f>
        <v>Leh</v>
      </c>
    </row>
    <row r="64" spans="1:7" x14ac:dyDescent="0.25">
      <c r="A64">
        <v>100300400019</v>
      </c>
      <c r="B64">
        <v>26.22</v>
      </c>
      <c r="C64">
        <v>26.22</v>
      </c>
      <c r="D64">
        <v>38.880000000000003</v>
      </c>
      <c r="E64">
        <f>VLOOKUP(A64,[1]Sheet2!$J:$N,4,0)</f>
        <v>34.073149999999998</v>
      </c>
      <c r="F64">
        <f>VLOOKUP(A64,[1]Sheet2!$J:$N,5,0)</f>
        <v>77.550332999999995</v>
      </c>
      <c r="G64" t="str">
        <f>VLOOKUP(A64,[1]Sheet2!$J:$N,3,0)</f>
        <v>Leh</v>
      </c>
    </row>
    <row r="65" spans="1:7" x14ac:dyDescent="0.25">
      <c r="A65">
        <v>100300400020</v>
      </c>
      <c r="B65">
        <v>23.28</v>
      </c>
      <c r="C65">
        <v>23.28</v>
      </c>
      <c r="D65">
        <v>32.67</v>
      </c>
      <c r="E65">
        <f>VLOOKUP(A65,[1]Sheet2!$J:$N,4,0)</f>
        <v>34.073206999999996</v>
      </c>
      <c r="F65">
        <f>VLOOKUP(A65,[1]Sheet2!$J:$N,5,0)</f>
        <v>77.073206999999996</v>
      </c>
      <c r="G65" t="str">
        <f>VLOOKUP(A65,[1]Sheet2!$J:$N,3,0)</f>
        <v>Leh</v>
      </c>
    </row>
    <row r="66" spans="1:7" x14ac:dyDescent="0.25">
      <c r="A66">
        <v>100300400021</v>
      </c>
      <c r="B66">
        <v>31.619999999999997</v>
      </c>
      <c r="C66">
        <v>31.619999999999997</v>
      </c>
      <c r="D66">
        <v>46.53</v>
      </c>
      <c r="E66">
        <f>VLOOKUP(A66,[1]Sheet2!$J:$N,4,0)</f>
        <v>34.064135999999998</v>
      </c>
      <c r="F66">
        <f>VLOOKUP(A66,[1]Sheet2!$J:$N,5,0)</f>
        <v>77.553725</v>
      </c>
      <c r="G66" t="str">
        <f>VLOOKUP(A66,[1]Sheet2!$J:$N,3,0)</f>
        <v>Leh</v>
      </c>
    </row>
    <row r="67" spans="1:7" x14ac:dyDescent="0.25">
      <c r="A67">
        <v>100300400022</v>
      </c>
      <c r="B67">
        <v>15.059999999999999</v>
      </c>
      <c r="C67">
        <v>15.059999999999999</v>
      </c>
      <c r="D67">
        <v>22.59</v>
      </c>
      <c r="E67">
        <f>VLOOKUP(A67,[1]Sheet2!$J:$N,4,0)</f>
        <v>34.064135999999998</v>
      </c>
      <c r="F67">
        <f>VLOOKUP(A67,[1]Sheet2!$J:$N,5,0)</f>
        <v>77.553725</v>
      </c>
      <c r="G67" t="str">
        <f>VLOOKUP(A67,[1]Sheet2!$J:$N,3,0)</f>
        <v>Leh</v>
      </c>
    </row>
    <row r="68" spans="1:7" x14ac:dyDescent="0.25">
      <c r="A68">
        <v>100300400023</v>
      </c>
      <c r="B68">
        <v>57.42</v>
      </c>
      <c r="C68">
        <v>57.42</v>
      </c>
      <c r="D68">
        <v>83.88</v>
      </c>
      <c r="E68">
        <f>VLOOKUP(A68,[1]Sheet2!$J:$N,4,0)</f>
        <v>34.081504000000002</v>
      </c>
      <c r="F68">
        <f>VLOOKUP(A68,[1]Sheet2!$J:$N,5,0)</f>
        <v>77.631855000000002</v>
      </c>
      <c r="G68" t="str">
        <f>VLOOKUP(A68,[1]Sheet2!$J:$N,3,0)</f>
        <v>Leh</v>
      </c>
    </row>
    <row r="69" spans="1:7" x14ac:dyDescent="0.25">
      <c r="A69">
        <v>100300500001</v>
      </c>
      <c r="B69">
        <v>80.460000000000008</v>
      </c>
      <c r="C69">
        <v>80.460000000000008</v>
      </c>
      <c r="D69">
        <v>112.59</v>
      </c>
      <c r="E69">
        <f>VLOOKUP(A69,[1]Sheet2!$J:$N,4,0)</f>
        <v>32.770316399999999</v>
      </c>
      <c r="F69">
        <f>VLOOKUP(A69,[1]Sheet2!$J:$N,5,0)</f>
        <v>78.984508199999993</v>
      </c>
      <c r="G69" t="str">
        <f>VLOOKUP(A69,[1]Sheet2!$J:$N,3,0)</f>
        <v>Leh</v>
      </c>
    </row>
    <row r="70" spans="1:7" x14ac:dyDescent="0.25">
      <c r="A70">
        <v>100300500004</v>
      </c>
      <c r="B70">
        <v>24.599999999999998</v>
      </c>
      <c r="C70">
        <v>24.599999999999998</v>
      </c>
      <c r="D70">
        <v>34.650000000000006</v>
      </c>
      <c r="E70">
        <f>VLOOKUP(A70,[1]Sheet2!$J:$N,4,0)</f>
        <v>33.356256700000003</v>
      </c>
      <c r="F70">
        <f>VLOOKUP(A70,[1]Sheet2!$J:$N,5,0)</f>
        <v>78.341741299999995</v>
      </c>
      <c r="G70" t="str">
        <f>VLOOKUP(A70,[1]Sheet2!$J:$N,3,0)</f>
        <v>Leh</v>
      </c>
    </row>
    <row r="71" spans="1:7" x14ac:dyDescent="0.25">
      <c r="A71">
        <v>100300500005</v>
      </c>
      <c r="B71">
        <v>20.64</v>
      </c>
      <c r="C71">
        <v>20.64</v>
      </c>
      <c r="D71">
        <v>27.81</v>
      </c>
      <c r="E71">
        <f>VLOOKUP(A71,[1]Sheet2!$J:$N,4,0)</f>
        <v>34.162111000000003</v>
      </c>
      <c r="F71">
        <f>VLOOKUP(A71,[1]Sheet2!$J:$N,5,0)</f>
        <v>77.591372000000007</v>
      </c>
      <c r="G71" t="str">
        <f>VLOOKUP(A71,[1]Sheet2!$J:$N,3,0)</f>
        <v>Leh</v>
      </c>
    </row>
    <row r="72" spans="1:7" x14ac:dyDescent="0.25">
      <c r="A72">
        <v>100300500008</v>
      </c>
      <c r="B72">
        <v>5.22</v>
      </c>
      <c r="C72">
        <v>5.22</v>
      </c>
      <c r="D72">
        <v>7.83</v>
      </c>
      <c r="E72">
        <f>VLOOKUP(A72,[1]Sheet2!$J:$N,4,0)</f>
        <v>32.694896</v>
      </c>
      <c r="F72">
        <f>VLOOKUP(A72,[1]Sheet2!$J:$N,5,0)</f>
        <v>79.446686999999997</v>
      </c>
      <c r="G72" t="str">
        <f>VLOOKUP(A72,[1]Sheet2!$J:$N,3,0)</f>
        <v>Leh</v>
      </c>
    </row>
    <row r="73" spans="1:7" x14ac:dyDescent="0.25">
      <c r="A73">
        <v>100300500013</v>
      </c>
      <c r="B73">
        <v>45.36</v>
      </c>
      <c r="C73">
        <v>45.36</v>
      </c>
      <c r="D73">
        <v>63.989999999999995</v>
      </c>
      <c r="E73">
        <f>VLOOKUP(A73,[1]Sheet2!$J:$N,4,0)</f>
        <v>32.969619999999999</v>
      </c>
      <c r="F73">
        <f>VLOOKUP(A73,[1]Sheet2!$J:$N,5,0)</f>
        <v>78.265339999999995</v>
      </c>
      <c r="G73" t="str">
        <f>VLOOKUP(A73,[1]Sheet2!$J:$N,3,0)</f>
        <v>Leh</v>
      </c>
    </row>
    <row r="74" spans="1:7" x14ac:dyDescent="0.25">
      <c r="A74">
        <v>100300500015</v>
      </c>
      <c r="B74">
        <v>7.1999999999999993</v>
      </c>
      <c r="C74">
        <v>7.1999999999999993</v>
      </c>
      <c r="D74">
        <v>10.8</v>
      </c>
      <c r="E74">
        <f>VLOOKUP(A74,[1]Sheet2!$J:$N,4,0)</f>
        <v>33.37397</v>
      </c>
      <c r="F74">
        <f>VLOOKUP(A74,[1]Sheet2!$J:$N,5,0)</f>
        <v>77.729190000000003</v>
      </c>
      <c r="G74" t="str">
        <f>VLOOKUP(A74,[1]Sheet2!$J:$N,3,0)</f>
        <v>Leh</v>
      </c>
    </row>
    <row r="75" spans="1:7" x14ac:dyDescent="0.25">
      <c r="A75">
        <v>100300500016</v>
      </c>
      <c r="B75">
        <v>37.799999999999997</v>
      </c>
      <c r="C75">
        <v>37.799999999999997</v>
      </c>
      <c r="D75">
        <v>54.900000000000006</v>
      </c>
      <c r="E75">
        <f>VLOOKUP(A75,[1]Sheet2!$J:$N,4,0)</f>
        <v>32.878950000000003</v>
      </c>
      <c r="F75">
        <f>VLOOKUP(A75,[1]Sheet2!$J:$N,5,0)</f>
        <v>79.195764999999994</v>
      </c>
      <c r="G75" t="str">
        <f>VLOOKUP(A75,[1]Sheet2!$J:$N,3,0)</f>
        <v>Leh</v>
      </c>
    </row>
    <row r="76" spans="1:7" x14ac:dyDescent="0.25">
      <c r="A76">
        <v>100300500017</v>
      </c>
      <c r="B76">
        <v>23.82</v>
      </c>
      <c r="C76">
        <v>23.82</v>
      </c>
      <c r="D76">
        <v>32.130000000000003</v>
      </c>
      <c r="E76">
        <f>VLOOKUP(A76,[1]Sheet2!$J:$N,4,0)</f>
        <v>33.520811000000002</v>
      </c>
      <c r="F76">
        <f>VLOOKUP(A76,[1]Sheet2!$J:$N,5,0)</f>
        <v>77.591372000000007</v>
      </c>
      <c r="G76" t="str">
        <f>VLOOKUP(A76,[1]Sheet2!$J:$N,3,0)</f>
        <v>Leh</v>
      </c>
    </row>
    <row r="77" spans="1:7" x14ac:dyDescent="0.25">
      <c r="A77">
        <v>100300500019</v>
      </c>
      <c r="B77">
        <v>9.66</v>
      </c>
      <c r="C77">
        <v>9.66</v>
      </c>
      <c r="D77">
        <v>13.14</v>
      </c>
      <c r="E77">
        <f>VLOOKUP(A77,[1]Sheet2!$J:$N,4,0)</f>
        <v>33.729320999999999</v>
      </c>
      <c r="F77">
        <f>VLOOKUP(A77,[1]Sheet2!$J:$N,5,0)</f>
        <v>77.951841000000002</v>
      </c>
      <c r="G77" t="str">
        <f>VLOOKUP(A77,[1]Sheet2!$J:$N,3,0)</f>
        <v>Leh</v>
      </c>
    </row>
    <row r="78" spans="1:7" x14ac:dyDescent="0.25">
      <c r="A78">
        <v>100300500020</v>
      </c>
      <c r="B78">
        <v>15.120000000000001</v>
      </c>
      <c r="C78">
        <v>15.120000000000001</v>
      </c>
      <c r="D78">
        <v>21.330000000000002</v>
      </c>
      <c r="E78">
        <f>VLOOKUP(A78,[1]Sheet2!$J:$N,4,0)</f>
        <v>33.653697000000001</v>
      </c>
      <c r="F78">
        <f>VLOOKUP(A78,[1]Sheet2!$J:$N,5,0)</f>
        <v>78.012868999999995</v>
      </c>
      <c r="G78" t="str">
        <f>VLOOKUP(A78,[1]Sheet2!$J:$N,3,0)</f>
        <v>Leh</v>
      </c>
    </row>
    <row r="79" spans="1:7" x14ac:dyDescent="0.25">
      <c r="A79">
        <v>100300500024</v>
      </c>
      <c r="B79">
        <v>26.400000000000002</v>
      </c>
      <c r="C79">
        <v>26.400000000000002</v>
      </c>
      <c r="D79">
        <v>35.099999999999994</v>
      </c>
      <c r="E79">
        <f>VLOOKUP(A79,[1]Sheet2!$J:$N,4,0)</f>
        <v>33.200288200000003</v>
      </c>
      <c r="F79">
        <f>VLOOKUP(A79,[1]Sheet2!$J:$N,5,0)</f>
        <v>78.689561999999995</v>
      </c>
      <c r="G79" t="str">
        <f>VLOOKUP(A79,[1]Sheet2!$J:$N,3,0)</f>
        <v>Leh</v>
      </c>
    </row>
    <row r="80" spans="1:7" x14ac:dyDescent="0.25">
      <c r="A80">
        <v>100300500025</v>
      </c>
      <c r="B80">
        <v>58.320000000000007</v>
      </c>
      <c r="C80">
        <v>58.320000000000007</v>
      </c>
      <c r="D80">
        <v>83.429999999999993</v>
      </c>
      <c r="E80">
        <f>VLOOKUP(A80,[1]Sheet2!$J:$N,4,0)</f>
        <v>33.203252999999997</v>
      </c>
      <c r="F80">
        <f>VLOOKUP(A80,[1]Sheet2!$J:$N,5,0)</f>
        <v>78.647298000000006</v>
      </c>
      <c r="G80" t="str">
        <f>VLOOKUP(A80,[1]Sheet2!$J:$N,3,0)</f>
        <v>Leh</v>
      </c>
    </row>
    <row r="81" spans="1:7" x14ac:dyDescent="0.25">
      <c r="A81">
        <v>100300500026</v>
      </c>
      <c r="B81">
        <v>3.96</v>
      </c>
      <c r="C81">
        <v>3.96</v>
      </c>
      <c r="D81">
        <v>5.49</v>
      </c>
      <c r="E81">
        <f>VLOOKUP(A81,[1]Sheet2!$J:$N,4,0)</f>
        <v>33.155538</v>
      </c>
      <c r="F81">
        <f>VLOOKUP(A81,[1]Sheet2!$J:$N,5,0)</f>
        <v>78.603374000000002</v>
      </c>
      <c r="G81" t="str">
        <f>VLOOKUP(A81,[1]Sheet2!$J:$N,3,0)</f>
        <v>Leh</v>
      </c>
    </row>
    <row r="82" spans="1:7" x14ac:dyDescent="0.25">
      <c r="A82">
        <v>100300500027</v>
      </c>
      <c r="B82">
        <v>31.619999999999997</v>
      </c>
      <c r="C82">
        <v>31.619999999999997</v>
      </c>
      <c r="D82">
        <v>39.78</v>
      </c>
      <c r="E82">
        <f>VLOOKUP(A82,[1]Sheet2!$J:$N,4,0)</f>
        <v>33.115842999999998</v>
      </c>
      <c r="F82">
        <f>VLOOKUP(A82,[1]Sheet2!$J:$N,5,0)</f>
        <v>78.836474999999993</v>
      </c>
      <c r="G82" t="str">
        <f>VLOOKUP(A82,[1]Sheet2!$J:$N,3,0)</f>
        <v>Leh</v>
      </c>
    </row>
    <row r="83" spans="1:7" x14ac:dyDescent="0.25">
      <c r="A83">
        <v>100300500028</v>
      </c>
      <c r="B83">
        <v>15.78</v>
      </c>
      <c r="C83">
        <v>15.78</v>
      </c>
      <c r="D83">
        <v>23.22</v>
      </c>
      <c r="E83">
        <f>VLOOKUP(A83,[1]Sheet2!$J:$N,4,0)</f>
        <v>33.331432999999997</v>
      </c>
      <c r="F83">
        <f>VLOOKUP(A83,[1]Sheet2!$J:$N,5,0)</f>
        <v>78.854787999999999</v>
      </c>
      <c r="G83" t="str">
        <f>VLOOKUP(A83,[1]Sheet2!$J:$N,3,0)</f>
        <v>Leh</v>
      </c>
    </row>
    <row r="84" spans="1:7" x14ac:dyDescent="0.25">
      <c r="A84">
        <v>100300500030</v>
      </c>
      <c r="B84">
        <v>16.14</v>
      </c>
      <c r="C84">
        <v>16.14</v>
      </c>
      <c r="D84">
        <v>23.759999999999998</v>
      </c>
      <c r="E84">
        <f>VLOOKUP(A84,[1]Sheet2!$J:$N,4,0)</f>
        <v>33.263440000000003</v>
      </c>
      <c r="F84">
        <f>VLOOKUP(A84,[1]Sheet2!$J:$N,5,0)</f>
        <v>78.500600000000006</v>
      </c>
      <c r="G84" t="str">
        <f>VLOOKUP(A84,[1]Sheet2!$J:$N,3,0)</f>
        <v>Leh</v>
      </c>
    </row>
    <row r="85" spans="1:7" x14ac:dyDescent="0.25">
      <c r="A85">
        <v>100300500031</v>
      </c>
      <c r="B85">
        <v>22.56</v>
      </c>
      <c r="C85">
        <v>22.56</v>
      </c>
      <c r="D85">
        <v>33.839999999999996</v>
      </c>
      <c r="E85">
        <f>VLOOKUP(A85,[1]Sheet2!$J:$N,4,0)</f>
        <v>33.233649999999997</v>
      </c>
      <c r="F85">
        <f>VLOOKUP(A85,[1]Sheet2!$J:$N,5,0)</f>
        <v>78.367099999999994</v>
      </c>
      <c r="G85" t="str">
        <f>VLOOKUP(A85,[1]Sheet2!$J:$N,3,0)</f>
        <v>Leh</v>
      </c>
    </row>
    <row r="86" spans="1:7" x14ac:dyDescent="0.25">
      <c r="A86">
        <v>100300500032</v>
      </c>
      <c r="B86">
        <v>5.04</v>
      </c>
      <c r="C86">
        <v>5.04</v>
      </c>
      <c r="D86">
        <v>7.5600000000000005</v>
      </c>
      <c r="E86">
        <f>VLOOKUP(A86,[1]Sheet2!$J:$N,4,0)</f>
        <v>33.232909999999997</v>
      </c>
      <c r="F86">
        <f>VLOOKUP(A86,[1]Sheet2!$J:$N,5,0)</f>
        <v>78.239720000000005</v>
      </c>
      <c r="G86" t="str">
        <f>VLOOKUP(A86,[1]Sheet2!$J:$N,3,0)</f>
        <v>Leh</v>
      </c>
    </row>
    <row r="87" spans="1:7" x14ac:dyDescent="0.25">
      <c r="A87">
        <v>100300500034</v>
      </c>
      <c r="B87">
        <v>25.86</v>
      </c>
      <c r="C87">
        <v>25.86</v>
      </c>
      <c r="D87">
        <v>36.54</v>
      </c>
      <c r="E87">
        <f>VLOOKUP(A87,[1]Sheet2!$J:$N,4,0)</f>
        <v>33.359319999999997</v>
      </c>
      <c r="F87">
        <f>VLOOKUP(A87,[1]Sheet2!$J:$N,5,0)</f>
        <v>78.023660000000007</v>
      </c>
      <c r="G87" t="str">
        <f>VLOOKUP(A87,[1]Sheet2!$J:$N,3,0)</f>
        <v>Leh</v>
      </c>
    </row>
    <row r="88" spans="1:7" x14ac:dyDescent="0.25">
      <c r="A88">
        <v>100300500036</v>
      </c>
      <c r="B88">
        <v>14.34</v>
      </c>
      <c r="C88">
        <v>14.34</v>
      </c>
      <c r="D88">
        <v>18.36</v>
      </c>
      <c r="E88">
        <f>VLOOKUP(A88,[1]Sheet2!$J:$N,4,0)</f>
        <v>33.384040599999999</v>
      </c>
      <c r="F88">
        <f>VLOOKUP(A88,[1]Sheet2!$J:$N,5,0)</f>
        <v>78.2748031</v>
      </c>
      <c r="G88" t="str">
        <f>VLOOKUP(A88,[1]Sheet2!$J:$N,3,0)</f>
        <v>Leh</v>
      </c>
    </row>
    <row r="89" spans="1:7" x14ac:dyDescent="0.25">
      <c r="A89">
        <v>100300500038</v>
      </c>
      <c r="B89">
        <v>9.48</v>
      </c>
      <c r="C89">
        <v>9.48</v>
      </c>
      <c r="D89">
        <v>13.32</v>
      </c>
      <c r="E89">
        <f>VLOOKUP(A89,[1]Sheet2!$J:$N,4,0)</f>
        <v>33.699632999999999</v>
      </c>
      <c r="F89">
        <f>VLOOKUP(A89,[1]Sheet2!$J:$N,5,0)</f>
        <v>77.936350000000004</v>
      </c>
      <c r="G89" t="str">
        <f>VLOOKUP(A89,[1]Sheet2!$J:$N,3,0)</f>
        <v>Leh</v>
      </c>
    </row>
    <row r="90" spans="1:7" x14ac:dyDescent="0.25">
      <c r="A90">
        <v>100300500039</v>
      </c>
      <c r="B90">
        <v>12.24</v>
      </c>
      <c r="C90">
        <v>12.24</v>
      </c>
      <c r="D90">
        <v>17.009999999999998</v>
      </c>
      <c r="E90">
        <f>VLOOKUP(A90,[1]Sheet2!$J:$N,4,0)</f>
        <v>33.563662999999998</v>
      </c>
      <c r="F90">
        <f>VLOOKUP(A90,[1]Sheet2!$J:$N,5,0)</f>
        <v>78.188419999999994</v>
      </c>
      <c r="G90" t="str">
        <f>VLOOKUP(A90,[1]Sheet2!$J:$N,3,0)</f>
        <v>Leh</v>
      </c>
    </row>
    <row r="91" spans="1:7" x14ac:dyDescent="0.25">
      <c r="A91">
        <v>100300500040</v>
      </c>
      <c r="B91">
        <v>17.34</v>
      </c>
      <c r="C91">
        <v>17.34</v>
      </c>
      <c r="D91">
        <v>23.759999999999998</v>
      </c>
      <c r="E91">
        <f>VLOOKUP(A91,[1]Sheet2!$J:$N,4,0)</f>
        <v>33.729379999999999</v>
      </c>
      <c r="F91">
        <f>VLOOKUP(A91,[1]Sheet2!$J:$N,5,0)</f>
        <v>77.951899999999995</v>
      </c>
      <c r="G91" t="str">
        <f>VLOOKUP(A91,[1]Sheet2!$J:$N,3,0)</f>
        <v>Leh</v>
      </c>
    </row>
    <row r="92" spans="1:7" x14ac:dyDescent="0.25">
      <c r="A92">
        <v>100300500042</v>
      </c>
      <c r="B92">
        <v>9.9599999999999991</v>
      </c>
      <c r="C92">
        <v>9.9599999999999991</v>
      </c>
      <c r="D92">
        <v>14.940000000000001</v>
      </c>
      <c r="E92">
        <f>VLOOKUP(A92,[1]Sheet2!$J:$N,4,0)</f>
        <v>32.664050000000003</v>
      </c>
      <c r="F92">
        <f>VLOOKUP(A92,[1]Sheet2!$J:$N,5,0)</f>
        <v>78.576899999999995</v>
      </c>
      <c r="G92" t="str">
        <f>VLOOKUP(A92,[1]Sheet2!$J:$N,3,0)</f>
        <v>Leh</v>
      </c>
    </row>
    <row r="93" spans="1:7" x14ac:dyDescent="0.25">
      <c r="A93">
        <v>100300600001</v>
      </c>
      <c r="B93">
        <v>17.46</v>
      </c>
      <c r="C93">
        <v>17.46</v>
      </c>
      <c r="D93">
        <v>23.94</v>
      </c>
      <c r="E93">
        <f>VLOOKUP(A93,[1]Sheet2!$J:$N,4,0)</f>
        <v>33.930425</v>
      </c>
      <c r="F93">
        <f>VLOOKUP(A93,[1]Sheet2!$J:$N,5,0)</f>
        <v>77.721188999999995</v>
      </c>
      <c r="G93" t="str">
        <f>VLOOKUP(A93,[1]Sheet2!$J:$N,3,0)</f>
        <v>Leh</v>
      </c>
    </row>
    <row r="94" spans="1:7" x14ac:dyDescent="0.25">
      <c r="A94">
        <v>100300600002</v>
      </c>
      <c r="B94">
        <v>5.28</v>
      </c>
      <c r="C94">
        <v>5.28</v>
      </c>
      <c r="D94">
        <v>7.92</v>
      </c>
      <c r="E94">
        <f>VLOOKUP(A94,[1]Sheet2!$J:$N,4,0)</f>
        <v>33.985757999999997</v>
      </c>
      <c r="F94">
        <f>VLOOKUP(A94,[1]Sheet2!$J:$N,5,0)</f>
        <v>77.819334999999995</v>
      </c>
      <c r="G94" t="str">
        <f>VLOOKUP(A94,[1]Sheet2!$J:$N,3,0)</f>
        <v>Leh</v>
      </c>
    </row>
    <row r="95" spans="1:7" x14ac:dyDescent="0.25">
      <c r="A95">
        <v>100300600003</v>
      </c>
      <c r="B95">
        <v>6.66</v>
      </c>
      <c r="C95">
        <v>6.66</v>
      </c>
      <c r="D95">
        <v>9.09</v>
      </c>
      <c r="E95">
        <f>VLOOKUP(A95,[1]Sheet2!$J:$N,4,0)</f>
        <v>33.942120000000003</v>
      </c>
      <c r="F95">
        <f>VLOOKUP(A95,[1]Sheet2!$J:$N,5,0)</f>
        <v>77.775407000000001</v>
      </c>
      <c r="G95" t="str">
        <f>VLOOKUP(A95,[1]Sheet2!$J:$N,3,0)</f>
        <v>Leh</v>
      </c>
    </row>
    <row r="96" spans="1:7" x14ac:dyDescent="0.25">
      <c r="A96">
        <v>100300600004</v>
      </c>
      <c r="B96">
        <v>11.82</v>
      </c>
      <c r="C96">
        <v>11.82</v>
      </c>
      <c r="D96">
        <v>17.73</v>
      </c>
      <c r="E96">
        <f>VLOOKUP(A96,[1]Sheet2!$J:$N,4,0)</f>
        <v>33.948951000000001</v>
      </c>
      <c r="F96">
        <f>VLOOKUP(A96,[1]Sheet2!$J:$N,5,0)</f>
        <v>77.784964000000002</v>
      </c>
      <c r="G96" t="str">
        <f>VLOOKUP(A96,[1]Sheet2!$J:$N,3,0)</f>
        <v>Leh</v>
      </c>
    </row>
    <row r="97" spans="1:7" x14ac:dyDescent="0.25">
      <c r="A97">
        <v>100300600005</v>
      </c>
      <c r="B97">
        <v>25.02</v>
      </c>
      <c r="C97">
        <v>25.02</v>
      </c>
      <c r="D97">
        <v>34.380000000000003</v>
      </c>
      <c r="E97">
        <f>VLOOKUP(A97,[1]Sheet2!$J:$N,4,0)</f>
        <v>33.949005</v>
      </c>
      <c r="F97">
        <f>VLOOKUP(A97,[1]Sheet2!$J:$N,5,0)</f>
        <v>77.784847999999997</v>
      </c>
      <c r="G97" t="str">
        <f>VLOOKUP(A97,[1]Sheet2!$J:$N,3,0)</f>
        <v>Leh</v>
      </c>
    </row>
    <row r="98" spans="1:7" x14ac:dyDescent="0.25">
      <c r="A98">
        <v>100300600006</v>
      </c>
      <c r="B98">
        <v>19.86</v>
      </c>
      <c r="C98">
        <v>19.86</v>
      </c>
      <c r="D98">
        <v>27.990000000000002</v>
      </c>
      <c r="E98">
        <f>VLOOKUP(A98,[1]Sheet2!$J:$N,4,0)</f>
        <v>33.973599</v>
      </c>
      <c r="F98">
        <f>VLOOKUP(A98,[1]Sheet2!$J:$N,5,0)</f>
        <v>77.807153</v>
      </c>
      <c r="G98" t="str">
        <f>VLOOKUP(A98,[1]Sheet2!$J:$N,3,0)</f>
        <v>Leh</v>
      </c>
    </row>
    <row r="99" spans="1:7" x14ac:dyDescent="0.25">
      <c r="A99">
        <v>100300600007</v>
      </c>
      <c r="B99">
        <v>11.82</v>
      </c>
      <c r="C99">
        <v>11.82</v>
      </c>
      <c r="D99">
        <v>15.48</v>
      </c>
      <c r="E99">
        <f>VLOOKUP(A99,[1]Sheet2!$J:$N,4,0)</f>
        <v>33.984651999999997</v>
      </c>
      <c r="F99">
        <f>VLOOKUP(A99,[1]Sheet2!$J:$N,5,0)</f>
        <v>77.803884999999994</v>
      </c>
      <c r="G99" t="str">
        <f>VLOOKUP(A99,[1]Sheet2!$J:$N,3,0)</f>
        <v>Leh</v>
      </c>
    </row>
    <row r="100" spans="1:7" x14ac:dyDescent="0.25">
      <c r="A100">
        <v>100300600008</v>
      </c>
      <c r="B100">
        <v>44.76</v>
      </c>
      <c r="C100">
        <v>44.76</v>
      </c>
      <c r="D100">
        <v>65.34</v>
      </c>
      <c r="E100">
        <f>VLOOKUP(A100,[1]Sheet2!$J:$N,4,0)</f>
        <v>33.630265999999999</v>
      </c>
      <c r="F100">
        <f>VLOOKUP(A100,[1]Sheet2!$J:$N,5,0)</f>
        <v>77.753608999999997</v>
      </c>
      <c r="G100" t="str">
        <f>VLOOKUP(A100,[1]Sheet2!$J:$N,3,0)</f>
        <v>Leh</v>
      </c>
    </row>
    <row r="101" spans="1:7" x14ac:dyDescent="0.25">
      <c r="A101">
        <v>100300600009</v>
      </c>
      <c r="B101">
        <v>12.419999999999998</v>
      </c>
      <c r="C101">
        <v>12.419999999999998</v>
      </c>
      <c r="D101">
        <v>18.18</v>
      </c>
      <c r="E101">
        <f>VLOOKUP(A101,[1]Sheet2!$J:$N,4,0)</f>
        <v>33.927472999999999</v>
      </c>
      <c r="F101">
        <f>VLOOKUP(A101,[1]Sheet2!$J:$N,5,0)</f>
        <v>77.732867999999996</v>
      </c>
      <c r="G101" t="str">
        <f>VLOOKUP(A101,[1]Sheet2!$J:$N,3,0)</f>
        <v>Leh</v>
      </c>
    </row>
    <row r="102" spans="1:7" x14ac:dyDescent="0.25">
      <c r="A102">
        <v>100300600010</v>
      </c>
      <c r="B102">
        <v>1.5</v>
      </c>
      <c r="C102">
        <v>1.5</v>
      </c>
      <c r="D102">
        <v>2.25</v>
      </c>
      <c r="E102">
        <f>VLOOKUP(A102,[1]Sheet2!$J:$N,4,0)</f>
        <v>33.917372</v>
      </c>
      <c r="F102">
        <f>VLOOKUP(A102,[1]Sheet2!$J:$N,5,0)</f>
        <v>77.855948999999995</v>
      </c>
      <c r="G102" t="str">
        <f>VLOOKUP(A102,[1]Sheet2!$J:$N,3,0)</f>
        <v>Leh</v>
      </c>
    </row>
    <row r="103" spans="1:7" x14ac:dyDescent="0.25">
      <c r="A103">
        <v>100300600011</v>
      </c>
      <c r="B103">
        <v>17.100000000000001</v>
      </c>
      <c r="C103">
        <v>17.100000000000001</v>
      </c>
      <c r="D103">
        <v>24.75</v>
      </c>
      <c r="E103">
        <f>VLOOKUP(A103,[1]Sheet2!$J:$N,4,0)</f>
        <v>33.913805000000004</v>
      </c>
      <c r="F103">
        <f>VLOOKUP(A103,[1]Sheet2!$J:$N,5,0)</f>
        <v>77.849833000000004</v>
      </c>
      <c r="G103" t="str">
        <f>VLOOKUP(A103,[1]Sheet2!$J:$N,3,0)</f>
        <v>Leh</v>
      </c>
    </row>
    <row r="104" spans="1:7" x14ac:dyDescent="0.25">
      <c r="A104">
        <v>100300600012</v>
      </c>
      <c r="B104">
        <v>57.12</v>
      </c>
      <c r="C104">
        <v>57.12</v>
      </c>
      <c r="D104">
        <v>82.98</v>
      </c>
      <c r="E104">
        <f>VLOOKUP(A104,[1]Sheet2!$J:$N,4,0)</f>
        <v>33.894789000000003</v>
      </c>
      <c r="F104">
        <f>VLOOKUP(A104,[1]Sheet2!$J:$N,5,0)</f>
        <v>77.784644</v>
      </c>
      <c r="G104" t="str">
        <f>VLOOKUP(A104,[1]Sheet2!$J:$N,3,0)</f>
        <v>Leh</v>
      </c>
    </row>
    <row r="105" spans="1:7" x14ac:dyDescent="0.25">
      <c r="A105">
        <v>100300600013</v>
      </c>
      <c r="B105">
        <v>12.72</v>
      </c>
      <c r="C105">
        <v>12.72</v>
      </c>
      <c r="D105">
        <v>16.38</v>
      </c>
      <c r="E105">
        <f>VLOOKUP(A105,[1]Sheet2!$J:$N,4,0)</f>
        <v>33.939946999999997</v>
      </c>
      <c r="F105">
        <f>VLOOKUP(A105,[1]Sheet2!$J:$N,5,0)</f>
        <v>77.602029999999999</v>
      </c>
      <c r="G105" t="str">
        <f>VLOOKUP(A105,[1]Sheet2!$J:$N,3,0)</f>
        <v>Leh</v>
      </c>
    </row>
    <row r="106" spans="1:7" x14ac:dyDescent="0.25">
      <c r="A106">
        <v>100300600015</v>
      </c>
      <c r="B106">
        <v>24.599999999999998</v>
      </c>
      <c r="C106">
        <v>24.599999999999998</v>
      </c>
      <c r="D106">
        <v>33.299999999999997</v>
      </c>
      <c r="E106">
        <f>VLOOKUP(A106,[1]Sheet2!$J:$N,4,0)</f>
        <v>33.904812</v>
      </c>
      <c r="F106">
        <f>VLOOKUP(A106,[1]Sheet2!$J:$N,5,0)</f>
        <v>77.732243999999994</v>
      </c>
      <c r="G106" t="str">
        <f>VLOOKUP(A106,[1]Sheet2!$J:$N,3,0)</f>
        <v>Leh</v>
      </c>
    </row>
    <row r="107" spans="1:7" x14ac:dyDescent="0.25">
      <c r="A107">
        <v>100300600016</v>
      </c>
      <c r="B107">
        <v>12.78</v>
      </c>
      <c r="C107">
        <v>12.78</v>
      </c>
      <c r="D107">
        <v>15.57</v>
      </c>
      <c r="E107">
        <f>VLOOKUP(A107,[1]Sheet2!$J:$N,4,0)</f>
        <v>33.73892</v>
      </c>
      <c r="F107">
        <f>VLOOKUP(A107,[1]Sheet2!$J:$N,5,0)</f>
        <v>77.756084999999999</v>
      </c>
      <c r="G107" t="str">
        <f>VLOOKUP(A107,[1]Sheet2!$J:$N,3,0)</f>
        <v>Leh</v>
      </c>
    </row>
    <row r="108" spans="1:7" x14ac:dyDescent="0.25">
      <c r="A108">
        <v>100300600017</v>
      </c>
      <c r="B108">
        <v>46.5</v>
      </c>
      <c r="C108">
        <v>46.5</v>
      </c>
      <c r="D108">
        <v>54.900000000000006</v>
      </c>
      <c r="E108">
        <f>VLOOKUP(A108,[1]Sheet2!$J:$N,4,0)</f>
        <v>33.973692999999997</v>
      </c>
      <c r="F108">
        <f>VLOOKUP(A108,[1]Sheet2!$J:$N,5,0)</f>
        <v>77.807107000000002</v>
      </c>
      <c r="G108" t="str">
        <f>VLOOKUP(A108,[1]Sheet2!$J:$N,3,0)</f>
        <v>Leh</v>
      </c>
    </row>
    <row r="109" spans="1:7" x14ac:dyDescent="0.25">
      <c r="A109">
        <v>100300600018</v>
      </c>
      <c r="B109">
        <v>13.32</v>
      </c>
      <c r="C109">
        <v>13.32</v>
      </c>
      <c r="D109">
        <v>16.830000000000002</v>
      </c>
      <c r="E109">
        <f>VLOOKUP(A109,[1]Sheet2!$J:$N,4,0)</f>
        <v>33.992086999999998</v>
      </c>
      <c r="F109">
        <f>VLOOKUP(A109,[1]Sheet2!$J:$N,5,0)</f>
        <v>77.828587999999996</v>
      </c>
      <c r="G109" t="str">
        <f>VLOOKUP(A109,[1]Sheet2!$J:$N,3,0)</f>
        <v>Leh</v>
      </c>
    </row>
    <row r="110" spans="1:7" x14ac:dyDescent="0.25">
      <c r="A110">
        <v>100300600019</v>
      </c>
      <c r="B110">
        <v>6.7799999999999994</v>
      </c>
      <c r="C110">
        <v>6.7799999999999994</v>
      </c>
      <c r="D110">
        <v>7.4700000000000006</v>
      </c>
      <c r="E110">
        <f>VLOOKUP(A110,[1]Sheet2!$J:$N,4,0)</f>
        <v>34.018036000000002</v>
      </c>
      <c r="F110">
        <f>VLOOKUP(A110,[1]Sheet2!$J:$N,5,0)</f>
        <v>77.821631999999994</v>
      </c>
      <c r="G110" t="str">
        <f>VLOOKUP(A110,[1]Sheet2!$J:$N,3,0)</f>
        <v>Leh</v>
      </c>
    </row>
    <row r="111" spans="1:7" x14ac:dyDescent="0.25">
      <c r="A111">
        <v>100300600020</v>
      </c>
      <c r="B111">
        <v>8.2799999999999994</v>
      </c>
      <c r="C111">
        <v>8.2799999999999994</v>
      </c>
      <c r="D111">
        <v>10.17</v>
      </c>
      <c r="E111">
        <f>VLOOKUP(A111,[1]Sheet2!$J:$N,4,0)</f>
        <v>33.988729999999997</v>
      </c>
      <c r="F111">
        <f>VLOOKUP(A111,[1]Sheet2!$J:$N,5,0)</f>
        <v>77.804773999999995</v>
      </c>
      <c r="G111" t="str">
        <f>VLOOKUP(A111,[1]Sheet2!$J:$N,3,0)</f>
        <v>Leh</v>
      </c>
    </row>
    <row r="112" spans="1:7" x14ac:dyDescent="0.25">
      <c r="A112">
        <v>100300600021</v>
      </c>
      <c r="B112">
        <v>6.3000000000000007</v>
      </c>
      <c r="C112">
        <v>6.3000000000000007</v>
      </c>
      <c r="D112">
        <v>7.1999999999999993</v>
      </c>
      <c r="E112">
        <f>VLOOKUP(A112,[1]Sheet2!$J:$N,4,0)</f>
        <v>33.985781000000003</v>
      </c>
      <c r="F112">
        <f>VLOOKUP(A112,[1]Sheet2!$J:$N,5,0)</f>
        <v>77.819325000000006</v>
      </c>
      <c r="G112" t="str">
        <f>VLOOKUP(A112,[1]Sheet2!$J:$N,3,0)</f>
        <v>Leh</v>
      </c>
    </row>
    <row r="113" spans="1:7" x14ac:dyDescent="0.25">
      <c r="A113">
        <v>100300600022</v>
      </c>
      <c r="B113">
        <v>15.299999999999999</v>
      </c>
      <c r="C113">
        <v>15.299999999999999</v>
      </c>
      <c r="D113">
        <v>18</v>
      </c>
      <c r="E113">
        <f>VLOOKUP(A113,[1]Sheet2!$J:$N,4,0)</f>
        <v>33.995882000000002</v>
      </c>
      <c r="F113">
        <f>VLOOKUP(A113,[1]Sheet2!$J:$N,5,0)</f>
        <v>77.809585999999996</v>
      </c>
      <c r="G113" t="str">
        <f>VLOOKUP(A113,[1]Sheet2!$J:$N,3,0)</f>
        <v>Leh</v>
      </c>
    </row>
    <row r="114" spans="1:7" x14ac:dyDescent="0.25">
      <c r="A114">
        <v>100300600023</v>
      </c>
      <c r="B114">
        <v>27.900000000000002</v>
      </c>
      <c r="C114">
        <v>27.900000000000002</v>
      </c>
      <c r="D114">
        <v>31.049999999999997</v>
      </c>
      <c r="E114">
        <f>VLOOKUP(A114,[1]Sheet2!$J:$N,4,0)</f>
        <v>33.996501000000002</v>
      </c>
      <c r="F114">
        <f>VLOOKUP(A114,[1]Sheet2!$J:$N,5,0)</f>
        <v>77.820815999999994</v>
      </c>
      <c r="G114" t="str">
        <f>VLOOKUP(A114,[1]Sheet2!$J:$N,3,0)</f>
        <v>Leh</v>
      </c>
    </row>
    <row r="115" spans="1:7" x14ac:dyDescent="0.25">
      <c r="A115">
        <v>100300600024</v>
      </c>
      <c r="B115">
        <v>13.14</v>
      </c>
      <c r="C115">
        <v>13.14</v>
      </c>
      <c r="D115">
        <v>17.009999999999998</v>
      </c>
      <c r="E115">
        <f>VLOOKUP(A115,[1]Sheet2!$J:$N,4,0)</f>
        <v>33.996434999999998</v>
      </c>
      <c r="F115">
        <f>VLOOKUP(A115,[1]Sheet2!$J:$N,5,0)</f>
        <v>77.821411600000005</v>
      </c>
      <c r="G115" t="str">
        <f>VLOOKUP(A115,[1]Sheet2!$J:$N,3,0)</f>
        <v>Leh</v>
      </c>
    </row>
    <row r="116" spans="1:7" x14ac:dyDescent="0.25">
      <c r="A116">
        <v>100300600025</v>
      </c>
      <c r="B116">
        <v>16.32</v>
      </c>
      <c r="C116">
        <v>16.32</v>
      </c>
      <c r="D116">
        <v>20.88</v>
      </c>
      <c r="E116">
        <f>VLOOKUP(A116,[1]Sheet2!$J:$N,4,0)</f>
        <v>33.859535000000001</v>
      </c>
      <c r="F116">
        <f>VLOOKUP(A116,[1]Sheet2!$J:$N,5,0)</f>
        <v>77.369951499999999</v>
      </c>
      <c r="G116" t="str">
        <f>VLOOKUP(A116,[1]Sheet2!$J:$N,3,0)</f>
        <v>Leh</v>
      </c>
    </row>
    <row r="117" spans="1:7" x14ac:dyDescent="0.25">
      <c r="A117">
        <v>100300600026</v>
      </c>
      <c r="B117">
        <v>23.1</v>
      </c>
      <c r="C117">
        <v>23.1</v>
      </c>
      <c r="D117">
        <v>32.400000000000006</v>
      </c>
      <c r="E117">
        <f>VLOOKUP(A117,[1]Sheet2!$J:$N,4,0)</f>
        <v>33.904300999999997</v>
      </c>
      <c r="F117">
        <f>VLOOKUP(A117,[1]Sheet2!$J:$N,5,0)</f>
        <v>77.751801999999998</v>
      </c>
      <c r="G117" t="str">
        <f>VLOOKUP(A117,[1]Sheet2!$J:$N,3,0)</f>
        <v>Leh</v>
      </c>
    </row>
    <row r="118" spans="1:7" x14ac:dyDescent="0.25">
      <c r="A118">
        <v>100300600027</v>
      </c>
      <c r="B118">
        <v>16.200000000000003</v>
      </c>
      <c r="C118">
        <v>16.200000000000003</v>
      </c>
      <c r="D118">
        <v>23.85</v>
      </c>
      <c r="E118">
        <f>VLOOKUP(A118,[1]Sheet2!$J:$N,4,0)</f>
        <v>33.772364000000003</v>
      </c>
      <c r="F118">
        <f>VLOOKUP(A118,[1]Sheet2!$J:$N,5,0)</f>
        <v>77.891648000000004</v>
      </c>
      <c r="G118" t="str">
        <f>VLOOKUP(A118,[1]Sheet2!$J:$N,3,0)</f>
        <v>Leh</v>
      </c>
    </row>
    <row r="119" spans="1:7" x14ac:dyDescent="0.25">
      <c r="A119">
        <v>100300600028</v>
      </c>
      <c r="B119">
        <v>6.84</v>
      </c>
      <c r="C119">
        <v>6.84</v>
      </c>
      <c r="D119">
        <v>10.26</v>
      </c>
      <c r="E119">
        <f>VLOOKUP(A119,[1]Sheet2!$J:$N,4,0)</f>
        <v>33.817956000000002</v>
      </c>
      <c r="F119">
        <f>VLOOKUP(A119,[1]Sheet2!$J:$N,5,0)</f>
        <v>77.820784000000003</v>
      </c>
      <c r="G119" t="str">
        <f>VLOOKUP(A119,[1]Sheet2!$J:$N,3,0)</f>
        <v>Leh</v>
      </c>
    </row>
    <row r="120" spans="1:7" x14ac:dyDescent="0.25">
      <c r="A120">
        <v>100300600029</v>
      </c>
      <c r="B120">
        <v>19.14</v>
      </c>
      <c r="C120">
        <v>19.14</v>
      </c>
      <c r="D120">
        <v>26.910000000000004</v>
      </c>
      <c r="E120">
        <f>VLOOKUP(A120,[1]Sheet2!$J:$N,4,0)</f>
        <v>33.904300999999997</v>
      </c>
      <c r="F120">
        <f>VLOOKUP(A120,[1]Sheet2!$J:$N,5,0)</f>
        <v>77.751801999999998</v>
      </c>
      <c r="G120" t="str">
        <f>VLOOKUP(A120,[1]Sheet2!$J:$N,3,0)</f>
        <v>Leh</v>
      </c>
    </row>
    <row r="121" spans="1:7" x14ac:dyDescent="0.25">
      <c r="A121">
        <v>100300900002</v>
      </c>
      <c r="B121">
        <v>13.26</v>
      </c>
      <c r="C121">
        <v>13.26</v>
      </c>
      <c r="D121">
        <v>19.440000000000001</v>
      </c>
      <c r="E121">
        <f>VLOOKUP(A121,[1]Sheet2!$J:$N,4,0)</f>
        <v>34.623979599999998</v>
      </c>
      <c r="F121">
        <f>VLOOKUP(A121,[1]Sheet2!$J:$N,5,0)</f>
        <v>76.479985200000002</v>
      </c>
      <c r="G121" t="str">
        <f>VLOOKUP(A121,[1]Sheet2!$J:$N,3,0)</f>
        <v>Leh</v>
      </c>
    </row>
    <row r="122" spans="1:7" x14ac:dyDescent="0.25">
      <c r="A122">
        <v>100300900003</v>
      </c>
      <c r="B122">
        <v>27.18</v>
      </c>
      <c r="C122">
        <v>27.18</v>
      </c>
      <c r="D122">
        <v>38.519999999999996</v>
      </c>
      <c r="E122">
        <f>VLOOKUP(A122,[1]Sheet2!$J:$N,4,0)</f>
        <v>34.38935</v>
      </c>
      <c r="F122">
        <f>VLOOKUP(A122,[1]Sheet2!$J:$N,5,0)</f>
        <v>76.760064</v>
      </c>
      <c r="G122" t="str">
        <f>VLOOKUP(A122,[1]Sheet2!$J:$N,3,0)</f>
        <v>Leh</v>
      </c>
    </row>
    <row r="123" spans="1:7" x14ac:dyDescent="0.25">
      <c r="A123">
        <v>100300900004</v>
      </c>
      <c r="B123">
        <v>15</v>
      </c>
      <c r="C123">
        <v>15</v>
      </c>
      <c r="D123">
        <v>20.25</v>
      </c>
      <c r="E123">
        <f>VLOOKUP(A123,[1]Sheet2!$J:$N,4,0)</f>
        <v>34.074443000000002</v>
      </c>
      <c r="F123">
        <f>VLOOKUP(A123,[1]Sheet2!$J:$N,5,0)</f>
        <v>76.807249999999996</v>
      </c>
      <c r="G123" t="str">
        <f>VLOOKUP(A123,[1]Sheet2!$J:$N,3,0)</f>
        <v>Leh</v>
      </c>
    </row>
    <row r="124" spans="1:7" x14ac:dyDescent="0.25">
      <c r="A124">
        <v>100300900006</v>
      </c>
      <c r="B124">
        <v>27.96</v>
      </c>
      <c r="C124">
        <v>27.96</v>
      </c>
      <c r="D124">
        <v>39.24</v>
      </c>
      <c r="E124">
        <f>VLOOKUP(A124,[1]Sheet2!$J:$N,4,0)</f>
        <v>34.630324999999999</v>
      </c>
      <c r="F124">
        <f>VLOOKUP(A124,[1]Sheet2!$J:$N,5,0)</f>
        <v>76.630450999999994</v>
      </c>
      <c r="G124" t="str">
        <f>VLOOKUP(A124,[1]Sheet2!$J:$N,3,0)</f>
        <v>Leh</v>
      </c>
    </row>
    <row r="125" spans="1:7" x14ac:dyDescent="0.25">
      <c r="A125">
        <v>100300900008</v>
      </c>
      <c r="B125">
        <v>17.700000000000003</v>
      </c>
      <c r="C125">
        <v>17.700000000000003</v>
      </c>
      <c r="D125">
        <v>23.85</v>
      </c>
      <c r="E125">
        <f>VLOOKUP(A125,[1]Sheet2!$J:$N,4,0)</f>
        <v>34.232568000000001</v>
      </c>
      <c r="F125">
        <f>VLOOKUP(A125,[1]Sheet2!$J:$N,5,0)</f>
        <v>76.603972999999996</v>
      </c>
      <c r="G125" t="str">
        <f>VLOOKUP(A125,[1]Sheet2!$J:$N,3,0)</f>
        <v>Leh</v>
      </c>
    </row>
    <row r="126" spans="1:7" x14ac:dyDescent="0.25">
      <c r="A126">
        <v>100300900009</v>
      </c>
      <c r="B126">
        <v>39.119999999999997</v>
      </c>
      <c r="C126">
        <v>39.119999999999997</v>
      </c>
      <c r="D126">
        <v>54.63</v>
      </c>
      <c r="E126">
        <f>VLOOKUP(A126,[1]Sheet2!$J:$N,4,0)</f>
        <v>34.283844999999999</v>
      </c>
      <c r="F126">
        <f>VLOOKUP(A126,[1]Sheet2!$J:$N,5,0)</f>
        <v>76.768208999999999</v>
      </c>
      <c r="G126" t="str">
        <f>VLOOKUP(A126,[1]Sheet2!$J:$N,3,0)</f>
        <v>Leh</v>
      </c>
    </row>
    <row r="127" spans="1:7" x14ac:dyDescent="0.25">
      <c r="A127">
        <v>100300900010</v>
      </c>
      <c r="B127">
        <v>19.86</v>
      </c>
      <c r="C127">
        <v>19.86</v>
      </c>
      <c r="D127">
        <v>27.089999999999996</v>
      </c>
      <c r="E127">
        <f>VLOOKUP(A127,[1]Sheet2!$J:$N,4,0)</f>
        <v>34.446477100000003</v>
      </c>
      <c r="F127">
        <f>VLOOKUP(A127,[1]Sheet2!$J:$N,5,0)</f>
        <v>76.681629900000004</v>
      </c>
      <c r="G127" t="str">
        <f>VLOOKUP(A127,[1]Sheet2!$J:$N,3,0)</f>
        <v>Leh</v>
      </c>
    </row>
    <row r="128" spans="1:7" x14ac:dyDescent="0.25">
      <c r="A128">
        <v>100300900011</v>
      </c>
      <c r="B128">
        <v>31.259999999999998</v>
      </c>
      <c r="C128">
        <v>31.259999999999998</v>
      </c>
      <c r="D128">
        <v>45.54</v>
      </c>
      <c r="E128">
        <f>VLOOKUP(A128,[1]Sheet2!$J:$N,4,0)</f>
        <v>33.949399999999997</v>
      </c>
      <c r="F128">
        <f>VLOOKUP(A128,[1]Sheet2!$J:$N,5,0)</f>
        <v>76.716200000000001</v>
      </c>
      <c r="G128" t="str">
        <f>VLOOKUP(A128,[1]Sheet2!$J:$N,3,0)</f>
        <v>Leh</v>
      </c>
    </row>
    <row r="129" spans="1:7" x14ac:dyDescent="0.25">
      <c r="A129">
        <v>100300900012</v>
      </c>
      <c r="B129">
        <v>16.259999999999998</v>
      </c>
      <c r="C129">
        <v>16.259999999999998</v>
      </c>
      <c r="D129">
        <v>23.04</v>
      </c>
      <c r="E129">
        <f>VLOOKUP(A129,[1]Sheet2!$J:$N,4,0)</f>
        <v>34.298768000000003</v>
      </c>
      <c r="F129">
        <f>VLOOKUP(A129,[1]Sheet2!$J:$N,5,0)</f>
        <v>76.999407000000005</v>
      </c>
      <c r="G129" t="str">
        <f>VLOOKUP(A129,[1]Sheet2!$J:$N,3,0)</f>
        <v>Leh</v>
      </c>
    </row>
    <row r="130" spans="1:7" x14ac:dyDescent="0.25">
      <c r="A130">
        <v>100300900015</v>
      </c>
      <c r="B130">
        <v>86.88</v>
      </c>
      <c r="C130">
        <v>86.88</v>
      </c>
      <c r="D130">
        <v>128.97</v>
      </c>
      <c r="E130">
        <f>VLOOKUP(A130,[1]Sheet2!$J:$N,4,0)</f>
        <v>34.432721899999997</v>
      </c>
      <c r="F130">
        <f>VLOOKUP(A130,[1]Sheet2!$J:$N,5,0)</f>
        <v>76.707570899999993</v>
      </c>
      <c r="G130" t="str">
        <f>VLOOKUP(A130,[1]Sheet2!$J:$N,3,0)</f>
        <v>Leh</v>
      </c>
    </row>
    <row r="131" spans="1:7" x14ac:dyDescent="0.25">
      <c r="A131">
        <v>100300900017</v>
      </c>
      <c r="B131">
        <v>24.900000000000002</v>
      </c>
      <c r="C131">
        <v>24.900000000000002</v>
      </c>
      <c r="D131">
        <v>36</v>
      </c>
      <c r="E131">
        <f>VLOOKUP(A131,[1]Sheet2!$J:$N,4,0)</f>
        <v>34.381107</v>
      </c>
      <c r="F131">
        <f>VLOOKUP(A131,[1]Sheet2!$J:$N,5,0)</f>
        <v>76.762890999999996</v>
      </c>
      <c r="G131" t="str">
        <f>VLOOKUP(A131,[1]Sheet2!$J:$N,3,0)</f>
        <v>Leh</v>
      </c>
    </row>
    <row r="132" spans="1:7" x14ac:dyDescent="0.25">
      <c r="A132">
        <v>100300900019</v>
      </c>
      <c r="B132">
        <v>50.94</v>
      </c>
      <c r="C132">
        <v>50.94</v>
      </c>
      <c r="D132">
        <v>73.260000000000005</v>
      </c>
      <c r="E132">
        <f>VLOOKUP(A132,[1]Sheet2!$J:$N,4,0)</f>
        <v>34.329385000000002</v>
      </c>
      <c r="F132">
        <f>VLOOKUP(A132,[1]Sheet2!$J:$N,5,0)</f>
        <v>76.991737999999998</v>
      </c>
      <c r="G132" t="str">
        <f>VLOOKUP(A132,[1]Sheet2!$J:$N,3,0)</f>
        <v>Leh</v>
      </c>
    </row>
    <row r="133" spans="1:7" x14ac:dyDescent="0.25">
      <c r="A133">
        <v>100300900020</v>
      </c>
      <c r="B133">
        <v>67.14</v>
      </c>
      <c r="C133">
        <v>67.14</v>
      </c>
      <c r="D133">
        <v>98.460000000000008</v>
      </c>
      <c r="E133">
        <f>VLOOKUP(A133,[1]Sheet2!$J:$N,4,0)</f>
        <v>34.335976000000002</v>
      </c>
      <c r="F133">
        <f>VLOOKUP(A133,[1]Sheet2!$J:$N,5,0)</f>
        <v>76.977447999999995</v>
      </c>
      <c r="G133" t="str">
        <f>VLOOKUP(A133,[1]Sheet2!$J:$N,3,0)</f>
        <v>Leh</v>
      </c>
    </row>
    <row r="134" spans="1:7" x14ac:dyDescent="0.25">
      <c r="A134">
        <v>100300900021</v>
      </c>
      <c r="B134">
        <v>41.82</v>
      </c>
      <c r="C134">
        <v>41.82</v>
      </c>
      <c r="D134">
        <v>57.78</v>
      </c>
      <c r="E134">
        <f>VLOOKUP(A134,[1]Sheet2!$J:$N,4,0)</f>
        <v>34.247149999999998</v>
      </c>
      <c r="F134">
        <f>VLOOKUP(A134,[1]Sheet2!$J:$N,5,0)</f>
        <v>76.831900000000005</v>
      </c>
      <c r="G134" t="str">
        <f>VLOOKUP(A134,[1]Sheet2!$J:$N,3,0)</f>
        <v>Leh</v>
      </c>
    </row>
    <row r="135" spans="1:7" x14ac:dyDescent="0.25">
      <c r="A135">
        <v>100300900022</v>
      </c>
      <c r="B135">
        <v>12.84</v>
      </c>
      <c r="C135">
        <v>12.84</v>
      </c>
      <c r="D135">
        <v>19.259999999999998</v>
      </c>
      <c r="E135">
        <f>VLOOKUP(A135,[1]Sheet2!$J:$N,4,0)</f>
        <v>33.926479999999998</v>
      </c>
      <c r="F135">
        <f>VLOOKUP(A135,[1]Sheet2!$J:$N,5,0)</f>
        <v>76.914839999999998</v>
      </c>
      <c r="G135" t="str">
        <f>VLOOKUP(A135,[1]Sheet2!$J:$N,3,0)</f>
        <v>Leh</v>
      </c>
    </row>
    <row r="136" spans="1:7" x14ac:dyDescent="0.25">
      <c r="A136">
        <v>100300900025</v>
      </c>
      <c r="B136">
        <v>13.32</v>
      </c>
      <c r="C136">
        <v>13.32</v>
      </c>
      <c r="D136">
        <v>19.53</v>
      </c>
      <c r="E136">
        <f>VLOOKUP(A136,[1]Sheet2!$J:$N,4,0)</f>
        <v>34.38935</v>
      </c>
      <c r="F136">
        <f>VLOOKUP(A136,[1]Sheet2!$J:$N,5,0)</f>
        <v>76.760064</v>
      </c>
      <c r="G136" t="str">
        <f>VLOOKUP(A136,[1]Sheet2!$J:$N,3,0)</f>
        <v>Leh</v>
      </c>
    </row>
    <row r="137" spans="1:7" x14ac:dyDescent="0.25">
      <c r="A137">
        <v>100300900026</v>
      </c>
      <c r="B137">
        <v>29.339999999999996</v>
      </c>
      <c r="C137">
        <v>29.339999999999996</v>
      </c>
      <c r="D137">
        <v>40.86</v>
      </c>
      <c r="E137">
        <f>VLOOKUP(A137,[1]Sheet2!$J:$N,4,0)</f>
        <v>34.449263999999999</v>
      </c>
      <c r="F137">
        <f>VLOOKUP(A137,[1]Sheet2!$J:$N,5,0)</f>
        <v>76.818540999999996</v>
      </c>
      <c r="G137" t="str">
        <f>VLOOKUP(A137,[1]Sheet2!$J:$N,3,0)</f>
        <v>Leh</v>
      </c>
    </row>
    <row r="138" spans="1:7" x14ac:dyDescent="0.25">
      <c r="A138">
        <v>100300900031</v>
      </c>
      <c r="B138">
        <v>35.28</v>
      </c>
      <c r="C138">
        <v>35.28</v>
      </c>
      <c r="D138">
        <v>48.87</v>
      </c>
      <c r="E138">
        <f>VLOOKUP(A138,[1]Sheet2!$J:$N,4,0)</f>
        <v>34.506945999999999</v>
      </c>
      <c r="F138">
        <f>VLOOKUP(A138,[1]Sheet2!$J:$N,5,0)</f>
        <v>76.624945999999994</v>
      </c>
      <c r="G138" t="str">
        <f>VLOOKUP(A138,[1]Sheet2!$J:$N,3,0)</f>
        <v>Leh</v>
      </c>
    </row>
    <row r="139" spans="1:7" x14ac:dyDescent="0.25">
      <c r="A139">
        <v>100300900032</v>
      </c>
      <c r="B139">
        <v>44.339999999999996</v>
      </c>
      <c r="C139">
        <v>44.339999999999996</v>
      </c>
      <c r="D139">
        <v>64.260000000000005</v>
      </c>
      <c r="E139">
        <f>VLOOKUP(A139,[1]Sheet2!$J:$N,4,0)</f>
        <v>34.319997999999998</v>
      </c>
      <c r="F139">
        <f>VLOOKUP(A139,[1]Sheet2!$J:$N,5,0)</f>
        <v>76.884240000000005</v>
      </c>
      <c r="G139" t="str">
        <f>VLOOKUP(A139,[1]Sheet2!$J:$N,3,0)</f>
        <v>Leh</v>
      </c>
    </row>
    <row r="140" spans="1:7" x14ac:dyDescent="0.25">
      <c r="A140">
        <v>100300900035</v>
      </c>
      <c r="B140">
        <v>28.56</v>
      </c>
      <c r="C140">
        <v>28.56</v>
      </c>
      <c r="D140">
        <v>39.24</v>
      </c>
      <c r="E140">
        <f>VLOOKUP(A140,[1]Sheet2!$J:$N,4,0)</f>
        <v>34.590733999999998</v>
      </c>
      <c r="F140">
        <f>VLOOKUP(A140,[1]Sheet2!$J:$N,5,0)</f>
        <v>76.621022999999994</v>
      </c>
      <c r="G140" t="str">
        <f>VLOOKUP(A140,[1]Sheet2!$J:$N,3,0)</f>
        <v>Leh</v>
      </c>
    </row>
    <row r="141" spans="1:7" x14ac:dyDescent="0.25">
      <c r="A141">
        <v>100300900036</v>
      </c>
      <c r="B141">
        <v>12.899999999999999</v>
      </c>
      <c r="C141">
        <v>12.899999999999999</v>
      </c>
      <c r="D141">
        <v>16.649999999999999</v>
      </c>
      <c r="E141">
        <f>VLOOKUP(A141,[1]Sheet2!$J:$N,4,0)</f>
        <v>34.561419999999998</v>
      </c>
      <c r="F141">
        <f>VLOOKUP(A141,[1]Sheet2!$J:$N,5,0)</f>
        <v>76.597144</v>
      </c>
      <c r="G141" t="str">
        <f>VLOOKUP(A141,[1]Sheet2!$J:$N,3,0)</f>
        <v>Leh</v>
      </c>
    </row>
    <row r="142" spans="1:7" x14ac:dyDescent="0.25">
      <c r="A142">
        <v>100300900037</v>
      </c>
      <c r="B142">
        <v>8.1000000000000014</v>
      </c>
      <c r="C142">
        <v>8.1000000000000014</v>
      </c>
      <c r="D142">
        <v>10.8</v>
      </c>
      <c r="E142">
        <f>VLOOKUP(A142,[1]Sheet2!$J:$N,4,0)</f>
        <v>34.394908000000001</v>
      </c>
      <c r="F142">
        <f>VLOOKUP(A142,[1]Sheet2!$J:$N,5,0)</f>
        <v>76.713859999999997</v>
      </c>
      <c r="G142" t="str">
        <f>VLOOKUP(A142,[1]Sheet2!$J:$N,3,0)</f>
        <v>Leh</v>
      </c>
    </row>
    <row r="143" spans="1:7" x14ac:dyDescent="0.25">
      <c r="A143">
        <v>100300900038</v>
      </c>
      <c r="B143">
        <v>7.32</v>
      </c>
      <c r="C143">
        <v>7.32</v>
      </c>
      <c r="D143">
        <v>9.629999999999999</v>
      </c>
      <c r="E143">
        <f>VLOOKUP(A143,[1]Sheet2!$J:$N,4,0)</f>
        <v>34.1867442</v>
      </c>
      <c r="F143">
        <f>VLOOKUP(A143,[1]Sheet2!$J:$N,5,0)</f>
        <v>76.935857400000003</v>
      </c>
      <c r="G143" t="str">
        <f>VLOOKUP(A143,[1]Sheet2!$J:$N,3,0)</f>
        <v>Leh</v>
      </c>
    </row>
    <row r="144" spans="1:7" x14ac:dyDescent="0.25">
      <c r="A144">
        <v>100300900039</v>
      </c>
      <c r="B144">
        <v>8.2200000000000006</v>
      </c>
      <c r="C144">
        <v>8.2200000000000006</v>
      </c>
      <c r="D144">
        <v>10.53</v>
      </c>
      <c r="E144">
        <f>VLOOKUP(A144,[1]Sheet2!$J:$N,4,0)</f>
        <v>34.215944100000002</v>
      </c>
      <c r="F144">
        <f>VLOOKUP(A144,[1]Sheet2!$J:$N,5,0)</f>
        <v>76.893697799999998</v>
      </c>
      <c r="G144" t="str">
        <f>VLOOKUP(A144,[1]Sheet2!$J:$N,3,0)</f>
        <v>Leh</v>
      </c>
    </row>
    <row r="145" spans="1:7" x14ac:dyDescent="0.25">
      <c r="A145">
        <v>100300900040</v>
      </c>
      <c r="B145">
        <v>5.22</v>
      </c>
      <c r="C145">
        <v>5.22</v>
      </c>
      <c r="D145">
        <v>6.93</v>
      </c>
      <c r="E145">
        <f>VLOOKUP(A145,[1]Sheet2!$J:$N,4,0)</f>
        <v>34.161081000000003</v>
      </c>
      <c r="F145">
        <f>VLOOKUP(A145,[1]Sheet2!$J:$N,5,0)</f>
        <v>76.842556000000002</v>
      </c>
      <c r="G145" t="str">
        <f>VLOOKUP(A145,[1]Sheet2!$J:$N,3,0)</f>
        <v>Leh</v>
      </c>
    </row>
    <row r="146" spans="1:7" x14ac:dyDescent="0.25">
      <c r="A146">
        <v>100300900042</v>
      </c>
      <c r="B146">
        <v>27.18</v>
      </c>
      <c r="C146">
        <v>27.18</v>
      </c>
      <c r="D146">
        <v>36.72</v>
      </c>
      <c r="E146">
        <f>VLOOKUP(A146,[1]Sheet2!$J:$N,4,0)</f>
        <v>34.599981</v>
      </c>
      <c r="F146">
        <f>VLOOKUP(A146,[1]Sheet2!$J:$N,5,0)</f>
        <v>76.517668</v>
      </c>
      <c r="G146" t="str">
        <f>VLOOKUP(A146,[1]Sheet2!$J:$N,3,0)</f>
        <v>Leh</v>
      </c>
    </row>
    <row r="147" spans="1:7" x14ac:dyDescent="0.25">
      <c r="A147">
        <v>100301000001</v>
      </c>
      <c r="B147">
        <v>15.66</v>
      </c>
      <c r="C147">
        <v>15.66</v>
      </c>
      <c r="D147">
        <v>21.240000000000002</v>
      </c>
      <c r="E147">
        <f>VLOOKUP(A147,[1]Sheet2!$J:$N,4,0)</f>
        <v>34.982392699999998</v>
      </c>
      <c r="F147">
        <f>VLOOKUP(A147,[1]Sheet2!$J:$N,5,0)</f>
        <v>77.395492300000001</v>
      </c>
      <c r="G147" t="str">
        <f>VLOOKUP(A147,[1]Sheet2!$J:$N,3,0)</f>
        <v>Leh</v>
      </c>
    </row>
    <row r="148" spans="1:7" x14ac:dyDescent="0.25">
      <c r="A148">
        <v>100301000002</v>
      </c>
      <c r="B148">
        <v>17.759999999999998</v>
      </c>
      <c r="C148">
        <v>17.759999999999998</v>
      </c>
      <c r="D148">
        <v>25.29</v>
      </c>
      <c r="E148">
        <f>VLOOKUP(A148,[1]Sheet2!$J:$N,4,0)</f>
        <v>34.821793</v>
      </c>
      <c r="F148">
        <f>VLOOKUP(A148,[1]Sheet2!$J:$N,5,0)</f>
        <v>77.511776999999995</v>
      </c>
      <c r="G148" t="str">
        <f>VLOOKUP(A148,[1]Sheet2!$J:$N,3,0)</f>
        <v>Leh</v>
      </c>
    </row>
    <row r="149" spans="1:7" x14ac:dyDescent="0.25">
      <c r="A149">
        <v>100301000003</v>
      </c>
      <c r="B149">
        <v>40.380000000000003</v>
      </c>
      <c r="C149">
        <v>40.380000000000003</v>
      </c>
      <c r="D149">
        <v>57.87</v>
      </c>
      <c r="E149">
        <f>VLOOKUP(A149,[1]Sheet2!$J:$N,4,0)</f>
        <v>34.8325374</v>
      </c>
      <c r="F149">
        <f>VLOOKUP(A149,[1]Sheet2!$J:$N,5,0)</f>
        <v>77.501921899999999</v>
      </c>
      <c r="G149" t="str">
        <f>VLOOKUP(A149,[1]Sheet2!$J:$N,3,0)</f>
        <v>Leh</v>
      </c>
    </row>
    <row r="150" spans="1:7" x14ac:dyDescent="0.25">
      <c r="A150">
        <v>100301000004</v>
      </c>
      <c r="B150">
        <v>9.06</v>
      </c>
      <c r="C150">
        <v>9.06</v>
      </c>
      <c r="D150">
        <v>12.690000000000001</v>
      </c>
      <c r="E150">
        <f>VLOOKUP(A150,[1]Sheet2!$J:$N,4,0)</f>
        <v>34.705286999999998</v>
      </c>
      <c r="F150">
        <f>VLOOKUP(A150,[1]Sheet2!$J:$N,5,0)</f>
        <v>77.577072000000001</v>
      </c>
      <c r="G150" t="str">
        <f>VLOOKUP(A150,[1]Sheet2!$J:$N,3,0)</f>
        <v>Leh</v>
      </c>
    </row>
    <row r="151" spans="1:7" x14ac:dyDescent="0.25">
      <c r="A151">
        <v>100301000005</v>
      </c>
      <c r="B151">
        <v>68.64</v>
      </c>
      <c r="C151">
        <v>68.64</v>
      </c>
      <c r="D151">
        <v>96.66</v>
      </c>
      <c r="E151">
        <f>VLOOKUP(A151,[1]Sheet2!$J:$N,4,0)</f>
        <v>34.638627999999997</v>
      </c>
      <c r="F151">
        <f>VLOOKUP(A151,[1]Sheet2!$J:$N,5,0)</f>
        <v>77.615324999999999</v>
      </c>
      <c r="G151" t="str">
        <f>VLOOKUP(A151,[1]Sheet2!$J:$N,3,0)</f>
        <v>Leh</v>
      </c>
    </row>
    <row r="152" spans="1:7" x14ac:dyDescent="0.25">
      <c r="A152">
        <v>100301000006</v>
      </c>
      <c r="B152">
        <v>13.919999999999998</v>
      </c>
      <c r="C152">
        <v>13.919999999999998</v>
      </c>
      <c r="D152">
        <v>18.63</v>
      </c>
      <c r="E152">
        <f>VLOOKUP(A152,[1]Sheet2!$J:$N,4,0)</f>
        <v>34.721781999999997</v>
      </c>
      <c r="F152">
        <f>VLOOKUP(A152,[1]Sheet2!$J:$N,5,0)</f>
        <v>77.539529999999999</v>
      </c>
      <c r="G152" t="str">
        <f>VLOOKUP(A152,[1]Sheet2!$J:$N,3,0)</f>
        <v>Leh</v>
      </c>
    </row>
    <row r="153" spans="1:7" x14ac:dyDescent="0.25">
      <c r="A153">
        <v>100301000007</v>
      </c>
      <c r="B153">
        <v>16.32</v>
      </c>
      <c r="C153">
        <v>16.32</v>
      </c>
      <c r="D153">
        <v>22.68</v>
      </c>
      <c r="E153">
        <f>VLOOKUP(A153,[1]Sheet2!$J:$N,4,0)</f>
        <v>34.944600999999999</v>
      </c>
      <c r="F153">
        <f>VLOOKUP(A153,[1]Sheet2!$J:$N,5,0)</f>
        <v>77.428658299999995</v>
      </c>
      <c r="G153" t="str">
        <f>VLOOKUP(A153,[1]Sheet2!$J:$N,3,0)</f>
        <v>Leh</v>
      </c>
    </row>
    <row r="154" spans="1:7" x14ac:dyDescent="0.25">
      <c r="A154">
        <v>100301000008</v>
      </c>
      <c r="B154">
        <v>46.92</v>
      </c>
      <c r="C154">
        <v>46.92</v>
      </c>
      <c r="D154">
        <v>69.48</v>
      </c>
      <c r="E154">
        <f>VLOOKUP(A154,[1]Sheet2!$J:$N,4,0)</f>
        <v>34.612524000000001</v>
      </c>
      <c r="F154">
        <f>VLOOKUP(A154,[1]Sheet2!$J:$N,5,0)</f>
        <v>77.617275000000006</v>
      </c>
      <c r="G154" t="str">
        <f>VLOOKUP(A154,[1]Sheet2!$J:$N,3,0)</f>
        <v>Leh</v>
      </c>
    </row>
    <row r="155" spans="1:7" x14ac:dyDescent="0.25">
      <c r="A155">
        <v>100301000009</v>
      </c>
      <c r="B155">
        <v>34.26</v>
      </c>
      <c r="C155">
        <v>34.26</v>
      </c>
      <c r="D155">
        <v>46.89</v>
      </c>
      <c r="E155">
        <f>VLOOKUP(A155,[1]Sheet2!$J:$N,4,0)</f>
        <v>34.680607999999999</v>
      </c>
      <c r="F155">
        <f>VLOOKUP(A155,[1]Sheet2!$J:$N,5,0)</f>
        <v>77.549688000000003</v>
      </c>
      <c r="G155" t="str">
        <f>VLOOKUP(A155,[1]Sheet2!$J:$N,3,0)</f>
        <v>Leh</v>
      </c>
    </row>
    <row r="156" spans="1:7" x14ac:dyDescent="0.25">
      <c r="A156">
        <v>100301000010</v>
      </c>
      <c r="B156">
        <v>6.6000000000000005</v>
      </c>
      <c r="C156">
        <v>6.6000000000000005</v>
      </c>
      <c r="D156">
        <v>8.5500000000000007</v>
      </c>
      <c r="E156">
        <f>VLOOKUP(A156,[1]Sheet2!$J:$N,4,0)</f>
        <v>34.984488399999996</v>
      </c>
      <c r="F156">
        <f>VLOOKUP(A156,[1]Sheet2!$J:$N,5,0)</f>
        <v>77.385597799999999</v>
      </c>
      <c r="G156" t="str">
        <f>VLOOKUP(A156,[1]Sheet2!$J:$N,3,0)</f>
        <v>Leh</v>
      </c>
    </row>
    <row r="157" spans="1:7" x14ac:dyDescent="0.25">
      <c r="A157">
        <v>100301000011</v>
      </c>
      <c r="B157">
        <v>38.76</v>
      </c>
      <c r="C157">
        <v>38.76</v>
      </c>
      <c r="D157">
        <v>52.29</v>
      </c>
      <c r="E157">
        <f>VLOOKUP(A157,[1]Sheet2!$J:$N,4,0)</f>
        <v>34.787325000000003</v>
      </c>
      <c r="F157">
        <f>VLOOKUP(A157,[1]Sheet2!$J:$N,5,0)</f>
        <v>77.532083999999998</v>
      </c>
      <c r="G157" t="str">
        <f>VLOOKUP(A157,[1]Sheet2!$J:$N,3,0)</f>
        <v>Leh</v>
      </c>
    </row>
    <row r="158" spans="1:7" x14ac:dyDescent="0.25">
      <c r="A158">
        <v>100301000012</v>
      </c>
      <c r="B158">
        <v>14.46</v>
      </c>
      <c r="C158">
        <v>14.46</v>
      </c>
      <c r="D158">
        <v>20.79</v>
      </c>
      <c r="E158">
        <f>VLOOKUP(A158,[1]Sheet2!$J:$N,4,0)</f>
        <v>34.621983999999998</v>
      </c>
      <c r="F158">
        <f>VLOOKUP(A158,[1]Sheet2!$J:$N,5,0)</f>
        <v>77.442049999999995</v>
      </c>
      <c r="G158" t="str">
        <f>VLOOKUP(A158,[1]Sheet2!$J:$N,3,0)</f>
        <v>Leh</v>
      </c>
    </row>
    <row r="159" spans="1:7" x14ac:dyDescent="0.25">
      <c r="A159">
        <v>100301000013</v>
      </c>
      <c r="B159">
        <v>6.0600000000000005</v>
      </c>
      <c r="C159">
        <v>6.0600000000000005</v>
      </c>
      <c r="D159">
        <v>8.19</v>
      </c>
      <c r="E159">
        <f>VLOOKUP(A159,[1]Sheet2!$J:$N,4,0)</f>
        <v>34.755378</v>
      </c>
      <c r="F159">
        <f>VLOOKUP(A159,[1]Sheet2!$J:$N,5,0)</f>
        <v>77.530274000000006</v>
      </c>
      <c r="G159" t="str">
        <f>VLOOKUP(A159,[1]Sheet2!$J:$N,3,0)</f>
        <v>Leh</v>
      </c>
    </row>
    <row r="160" spans="1:7" x14ac:dyDescent="0.25">
      <c r="A160">
        <v>100301000014</v>
      </c>
      <c r="B160">
        <v>11.58</v>
      </c>
      <c r="C160">
        <v>11.58</v>
      </c>
      <c r="D160">
        <v>16.919999999999998</v>
      </c>
      <c r="E160">
        <f>VLOOKUP(A160,[1]Sheet2!$J:$N,4,0)</f>
        <v>34.587390999999997</v>
      </c>
      <c r="F160">
        <f>VLOOKUP(A160,[1]Sheet2!$J:$N,5,0)</f>
        <v>77.618116000000001</v>
      </c>
      <c r="G160" t="str">
        <f>VLOOKUP(A160,[1]Sheet2!$J:$N,3,0)</f>
        <v>Leh</v>
      </c>
    </row>
    <row r="161" spans="1:7" x14ac:dyDescent="0.25">
      <c r="A161">
        <v>100301000015</v>
      </c>
      <c r="B161">
        <v>0.89999999999999991</v>
      </c>
      <c r="C161">
        <v>0.89999999999999991</v>
      </c>
      <c r="D161">
        <v>1.35</v>
      </c>
      <c r="E161">
        <f>VLOOKUP(A161,[1]Sheet2!$J:$N,4,0)</f>
        <v>34.8325374</v>
      </c>
      <c r="F161">
        <f>VLOOKUP(A161,[1]Sheet2!$J:$N,5,0)</f>
        <v>77.850192190000001</v>
      </c>
      <c r="G161" t="str">
        <f>VLOOKUP(A161,[1]Sheet2!$J:$N,3,0)</f>
        <v>Leh</v>
      </c>
    </row>
    <row r="162" spans="1:7" x14ac:dyDescent="0.25">
      <c r="A162">
        <v>100301000016</v>
      </c>
      <c r="B162">
        <v>21.06</v>
      </c>
      <c r="C162">
        <v>21.06</v>
      </c>
      <c r="D162">
        <v>29.79</v>
      </c>
      <c r="E162">
        <f>VLOOKUP(A162,[1]Sheet2!$J:$N,4,0)</f>
        <v>34.673822000000001</v>
      </c>
      <c r="F162">
        <f>VLOOKUP(A162,[1]Sheet2!$J:$N,5,0)</f>
        <v>77.580949000000004</v>
      </c>
      <c r="G162" t="str">
        <f>VLOOKUP(A162,[1]Sheet2!$J:$N,3,0)</f>
        <v>Leh</v>
      </c>
    </row>
    <row r="163" spans="1:7" x14ac:dyDescent="0.25">
      <c r="A163">
        <v>100301000017</v>
      </c>
      <c r="B163">
        <v>2.82</v>
      </c>
      <c r="C163">
        <v>2.82</v>
      </c>
      <c r="D163">
        <v>3.7800000000000002</v>
      </c>
      <c r="E163">
        <f>VLOOKUP(A163,[1]Sheet2!$J:$N,4,0)</f>
        <v>35.032440800000003</v>
      </c>
      <c r="F163">
        <f>VLOOKUP(A163,[1]Sheet2!$J:$N,5,0)</f>
        <v>77.340848500000007</v>
      </c>
      <c r="G163" t="str">
        <f>VLOOKUP(A163,[1]Sheet2!$J:$N,3,0)</f>
        <v>Leh</v>
      </c>
    </row>
    <row r="164" spans="1:7" x14ac:dyDescent="0.25">
      <c r="A164">
        <v>100301100001</v>
      </c>
      <c r="B164">
        <v>2.4000000000000004</v>
      </c>
      <c r="C164">
        <v>2.4000000000000004</v>
      </c>
      <c r="D164">
        <v>3.5999999999999996</v>
      </c>
      <c r="E164">
        <f>VLOOKUP(A164,[1]Sheet2!$J:$N,4,0)</f>
        <v>34.409541400000002</v>
      </c>
      <c r="F164">
        <f>VLOOKUP(A164,[1]Sheet2!$J:$N,5,0)</f>
        <v>77.784284400000004</v>
      </c>
      <c r="G164" t="str">
        <f>VLOOKUP(A164,[1]Sheet2!$J:$N,3,0)</f>
        <v>Leh</v>
      </c>
    </row>
    <row r="165" spans="1:7" x14ac:dyDescent="0.25">
      <c r="A165">
        <v>100301100002</v>
      </c>
      <c r="B165">
        <v>16.259999999999998</v>
      </c>
      <c r="C165">
        <v>16.259999999999998</v>
      </c>
      <c r="D165">
        <v>23.490000000000002</v>
      </c>
      <c r="E165">
        <f>VLOOKUP(A165,[1]Sheet2!$J:$N,4,0)</f>
        <v>34.671576999999999</v>
      </c>
      <c r="F165">
        <f>VLOOKUP(A165,[1]Sheet2!$J:$N,5,0)</f>
        <v>77.293529000000007</v>
      </c>
      <c r="G165" t="str">
        <f>VLOOKUP(A165,[1]Sheet2!$J:$N,3,0)</f>
        <v>Leh</v>
      </c>
    </row>
    <row r="166" spans="1:7" x14ac:dyDescent="0.25">
      <c r="A166">
        <v>100301100003</v>
      </c>
      <c r="B166">
        <v>8.52</v>
      </c>
      <c r="C166">
        <v>8.52</v>
      </c>
      <c r="D166">
        <v>12.78</v>
      </c>
      <c r="E166">
        <f>VLOOKUP(A166,[1]Sheet2!$J:$N,4,0)</f>
        <v>34.247351999999999</v>
      </c>
      <c r="F166">
        <f>VLOOKUP(A166,[1]Sheet2!$J:$N,5,0)</f>
        <v>77.812977000000004</v>
      </c>
      <c r="G166" t="str">
        <f>VLOOKUP(A166,[1]Sheet2!$J:$N,3,0)</f>
        <v>Leh</v>
      </c>
    </row>
    <row r="167" spans="1:7" x14ac:dyDescent="0.25">
      <c r="A167">
        <v>100301100005</v>
      </c>
      <c r="B167">
        <v>24.54</v>
      </c>
      <c r="C167">
        <v>24.54</v>
      </c>
      <c r="D167">
        <v>35.46</v>
      </c>
      <c r="E167">
        <f>VLOOKUP(A167,[1]Sheet2!$J:$N,4,0)</f>
        <v>34.704946</v>
      </c>
      <c r="F167">
        <f>VLOOKUP(A167,[1]Sheet2!$J:$N,5,0)</f>
        <v>77.271043000000006</v>
      </c>
      <c r="G167" t="str">
        <f>VLOOKUP(A167,[1]Sheet2!$J:$N,3,0)</f>
        <v>Leh</v>
      </c>
    </row>
    <row r="168" spans="1:7" x14ac:dyDescent="0.25">
      <c r="A168">
        <v>100301100006</v>
      </c>
      <c r="B168">
        <v>20.46</v>
      </c>
      <c r="C168">
        <v>20.46</v>
      </c>
      <c r="D168">
        <v>30.69</v>
      </c>
      <c r="E168">
        <f>VLOOKUP(A168,[1]Sheet2!$J:$N,4,0)</f>
        <v>34.662418000000002</v>
      </c>
      <c r="F168">
        <f>VLOOKUP(A168,[1]Sheet2!$J:$N,5,0)</f>
        <v>77.324791000000005</v>
      </c>
      <c r="G168" t="str">
        <f>VLOOKUP(A168,[1]Sheet2!$J:$N,3,0)</f>
        <v>Leh</v>
      </c>
    </row>
    <row r="169" spans="1:7" x14ac:dyDescent="0.25">
      <c r="A169">
        <v>100301100007</v>
      </c>
      <c r="B169">
        <v>40.32</v>
      </c>
      <c r="C169">
        <v>40.32</v>
      </c>
      <c r="D169">
        <v>58.230000000000004</v>
      </c>
      <c r="E169">
        <f>VLOOKUP(A169,[1]Sheet2!$J:$N,4,0)</f>
        <v>34.448605000000001</v>
      </c>
      <c r="F169">
        <f>VLOOKUP(A169,[1]Sheet2!$J:$N,5,0)</f>
        <v>77.728972999999996</v>
      </c>
      <c r="G169" t="str">
        <f>VLOOKUP(A169,[1]Sheet2!$J:$N,3,0)</f>
        <v>Leh</v>
      </c>
    </row>
    <row r="170" spans="1:7" x14ac:dyDescent="0.25">
      <c r="A170">
        <v>100301100008</v>
      </c>
      <c r="B170">
        <v>34.68</v>
      </c>
      <c r="C170">
        <v>34.68</v>
      </c>
      <c r="D170">
        <v>45.72</v>
      </c>
      <c r="E170">
        <f>VLOOKUP(A170,[1]Sheet2!$J:$N,4,0)</f>
        <v>34.617286300000004</v>
      </c>
      <c r="F170">
        <f>VLOOKUP(A170,[1]Sheet2!$J:$N,5,0)</f>
        <v>77.119328199999998</v>
      </c>
      <c r="G170" t="str">
        <f>VLOOKUP(A170,[1]Sheet2!$J:$N,3,0)</f>
        <v>Leh</v>
      </c>
    </row>
    <row r="171" spans="1:7" x14ac:dyDescent="0.25">
      <c r="A171">
        <v>100301100009</v>
      </c>
      <c r="B171">
        <v>90.6</v>
      </c>
      <c r="C171">
        <v>90.6</v>
      </c>
      <c r="D171">
        <v>133.64999999999998</v>
      </c>
      <c r="E171">
        <f>VLOOKUP(A171,[1]Sheet2!$J:$N,4,0)</f>
        <v>34.551367999999997</v>
      </c>
      <c r="F171">
        <f>VLOOKUP(A171,[1]Sheet2!$J:$N,5,0)</f>
        <v>77.546687000000006</v>
      </c>
      <c r="G171" t="str">
        <f>VLOOKUP(A171,[1]Sheet2!$J:$N,3,0)</f>
        <v>Leh</v>
      </c>
    </row>
    <row r="172" spans="1:7" x14ac:dyDescent="0.25">
      <c r="A172">
        <v>100301100010</v>
      </c>
      <c r="B172">
        <v>12.299999999999999</v>
      </c>
      <c r="C172">
        <v>12.299999999999999</v>
      </c>
      <c r="D172">
        <v>17.549999999999997</v>
      </c>
      <c r="E172">
        <f>VLOOKUP(A172,[1]Sheet2!$J:$N,4,0)</f>
        <v>34.252816000000003</v>
      </c>
      <c r="F172">
        <f>VLOOKUP(A172,[1]Sheet2!$J:$N,5,0)</f>
        <v>77.872259999999997</v>
      </c>
      <c r="G172" t="str">
        <f>VLOOKUP(A172,[1]Sheet2!$J:$N,3,0)</f>
        <v>Leh</v>
      </c>
    </row>
    <row r="173" spans="1:7" x14ac:dyDescent="0.25">
      <c r="A173">
        <v>100301100011</v>
      </c>
      <c r="B173">
        <v>28.380000000000003</v>
      </c>
      <c r="C173">
        <v>28.380000000000003</v>
      </c>
      <c r="D173">
        <v>41.67</v>
      </c>
      <c r="E173">
        <f>VLOOKUP(A173,[1]Sheet2!$J:$N,4,0)</f>
        <v>34.627485999999998</v>
      </c>
      <c r="F173">
        <f>VLOOKUP(A173,[1]Sheet2!$J:$N,5,0)</f>
        <v>77.430529000000007</v>
      </c>
      <c r="G173" t="str">
        <f>VLOOKUP(A173,[1]Sheet2!$J:$N,3,0)</f>
        <v>Leh</v>
      </c>
    </row>
    <row r="174" spans="1:7" x14ac:dyDescent="0.25">
      <c r="A174">
        <v>100301100012</v>
      </c>
      <c r="B174">
        <v>18</v>
      </c>
      <c r="C174">
        <v>18</v>
      </c>
      <c r="D174">
        <v>26.549999999999997</v>
      </c>
      <c r="E174">
        <f>VLOOKUP(A174,[1]Sheet2!$J:$N,4,0)</f>
        <v>34.295253000000002</v>
      </c>
      <c r="F174">
        <f>VLOOKUP(A174,[1]Sheet2!$J:$N,5,0)</f>
        <v>77.806173000000001</v>
      </c>
      <c r="G174" t="str">
        <f>VLOOKUP(A174,[1]Sheet2!$J:$N,3,0)</f>
        <v>Leh</v>
      </c>
    </row>
    <row r="175" spans="1:7" x14ac:dyDescent="0.25">
      <c r="A175">
        <v>100301100013</v>
      </c>
      <c r="B175">
        <v>18.059999999999999</v>
      </c>
      <c r="C175">
        <v>18.059999999999999</v>
      </c>
      <c r="D175">
        <v>23.94</v>
      </c>
      <c r="E175">
        <f>VLOOKUP(A175,[1]Sheet2!$J:$N,4,0)</f>
        <v>34.873466000000001</v>
      </c>
      <c r="F175">
        <f>VLOOKUP(A175,[1]Sheet2!$J:$N,5,0)</f>
        <v>77.123275000000007</v>
      </c>
      <c r="G175" t="str">
        <f>VLOOKUP(A175,[1]Sheet2!$J:$N,3,0)</f>
        <v>Leh</v>
      </c>
    </row>
    <row r="176" spans="1:7" x14ac:dyDescent="0.25">
      <c r="A176">
        <v>100301100014</v>
      </c>
      <c r="B176">
        <v>56.28</v>
      </c>
      <c r="C176">
        <v>56.28</v>
      </c>
      <c r="D176">
        <v>83.52</v>
      </c>
      <c r="E176">
        <f>VLOOKUP(A176,[1]Sheet2!$J:$N,4,0)</f>
        <v>34.804231999999999</v>
      </c>
      <c r="F176">
        <f>VLOOKUP(A176,[1]Sheet2!$J:$N,5,0)</f>
        <v>77.036208000000002</v>
      </c>
      <c r="G176" t="str">
        <f>VLOOKUP(A176,[1]Sheet2!$J:$N,3,0)</f>
        <v>Leh</v>
      </c>
    </row>
    <row r="177" spans="1:7" x14ac:dyDescent="0.25">
      <c r="A177">
        <v>100301100015</v>
      </c>
      <c r="B177">
        <v>52.5</v>
      </c>
      <c r="C177">
        <v>52.5</v>
      </c>
      <c r="D177">
        <v>72</v>
      </c>
      <c r="E177">
        <f>VLOOKUP(A177,[1]Sheet2!$J:$N,4,0)</f>
        <v>34.610695999999997</v>
      </c>
      <c r="F177">
        <f>VLOOKUP(A177,[1]Sheet2!$J:$N,5,0)</f>
        <v>77.454230999999993</v>
      </c>
      <c r="G177" t="str">
        <f>VLOOKUP(A177,[1]Sheet2!$J:$N,3,0)</f>
        <v>Leh</v>
      </c>
    </row>
    <row r="178" spans="1:7" x14ac:dyDescent="0.25">
      <c r="A178">
        <v>100301100016</v>
      </c>
      <c r="B178">
        <v>92.94</v>
      </c>
      <c r="C178">
        <v>92.94</v>
      </c>
      <c r="D178">
        <v>121.85999999999999</v>
      </c>
      <c r="E178">
        <f>VLOOKUP(A178,[1]Sheet2!$J:$N,4,0)</f>
        <v>34.584308</v>
      </c>
      <c r="F178">
        <f>VLOOKUP(A178,[1]Sheet2!$J:$N,5,0)</f>
        <v>77.473324000000005</v>
      </c>
      <c r="G178" t="str">
        <f>VLOOKUP(A178,[1]Sheet2!$J:$N,3,0)</f>
        <v>Leh</v>
      </c>
    </row>
    <row r="179" spans="1:7" x14ac:dyDescent="0.25">
      <c r="A179">
        <v>100301100017</v>
      </c>
      <c r="B179">
        <v>18.78</v>
      </c>
      <c r="C179">
        <v>18.78</v>
      </c>
      <c r="D179">
        <v>27.27</v>
      </c>
      <c r="E179">
        <f>VLOOKUP(A179,[1]Sheet2!$J:$N,4,0)</f>
        <v>34.666004999999998</v>
      </c>
      <c r="F179">
        <f>VLOOKUP(A179,[1]Sheet2!$J:$N,5,0)</f>
        <v>77.397982999999996</v>
      </c>
      <c r="G179" t="str">
        <f>VLOOKUP(A179,[1]Sheet2!$J:$N,3,0)</f>
        <v>Leh</v>
      </c>
    </row>
    <row r="180" spans="1:7" x14ac:dyDescent="0.25">
      <c r="A180">
        <v>100301100018</v>
      </c>
      <c r="B180">
        <v>86.76</v>
      </c>
      <c r="C180">
        <v>86.76</v>
      </c>
      <c r="D180">
        <v>122.94</v>
      </c>
      <c r="E180">
        <f>VLOOKUP(A180,[1]Sheet2!$J:$N,4,0)</f>
        <v>34.802586740000002</v>
      </c>
      <c r="F180">
        <f>VLOOKUP(A180,[1]Sheet2!$J:$N,5,0)</f>
        <v>77.045449099999999</v>
      </c>
      <c r="G180" t="str">
        <f>VLOOKUP(A180,[1]Sheet2!$J:$N,3,0)</f>
        <v>Leh</v>
      </c>
    </row>
    <row r="181" spans="1:7" x14ac:dyDescent="0.25">
      <c r="A181">
        <v>100301100019</v>
      </c>
      <c r="B181">
        <v>87</v>
      </c>
      <c r="C181">
        <v>87</v>
      </c>
      <c r="D181">
        <v>125.55000000000001</v>
      </c>
      <c r="E181">
        <f>VLOOKUP(A181,[1]Sheet2!$J:$N,4,0)</f>
        <v>34.849368499999997</v>
      </c>
      <c r="F181">
        <f>VLOOKUP(A181,[1]Sheet2!$J:$N,5,0)</f>
        <v>76.829430400000007</v>
      </c>
      <c r="G181" t="str">
        <f>VLOOKUP(A181,[1]Sheet2!$J:$N,3,0)</f>
        <v>Leh</v>
      </c>
    </row>
    <row r="182" spans="1:7" x14ac:dyDescent="0.25">
      <c r="A182">
        <v>100301100020</v>
      </c>
      <c r="B182">
        <v>13.919999999999998</v>
      </c>
      <c r="C182">
        <v>13.919999999999998</v>
      </c>
      <c r="D182">
        <v>19.98</v>
      </c>
      <c r="E182">
        <f>VLOOKUP(A182,[1]Sheet2!$J:$N,4,0)</f>
        <v>34.824152099999999</v>
      </c>
      <c r="F182">
        <f>VLOOKUP(A182,[1]Sheet2!$J:$N,5,0)</f>
        <v>76.935828900000004</v>
      </c>
      <c r="G182" t="str">
        <f>VLOOKUP(A182,[1]Sheet2!$J:$N,3,0)</f>
        <v>Leh</v>
      </c>
    </row>
    <row r="183" spans="1:7" x14ac:dyDescent="0.25">
      <c r="A183">
        <v>100301100021</v>
      </c>
      <c r="B183">
        <v>66.300000000000011</v>
      </c>
      <c r="C183">
        <v>66.300000000000011</v>
      </c>
      <c r="D183">
        <v>95.85</v>
      </c>
      <c r="E183">
        <f>VLOOKUP(A183,[1]Sheet2!$J:$N,4,0)</f>
        <v>34.874366000000002</v>
      </c>
      <c r="F183">
        <f>VLOOKUP(A183,[1]Sheet2!$J:$N,5,0)</f>
        <v>76.817622999999998</v>
      </c>
      <c r="G183" t="str">
        <f>VLOOKUP(A183,[1]Sheet2!$J:$N,3,0)</f>
        <v>Leh</v>
      </c>
    </row>
    <row r="184" spans="1:7" x14ac:dyDescent="0.25">
      <c r="A184">
        <v>100301100022</v>
      </c>
      <c r="B184">
        <v>10.44</v>
      </c>
      <c r="C184">
        <v>10.44</v>
      </c>
      <c r="D184">
        <v>15.21</v>
      </c>
      <c r="E184">
        <f>VLOOKUP(A184,[1]Sheet2!$J:$N,4,0)</f>
        <v>34.476680999999999</v>
      </c>
      <c r="F184">
        <f>VLOOKUP(A184,[1]Sheet2!$J:$N,5,0)</f>
        <v>77.731044999999995</v>
      </c>
      <c r="G184" t="str">
        <f>VLOOKUP(A184,[1]Sheet2!$J:$N,3,0)</f>
        <v>Leh</v>
      </c>
    </row>
    <row r="185" spans="1:7" x14ac:dyDescent="0.25">
      <c r="A185">
        <v>100301100023</v>
      </c>
      <c r="B185">
        <v>8.94</v>
      </c>
      <c r="C185">
        <v>8.94</v>
      </c>
      <c r="D185">
        <v>13.41</v>
      </c>
      <c r="E185">
        <f>VLOOKUP(A185,[1]Sheet2!$J:$N,4,0)</f>
        <v>34.492528</v>
      </c>
      <c r="F185">
        <f>VLOOKUP(A185,[1]Sheet2!$J:$N,5,0)</f>
        <v>77.703736000000006</v>
      </c>
      <c r="G185" t="str">
        <f>VLOOKUP(A185,[1]Sheet2!$J:$N,3,0)</f>
        <v>Leh</v>
      </c>
    </row>
    <row r="186" spans="1:7" x14ac:dyDescent="0.25">
      <c r="A186">
        <v>100301100024</v>
      </c>
      <c r="B186">
        <v>33.839999999999996</v>
      </c>
      <c r="C186">
        <v>33.839999999999996</v>
      </c>
      <c r="D186">
        <v>45.36</v>
      </c>
      <c r="E186">
        <f>VLOOKUP(A186,[1]Sheet2!$J:$N,4,0)</f>
        <v>34.849368499999997</v>
      </c>
      <c r="F186">
        <f>VLOOKUP(A186,[1]Sheet2!$J:$N,5,0)</f>
        <v>76.829430400000007</v>
      </c>
      <c r="G186" t="str">
        <f>VLOOKUP(A186,[1]Sheet2!$J:$N,3,0)</f>
        <v>Leh</v>
      </c>
    </row>
    <row r="187" spans="1:7" x14ac:dyDescent="0.25">
      <c r="A187">
        <v>100301200001</v>
      </c>
      <c r="B187">
        <v>45.3</v>
      </c>
      <c r="C187">
        <v>45.3</v>
      </c>
      <c r="D187">
        <v>62.550000000000004</v>
      </c>
      <c r="E187">
        <f>VLOOKUP(A187,[1]Sheet2!$J:$N,4,0)</f>
        <v>33.8445301</v>
      </c>
      <c r="F187">
        <f>VLOOKUP(A187,[1]Sheet2!$J:$N,5,0)</f>
        <v>78.325130000000001</v>
      </c>
      <c r="G187" t="str">
        <f>VLOOKUP(A187,[1]Sheet2!$J:$N,3,0)</f>
        <v>Leh</v>
      </c>
    </row>
    <row r="188" spans="1:7" x14ac:dyDescent="0.25">
      <c r="A188">
        <v>100301200002</v>
      </c>
      <c r="B188">
        <v>27.42</v>
      </c>
      <c r="C188">
        <v>27.42</v>
      </c>
      <c r="D188">
        <v>37.08</v>
      </c>
      <c r="E188">
        <f>VLOOKUP(A188,[1]Sheet2!$J:$N,4,0)</f>
        <v>33.988390000000003</v>
      </c>
      <c r="F188">
        <f>VLOOKUP(A188,[1]Sheet2!$J:$N,5,0)</f>
        <v>78.107686700000002</v>
      </c>
      <c r="G188" t="str">
        <f>VLOOKUP(A188,[1]Sheet2!$J:$N,3,0)</f>
        <v>Leh</v>
      </c>
    </row>
    <row r="189" spans="1:7" x14ac:dyDescent="0.25">
      <c r="A189">
        <v>100301200003</v>
      </c>
      <c r="B189">
        <v>32.099999999999994</v>
      </c>
      <c r="C189">
        <v>32.099999999999994</v>
      </c>
      <c r="D189">
        <v>48.150000000000006</v>
      </c>
      <c r="E189">
        <f>VLOOKUP(A189,[1]Sheet2!$J:$N,4,0)</f>
        <v>34.053810499999997</v>
      </c>
      <c r="F189">
        <f>VLOOKUP(A189,[1]Sheet2!$J:$N,5,0)</f>
        <v>78.440787</v>
      </c>
      <c r="G189" t="str">
        <f>VLOOKUP(A189,[1]Sheet2!$J:$N,3,0)</f>
        <v>Leh</v>
      </c>
    </row>
    <row r="190" spans="1:7" x14ac:dyDescent="0.25">
      <c r="A190">
        <v>100301200004</v>
      </c>
      <c r="B190">
        <v>47.64</v>
      </c>
      <c r="C190">
        <v>47.64</v>
      </c>
      <c r="D190">
        <v>68.760000000000005</v>
      </c>
      <c r="E190">
        <f>VLOOKUP(A190,[1]Sheet2!$J:$N,4,0)</f>
        <v>34.033331799999999</v>
      </c>
      <c r="F190">
        <f>VLOOKUP(A190,[1]Sheet2!$J:$N,5,0)</f>
        <v>78.165960400000003</v>
      </c>
      <c r="G190" t="str">
        <f>VLOOKUP(A190,[1]Sheet2!$J:$N,3,0)</f>
        <v>Leh</v>
      </c>
    </row>
    <row r="191" spans="1:7" x14ac:dyDescent="0.25">
      <c r="A191">
        <v>100301200005</v>
      </c>
      <c r="B191">
        <v>77.88</v>
      </c>
      <c r="C191">
        <v>77.88</v>
      </c>
      <c r="D191">
        <v>102.87</v>
      </c>
      <c r="E191">
        <f>VLOOKUP(A191,[1]Sheet2!$J:$N,4,0)</f>
        <v>33.601983500000003</v>
      </c>
      <c r="F191">
        <f>VLOOKUP(A191,[1]Sheet2!$J:$N,5,0)</f>
        <v>78.656916300000006</v>
      </c>
      <c r="G191" t="str">
        <f>VLOOKUP(A191,[1]Sheet2!$J:$N,3,0)</f>
        <v>Leh</v>
      </c>
    </row>
    <row r="192" spans="1:7" x14ac:dyDescent="0.25">
      <c r="A192">
        <v>100301200006</v>
      </c>
      <c r="B192">
        <v>8.4599999999999991</v>
      </c>
      <c r="C192">
        <v>8.4599999999999991</v>
      </c>
      <c r="D192">
        <v>12.690000000000001</v>
      </c>
      <c r="E192">
        <f>VLOOKUP(A192,[1]Sheet2!$J:$N,4,0)</f>
        <v>34.1781127</v>
      </c>
      <c r="F192">
        <f>VLOOKUP(A192,[1]Sheet2!$J:$N,5,0)</f>
        <v>78.142190499999998</v>
      </c>
      <c r="G192" t="str">
        <f>VLOOKUP(A192,[1]Sheet2!$J:$N,3,0)</f>
        <v>Leh</v>
      </c>
    </row>
    <row r="193" spans="1:7" x14ac:dyDescent="0.25">
      <c r="A193">
        <v>100301200007</v>
      </c>
      <c r="B193">
        <v>37.14</v>
      </c>
      <c r="C193">
        <v>37.14</v>
      </c>
      <c r="D193">
        <v>54.81</v>
      </c>
      <c r="E193">
        <f>VLOOKUP(A193,[1]Sheet2!$J:$N,4,0)</f>
        <v>34.103429200000001</v>
      </c>
      <c r="F193">
        <f>VLOOKUP(A193,[1]Sheet2!$J:$N,5,0)</f>
        <v>78.121281800000006</v>
      </c>
      <c r="G193" t="str">
        <f>VLOOKUP(A193,[1]Sheet2!$J:$N,3,0)</f>
        <v>Leh</v>
      </c>
    </row>
    <row r="194" spans="1:7" x14ac:dyDescent="0.25">
      <c r="A194">
        <v>100301200008</v>
      </c>
      <c r="B194">
        <v>26.339999999999996</v>
      </c>
      <c r="C194">
        <v>26.339999999999996</v>
      </c>
      <c r="D194">
        <v>39.51</v>
      </c>
      <c r="E194">
        <f>VLOOKUP(A194,[1]Sheet2!$J:$N,4,0)</f>
        <v>33.805622300000003</v>
      </c>
      <c r="F194">
        <f>VLOOKUP(A194,[1]Sheet2!$J:$N,5,0)</f>
        <v>78.594214300000004</v>
      </c>
      <c r="G194" t="str">
        <f>VLOOKUP(A194,[1]Sheet2!$J:$N,3,0)</f>
        <v>Leh</v>
      </c>
    </row>
    <row r="195" spans="1:7" x14ac:dyDescent="0.25">
      <c r="A195">
        <v>100301200009</v>
      </c>
      <c r="B195">
        <v>0.18</v>
      </c>
      <c r="C195">
        <v>0.18</v>
      </c>
      <c r="D195">
        <v>0.27</v>
      </c>
      <c r="E195">
        <f>VLOOKUP(A195,[1]Sheet2!$J:$N,4,0)</f>
        <v>33.966036899999999</v>
      </c>
      <c r="F195">
        <f>VLOOKUP(A195,[1]Sheet2!$J:$N,5,0)</f>
        <v>78.192940899999996</v>
      </c>
      <c r="G195" t="str">
        <f>VLOOKUP(A195,[1]Sheet2!$J:$N,3,0)</f>
        <v>Leh</v>
      </c>
    </row>
    <row r="196" spans="1:7" x14ac:dyDescent="0.25">
      <c r="A196">
        <v>100301300001</v>
      </c>
      <c r="B196">
        <v>5.04</v>
      </c>
      <c r="C196">
        <v>5.04</v>
      </c>
      <c r="D196">
        <v>5.76</v>
      </c>
      <c r="E196">
        <f>VLOOKUP(A196,[1]Sheet2!$J:$N,4,0)</f>
        <v>34.230026000000002</v>
      </c>
      <c r="F196">
        <f>VLOOKUP(A196,[1]Sheet2!$J:$N,5,0)</f>
        <v>77.020878999999994</v>
      </c>
      <c r="G196" t="str">
        <f>VLOOKUP(A196,[1]Sheet2!$J:$N,3,0)</f>
        <v>Leh</v>
      </c>
    </row>
    <row r="197" spans="1:7" x14ac:dyDescent="0.25">
      <c r="A197">
        <v>100301300002</v>
      </c>
      <c r="B197">
        <v>11.82</v>
      </c>
      <c r="C197">
        <v>11.82</v>
      </c>
      <c r="D197">
        <v>16.38</v>
      </c>
      <c r="E197">
        <f>VLOOKUP(A197,[1]Sheet2!$J:$N,4,0)</f>
        <v>34.309792000000002</v>
      </c>
      <c r="F197">
        <f>VLOOKUP(A197,[1]Sheet2!$J:$N,5,0)</f>
        <v>77.158908999999994</v>
      </c>
      <c r="G197" t="str">
        <f>VLOOKUP(A197,[1]Sheet2!$J:$N,3,0)</f>
        <v>Leh</v>
      </c>
    </row>
    <row r="198" spans="1:7" x14ac:dyDescent="0.25">
      <c r="A198">
        <v>100301300003</v>
      </c>
      <c r="B198">
        <v>56.820000000000007</v>
      </c>
      <c r="C198">
        <v>56.820000000000007</v>
      </c>
      <c r="D198">
        <v>76.23</v>
      </c>
      <c r="E198">
        <f>VLOOKUP(A198,[1]Sheet2!$J:$N,4,0)</f>
        <v>34.247720000000001</v>
      </c>
      <c r="F198">
        <f>VLOOKUP(A198,[1]Sheet2!$J:$N,5,0)</f>
        <v>77.168310000000005</v>
      </c>
      <c r="G198" t="str">
        <f>VLOOKUP(A198,[1]Sheet2!$J:$N,3,0)</f>
        <v>Leh</v>
      </c>
    </row>
    <row r="199" spans="1:7" x14ac:dyDescent="0.25">
      <c r="A199">
        <v>100301300004</v>
      </c>
      <c r="B199">
        <v>22.68</v>
      </c>
      <c r="C199">
        <v>22.68</v>
      </c>
      <c r="D199">
        <v>26.82</v>
      </c>
      <c r="E199">
        <f>VLOOKUP(A199,[1]Sheet2!$J:$N,4,0)</f>
        <v>34.233994000000003</v>
      </c>
      <c r="F199">
        <f>VLOOKUP(A199,[1]Sheet2!$J:$N,5,0)</f>
        <v>77.048500000000004</v>
      </c>
      <c r="G199" t="str">
        <f>VLOOKUP(A199,[1]Sheet2!$J:$N,3,0)</f>
        <v>Leh</v>
      </c>
    </row>
    <row r="200" spans="1:7" x14ac:dyDescent="0.25">
      <c r="A200">
        <v>100301300005</v>
      </c>
      <c r="B200">
        <v>3.4799999999999995</v>
      </c>
      <c r="C200">
        <v>3.4799999999999995</v>
      </c>
      <c r="D200">
        <v>5.22</v>
      </c>
      <c r="E200">
        <f>VLOOKUP(A200,[1]Sheet2!$J:$N,4,0)</f>
        <v>34.238778000000003</v>
      </c>
      <c r="F200">
        <f>VLOOKUP(A200,[1]Sheet2!$J:$N,5,0)</f>
        <v>77.115093999999999</v>
      </c>
      <c r="G200" t="str">
        <f>VLOOKUP(A200,[1]Sheet2!$J:$N,3,0)</f>
        <v>Leh</v>
      </c>
    </row>
    <row r="201" spans="1:7" x14ac:dyDescent="0.25">
      <c r="A201">
        <v>100301300006</v>
      </c>
      <c r="B201">
        <v>39.18</v>
      </c>
      <c r="C201">
        <v>39.18</v>
      </c>
      <c r="D201">
        <v>55.62</v>
      </c>
      <c r="E201">
        <f>VLOOKUP(A201,[1]Sheet2!$J:$N,4,0)</f>
        <v>34.230260999999999</v>
      </c>
      <c r="F201">
        <f>VLOOKUP(A201,[1]Sheet2!$J:$N,5,0)</f>
        <v>77.167850000000001</v>
      </c>
      <c r="G201" t="str">
        <f>VLOOKUP(A201,[1]Sheet2!$J:$N,3,0)</f>
        <v>Leh</v>
      </c>
    </row>
    <row r="202" spans="1:7" x14ac:dyDescent="0.25">
      <c r="A202">
        <v>100301300007</v>
      </c>
      <c r="B202">
        <v>8.1000000000000014</v>
      </c>
      <c r="C202">
        <v>8.1000000000000014</v>
      </c>
      <c r="D202">
        <v>10.350000000000001</v>
      </c>
      <c r="E202">
        <f>VLOOKUP(A202,[1]Sheet2!$J:$N,4,0)</f>
        <v>34.301609999999997</v>
      </c>
      <c r="F202">
        <f>VLOOKUP(A202,[1]Sheet2!$J:$N,5,0)</f>
        <v>77.127390000000005</v>
      </c>
      <c r="G202" t="str">
        <f>VLOOKUP(A202,[1]Sheet2!$J:$N,3,0)</f>
        <v>Leh</v>
      </c>
    </row>
    <row r="203" spans="1:7" x14ac:dyDescent="0.25">
      <c r="A203">
        <v>100301300008</v>
      </c>
      <c r="B203">
        <v>64.199999999999989</v>
      </c>
      <c r="C203">
        <v>64.199999999999989</v>
      </c>
      <c r="D203">
        <v>87.300000000000011</v>
      </c>
      <c r="E203">
        <f>VLOOKUP(A203,[1]Sheet2!$J:$N,4,0)</f>
        <v>34.272454000000003</v>
      </c>
      <c r="F203">
        <f>VLOOKUP(A203,[1]Sheet2!$J:$N,5,0)</f>
        <v>77.205601999999999</v>
      </c>
      <c r="G203" t="str">
        <f>VLOOKUP(A203,[1]Sheet2!$J:$N,3,0)</f>
        <v>Leh</v>
      </c>
    </row>
    <row r="204" spans="1:7" x14ac:dyDescent="0.25">
      <c r="A204">
        <v>100301300009</v>
      </c>
      <c r="B204">
        <v>4.1999999999999993</v>
      </c>
      <c r="C204">
        <v>4.1999999999999993</v>
      </c>
      <c r="D204">
        <v>5.85</v>
      </c>
      <c r="E204">
        <f>VLOOKUP(A204,[1]Sheet2!$J:$N,4,0)</f>
        <v>34.276249100000001</v>
      </c>
      <c r="F204">
        <f>VLOOKUP(A204,[1]Sheet2!$J:$N,5,0)</f>
        <v>77.1107777</v>
      </c>
      <c r="G204" t="str">
        <f>VLOOKUP(A204,[1]Sheet2!$J:$N,3,0)</f>
        <v>Leh</v>
      </c>
    </row>
    <row r="205" spans="1:7" x14ac:dyDescent="0.25">
      <c r="A205">
        <v>100301300010</v>
      </c>
      <c r="B205">
        <v>5.04</v>
      </c>
      <c r="C205">
        <v>5.04</v>
      </c>
      <c r="D205">
        <v>5.76</v>
      </c>
      <c r="E205">
        <f>VLOOKUP(A205,[1]Sheet2!$J:$N,4,0)</f>
        <v>34.254416999999997</v>
      </c>
      <c r="F205">
        <f>VLOOKUP(A205,[1]Sheet2!$J:$N,5,0)</f>
        <v>77.086152999999996</v>
      </c>
      <c r="G205" t="str">
        <f>VLOOKUP(A205,[1]Sheet2!$J:$N,3,0)</f>
        <v>Leh</v>
      </c>
    </row>
    <row r="206" spans="1:7" x14ac:dyDescent="0.25">
      <c r="A206">
        <v>100301300011</v>
      </c>
      <c r="B206">
        <v>32.339999999999996</v>
      </c>
      <c r="C206">
        <v>32.339999999999996</v>
      </c>
      <c r="D206">
        <v>45.81</v>
      </c>
      <c r="E206">
        <f>VLOOKUP(A206,[1]Sheet2!$J:$N,4,0)</f>
        <v>34.316659000000001</v>
      </c>
      <c r="F206">
        <f>VLOOKUP(A206,[1]Sheet2!$J:$N,5,0)</f>
        <v>77.076976999999999</v>
      </c>
      <c r="G206" t="str">
        <f>VLOOKUP(A206,[1]Sheet2!$J:$N,3,0)</f>
        <v>Leh</v>
      </c>
    </row>
    <row r="207" spans="1:7" x14ac:dyDescent="0.25">
      <c r="A207">
        <v>100400100001</v>
      </c>
      <c r="B207">
        <v>23.73</v>
      </c>
      <c r="C207">
        <v>33.36</v>
      </c>
      <c r="D207">
        <v>36.99</v>
      </c>
      <c r="E207">
        <f>VLOOKUP(A207,[1]Sheet2!$J:$N,4,0)</f>
        <v>34.462921999999999</v>
      </c>
      <c r="F207">
        <f>VLOOKUP(A207,[1]Sheet2!$J:$N,5,0)</f>
        <v>76.124505999999997</v>
      </c>
      <c r="G207" t="str">
        <f>VLOOKUP(A207,[1]Sheet2!$J:$N,3,0)</f>
        <v>Kargil</v>
      </c>
    </row>
    <row r="208" spans="1:7" x14ac:dyDescent="0.25">
      <c r="A208">
        <v>100400100002</v>
      </c>
      <c r="B208">
        <v>8.94</v>
      </c>
      <c r="C208">
        <v>12.48</v>
      </c>
      <c r="D208">
        <v>16.02</v>
      </c>
      <c r="E208">
        <f>VLOOKUP(A208,[1]Sheet2!$J:$N,4,0)</f>
        <v>34.478889000000002</v>
      </c>
      <c r="F208">
        <f>VLOOKUP(A208,[1]Sheet2!$J:$N,5,0)</f>
        <v>76.111372000000003</v>
      </c>
      <c r="G208" t="str">
        <f>VLOOKUP(A208,[1]Sheet2!$J:$N,3,0)</f>
        <v>Kargil</v>
      </c>
    </row>
    <row r="209" spans="1:7" x14ac:dyDescent="0.25">
      <c r="A209">
        <v>100400100003</v>
      </c>
      <c r="B209">
        <v>35.519999999999996</v>
      </c>
      <c r="C209">
        <v>51.06</v>
      </c>
      <c r="D209">
        <v>65.34</v>
      </c>
      <c r="E209">
        <f>VLOOKUP(A209,[1]Sheet2!$J:$N,4,0)</f>
        <v>34.466361999999997</v>
      </c>
      <c r="F209">
        <f>VLOOKUP(A209,[1]Sheet2!$J:$N,5,0)</f>
        <v>76.124330999999998</v>
      </c>
      <c r="G209" t="str">
        <f>VLOOKUP(A209,[1]Sheet2!$J:$N,3,0)</f>
        <v>Kargil</v>
      </c>
    </row>
    <row r="210" spans="1:7" x14ac:dyDescent="0.25">
      <c r="A210">
        <v>100400100004</v>
      </c>
      <c r="B210">
        <v>33.99</v>
      </c>
      <c r="C210">
        <v>49.14</v>
      </c>
      <c r="D210">
        <v>61.11</v>
      </c>
      <c r="E210">
        <f>VLOOKUP(A210,[1]Sheet2!$J:$N,4,0)</f>
        <v>34.440215000000002</v>
      </c>
      <c r="F210">
        <f>VLOOKUP(A210,[1]Sheet2!$J:$N,5,0)</f>
        <v>76.129185000000007</v>
      </c>
      <c r="G210" t="str">
        <f>VLOOKUP(A210,[1]Sheet2!$J:$N,3,0)</f>
        <v>Kargil</v>
      </c>
    </row>
    <row r="211" spans="1:7" x14ac:dyDescent="0.25">
      <c r="A211">
        <v>100400100005</v>
      </c>
      <c r="B211">
        <v>22.049999999999997</v>
      </c>
      <c r="C211">
        <v>32.28</v>
      </c>
      <c r="D211">
        <v>40.32</v>
      </c>
      <c r="E211">
        <f>VLOOKUP(A211,[1]Sheet2!$J:$N,4,0)</f>
        <v>34.449587000000001</v>
      </c>
      <c r="F211">
        <f>VLOOKUP(A211,[1]Sheet2!$J:$N,5,0)</f>
        <v>76.129885000000002</v>
      </c>
      <c r="G211" t="str">
        <f>VLOOKUP(A211,[1]Sheet2!$J:$N,3,0)</f>
        <v>Kargil</v>
      </c>
    </row>
    <row r="212" spans="1:7" x14ac:dyDescent="0.25">
      <c r="A212">
        <v>100400100006</v>
      </c>
      <c r="B212">
        <v>24.21</v>
      </c>
      <c r="C212">
        <v>29.759999999999998</v>
      </c>
      <c r="D212">
        <v>40.589999999999996</v>
      </c>
      <c r="E212">
        <f>VLOOKUP(A212,[1]Sheet2!$J:$N,4,0)</f>
        <v>34.47654</v>
      </c>
      <c r="F212">
        <f>VLOOKUP(A212,[1]Sheet2!$J:$N,5,0)</f>
        <v>76.835809999999995</v>
      </c>
      <c r="G212" t="str">
        <f>VLOOKUP(A212,[1]Sheet2!$J:$N,3,0)</f>
        <v>Kargil</v>
      </c>
    </row>
    <row r="213" spans="1:7" x14ac:dyDescent="0.25">
      <c r="A213">
        <v>100400100007</v>
      </c>
      <c r="B213">
        <v>30.869999999999997</v>
      </c>
      <c r="C213">
        <v>37.980000000000004</v>
      </c>
      <c r="D213">
        <v>52.47</v>
      </c>
      <c r="E213">
        <f>VLOOKUP(A213,[1]Sheet2!$J:$N,4,0)</f>
        <v>34.473776999999998</v>
      </c>
      <c r="F213">
        <f>VLOOKUP(A213,[1]Sheet2!$J:$N,5,0)</f>
        <v>76.084851999999998</v>
      </c>
      <c r="G213" t="str">
        <f>VLOOKUP(A213,[1]Sheet2!$J:$N,3,0)</f>
        <v>Kargil</v>
      </c>
    </row>
    <row r="214" spans="1:7" x14ac:dyDescent="0.25">
      <c r="A214">
        <v>100400100008</v>
      </c>
      <c r="B214">
        <v>23.97</v>
      </c>
      <c r="C214">
        <v>33.18</v>
      </c>
      <c r="D214">
        <v>41.22</v>
      </c>
      <c r="E214">
        <f>VLOOKUP(A214,[1]Sheet2!$J:$N,4,0)</f>
        <v>34.492621</v>
      </c>
      <c r="F214">
        <f>VLOOKUP(A214,[1]Sheet2!$J:$N,5,0)</f>
        <v>76.1143</v>
      </c>
      <c r="G214" t="str">
        <f>VLOOKUP(A214,[1]Sheet2!$J:$N,3,0)</f>
        <v>Kargil</v>
      </c>
    </row>
    <row r="215" spans="1:7" x14ac:dyDescent="0.25">
      <c r="A215">
        <v>100400100009</v>
      </c>
      <c r="B215">
        <v>43.410000000000004</v>
      </c>
      <c r="C215">
        <v>53.400000000000006</v>
      </c>
      <c r="D215">
        <v>72.449999999999989</v>
      </c>
      <c r="E215">
        <f>VLOOKUP(A215,[1]Sheet2!$J:$N,4,0)</f>
        <v>34.488314000000003</v>
      </c>
      <c r="F215">
        <f>VLOOKUP(A215,[1]Sheet2!$J:$N,5,0)</f>
        <v>76.101898000000006</v>
      </c>
      <c r="G215" t="str">
        <f>VLOOKUP(A215,[1]Sheet2!$J:$N,3,0)</f>
        <v>Kargil</v>
      </c>
    </row>
    <row r="216" spans="1:7" x14ac:dyDescent="0.25">
      <c r="A216">
        <v>100400100010</v>
      </c>
      <c r="B216">
        <v>13.049999999999999</v>
      </c>
      <c r="C216">
        <v>29.099999999999998</v>
      </c>
      <c r="D216">
        <v>32.400000000000006</v>
      </c>
      <c r="E216">
        <f>VLOOKUP(A216,[1]Sheet2!$J:$N,4,0)</f>
        <v>34.413666999999997</v>
      </c>
      <c r="F216">
        <f>VLOOKUP(A216,[1]Sheet2!$J:$N,5,0)</f>
        <v>76.10069</v>
      </c>
      <c r="G216" t="str">
        <f>VLOOKUP(A216,[1]Sheet2!$J:$N,3,0)</f>
        <v>Kargil</v>
      </c>
    </row>
    <row r="217" spans="1:7" x14ac:dyDescent="0.25">
      <c r="A217">
        <v>100400100011</v>
      </c>
      <c r="B217">
        <v>121.53</v>
      </c>
      <c r="C217">
        <v>152.76</v>
      </c>
      <c r="D217">
        <v>204.84</v>
      </c>
      <c r="E217">
        <f>VLOOKUP(A217,[1]Sheet2!$J:$N,4,0)</f>
        <v>34.323039999999999</v>
      </c>
      <c r="F217">
        <f>VLOOKUP(A217,[1]Sheet2!$J:$N,5,0)</f>
        <v>76.082560000000001</v>
      </c>
      <c r="G217" t="str">
        <f>VLOOKUP(A217,[1]Sheet2!$J:$N,3,0)</f>
        <v>Kargil</v>
      </c>
    </row>
    <row r="218" spans="1:7" x14ac:dyDescent="0.25">
      <c r="A218">
        <v>100400100012</v>
      </c>
      <c r="B218">
        <v>183.89999999999998</v>
      </c>
      <c r="C218">
        <v>232.20000000000002</v>
      </c>
      <c r="D218">
        <v>326.25</v>
      </c>
      <c r="E218">
        <f>VLOOKUP(A218,[1]Sheet2!$J:$N,4,0)</f>
        <v>34.323039999999999</v>
      </c>
      <c r="F218">
        <f>VLOOKUP(A218,[1]Sheet2!$J:$N,5,0)</f>
        <v>76.825599999999994</v>
      </c>
      <c r="G218" t="str">
        <f>VLOOKUP(A218,[1]Sheet2!$J:$N,3,0)</f>
        <v>Kargil</v>
      </c>
    </row>
    <row r="219" spans="1:7" x14ac:dyDescent="0.25">
      <c r="A219">
        <v>100400100013</v>
      </c>
      <c r="B219">
        <v>59.94</v>
      </c>
      <c r="C219">
        <v>92.34</v>
      </c>
      <c r="D219">
        <v>127.26</v>
      </c>
      <c r="E219">
        <f>VLOOKUP(A219,[1]Sheet2!$J:$N,4,0)</f>
        <v>34.225352999999998</v>
      </c>
      <c r="F219">
        <f>VLOOKUP(A219,[1]Sheet2!$J:$N,5,0)</f>
        <v>76.257300000000001</v>
      </c>
      <c r="G219" t="str">
        <f>VLOOKUP(A219,[1]Sheet2!$J:$N,3,0)</f>
        <v>Kargil</v>
      </c>
    </row>
    <row r="220" spans="1:7" x14ac:dyDescent="0.25">
      <c r="A220">
        <v>100400100014</v>
      </c>
      <c r="B220">
        <v>107.91</v>
      </c>
      <c r="C220">
        <v>139.56</v>
      </c>
      <c r="D220">
        <v>190.44</v>
      </c>
      <c r="E220">
        <f>VLOOKUP(A220,[1]Sheet2!$J:$N,4,0)</f>
        <v>34.255789999999998</v>
      </c>
      <c r="F220">
        <f>VLOOKUP(A220,[1]Sheet2!$J:$N,5,0)</f>
        <v>76.023799999999994</v>
      </c>
      <c r="G220" t="str">
        <f>VLOOKUP(A220,[1]Sheet2!$J:$N,3,0)</f>
        <v>Kargil</v>
      </c>
    </row>
    <row r="221" spans="1:7" x14ac:dyDescent="0.25">
      <c r="A221">
        <v>100400100015</v>
      </c>
      <c r="B221">
        <v>77.010000000000005</v>
      </c>
      <c r="C221">
        <v>99.300000000000011</v>
      </c>
      <c r="D221">
        <v>131.39999999999998</v>
      </c>
      <c r="E221">
        <f>VLOOKUP(A221,[1]Sheet2!$J:$N,4,0)</f>
        <v>34.243259999999999</v>
      </c>
      <c r="F221">
        <f>VLOOKUP(A221,[1]Sheet2!$J:$N,5,0)</f>
        <v>76.005309999999994</v>
      </c>
      <c r="G221" t="str">
        <f>VLOOKUP(A221,[1]Sheet2!$J:$N,3,0)</f>
        <v>Kargil</v>
      </c>
    </row>
    <row r="222" spans="1:7" x14ac:dyDescent="0.25">
      <c r="A222">
        <v>100400100016</v>
      </c>
      <c r="B222">
        <v>33.69</v>
      </c>
      <c r="C222">
        <v>53.519999999999996</v>
      </c>
      <c r="D222">
        <v>69.03</v>
      </c>
      <c r="E222">
        <f>VLOOKUP(A222,[1]Sheet2!$J:$N,4,0)</f>
        <v>34.25329</v>
      </c>
      <c r="F222">
        <f>VLOOKUP(A222,[1]Sheet2!$J:$N,5,0)</f>
        <v>76.015330000000006</v>
      </c>
      <c r="G222" t="str">
        <f>VLOOKUP(A222,[1]Sheet2!$J:$N,3,0)</f>
        <v>Kargil</v>
      </c>
    </row>
    <row r="223" spans="1:7" x14ac:dyDescent="0.25">
      <c r="A223">
        <v>100400100017</v>
      </c>
      <c r="B223">
        <v>64.650000000000006</v>
      </c>
      <c r="C223">
        <v>93.960000000000008</v>
      </c>
      <c r="D223">
        <v>111.69</v>
      </c>
      <c r="E223">
        <f>VLOOKUP(A223,[1]Sheet2!$J:$N,4,0)</f>
        <v>34.251579999999997</v>
      </c>
      <c r="F223">
        <f>VLOOKUP(A223,[1]Sheet2!$J:$N,5,0)</f>
        <v>76.031270000000006</v>
      </c>
      <c r="G223" t="str">
        <f>VLOOKUP(A223,[1]Sheet2!$J:$N,3,0)</f>
        <v>Kargil</v>
      </c>
    </row>
    <row r="224" spans="1:7" x14ac:dyDescent="0.25">
      <c r="A224">
        <v>100400100018</v>
      </c>
      <c r="B224">
        <v>63.900000000000006</v>
      </c>
      <c r="C224">
        <v>78.599999999999994</v>
      </c>
      <c r="D224">
        <v>99.449999999999989</v>
      </c>
      <c r="E224">
        <f>VLOOKUP(A224,[1]Sheet2!$J:$N,4,0)</f>
        <v>34.242510000000003</v>
      </c>
      <c r="F224">
        <f>VLOOKUP(A224,[1]Sheet2!$J:$N,5,0)</f>
        <v>76.022130000000004</v>
      </c>
      <c r="G224" t="str">
        <f>VLOOKUP(A224,[1]Sheet2!$J:$N,3,0)</f>
        <v>Kargil</v>
      </c>
    </row>
    <row r="225" spans="1:7" x14ac:dyDescent="0.25">
      <c r="A225">
        <v>100400100019</v>
      </c>
      <c r="B225">
        <v>82.65</v>
      </c>
      <c r="C225">
        <v>105.12</v>
      </c>
      <c r="D225">
        <v>128.43</v>
      </c>
      <c r="E225">
        <f>VLOOKUP(A225,[1]Sheet2!$J:$N,4,0)</f>
        <v>34.243119999999998</v>
      </c>
      <c r="F225">
        <f>VLOOKUP(A225,[1]Sheet2!$J:$N,5,0)</f>
        <v>76.025019999999998</v>
      </c>
      <c r="G225" t="str">
        <f>VLOOKUP(A225,[1]Sheet2!$J:$N,3,0)</f>
        <v>Kargil</v>
      </c>
    </row>
    <row r="226" spans="1:7" x14ac:dyDescent="0.25">
      <c r="A226">
        <v>100400100020</v>
      </c>
      <c r="B226">
        <v>99.449999999999989</v>
      </c>
      <c r="C226">
        <v>144.47999999999999</v>
      </c>
      <c r="D226">
        <v>190.62</v>
      </c>
      <c r="E226">
        <f>VLOOKUP(A226,[1]Sheet2!$J:$N,4,0)</f>
        <v>34.214039999999997</v>
      </c>
      <c r="F226">
        <f>VLOOKUP(A226,[1]Sheet2!$J:$N,5,0)</f>
        <v>76.32432</v>
      </c>
      <c r="G226" t="str">
        <f>VLOOKUP(A226,[1]Sheet2!$J:$N,3,0)</f>
        <v>Kargil</v>
      </c>
    </row>
    <row r="227" spans="1:7" x14ac:dyDescent="0.25">
      <c r="A227">
        <v>100400200001</v>
      </c>
      <c r="B227">
        <v>36.72</v>
      </c>
      <c r="C227">
        <v>45.18</v>
      </c>
      <c r="D227">
        <v>55.17</v>
      </c>
      <c r="E227">
        <f>VLOOKUP(A227,[1]Sheet2!$J:$N,4,0)</f>
        <v>34.394460000000002</v>
      </c>
      <c r="F227">
        <f>VLOOKUP(A227,[1]Sheet2!$J:$N,5,0)</f>
        <v>76.184929999999994</v>
      </c>
      <c r="G227" t="str">
        <f>VLOOKUP(A227,[1]Sheet2!$J:$N,3,0)</f>
        <v>Kargil</v>
      </c>
    </row>
    <row r="228" spans="1:7" x14ac:dyDescent="0.25">
      <c r="A228">
        <v>100400200003</v>
      </c>
      <c r="B228">
        <v>53.760000000000005</v>
      </c>
      <c r="C228">
        <v>66.12</v>
      </c>
      <c r="D228">
        <v>86.13</v>
      </c>
      <c r="E228">
        <f>VLOOKUP(A228,[1]Sheet2!$J:$N,4,0)</f>
        <v>34.371940000000002</v>
      </c>
      <c r="F228">
        <f>VLOOKUP(A228,[1]Sheet2!$J:$N,5,0)</f>
        <v>76.184460000000001</v>
      </c>
      <c r="G228" t="str">
        <f>VLOOKUP(A228,[1]Sheet2!$J:$N,3,0)</f>
        <v>Kargil</v>
      </c>
    </row>
    <row r="229" spans="1:7" x14ac:dyDescent="0.25">
      <c r="A229">
        <v>100400200004</v>
      </c>
      <c r="B229">
        <v>15.03</v>
      </c>
      <c r="C229">
        <v>18.48</v>
      </c>
      <c r="D229">
        <v>24.57</v>
      </c>
      <c r="E229">
        <f>VLOOKUP(A229,[1]Sheet2!$J:$N,4,0)</f>
        <v>34.391730000000003</v>
      </c>
      <c r="F229">
        <f>VLOOKUP(A229,[1]Sheet2!$J:$N,5,0)</f>
        <v>76.202550000000002</v>
      </c>
      <c r="G229" t="str">
        <f>VLOOKUP(A229,[1]Sheet2!$J:$N,3,0)</f>
        <v>Kargil</v>
      </c>
    </row>
    <row r="230" spans="1:7" x14ac:dyDescent="0.25">
      <c r="A230">
        <v>100400200005</v>
      </c>
      <c r="B230">
        <v>40.349999999999994</v>
      </c>
      <c r="C230">
        <v>49.62</v>
      </c>
      <c r="D230">
        <v>58.679999999999993</v>
      </c>
      <c r="E230">
        <f>VLOOKUP(A230,[1]Sheet2!$J:$N,4,0)</f>
        <v>34.394080000000002</v>
      </c>
      <c r="F230">
        <f>VLOOKUP(A230,[1]Sheet2!$J:$N,5,0)</f>
        <v>76.202849999999998</v>
      </c>
      <c r="G230" t="str">
        <f>VLOOKUP(A230,[1]Sheet2!$J:$N,3,0)</f>
        <v>Kargil</v>
      </c>
    </row>
    <row r="231" spans="1:7" x14ac:dyDescent="0.25">
      <c r="A231">
        <v>100400200006</v>
      </c>
      <c r="B231">
        <v>3.84</v>
      </c>
      <c r="C231">
        <v>4.74</v>
      </c>
      <c r="D231">
        <v>7.11</v>
      </c>
      <c r="E231">
        <f>VLOOKUP(A231,[1]Sheet2!$J:$N,4,0)</f>
        <v>34.382210000000001</v>
      </c>
      <c r="F231">
        <f>VLOOKUP(A231,[1]Sheet2!$J:$N,5,0)</f>
        <v>76.212999999999994</v>
      </c>
      <c r="G231" t="str">
        <f>VLOOKUP(A231,[1]Sheet2!$J:$N,3,0)</f>
        <v>Kargil</v>
      </c>
    </row>
    <row r="232" spans="1:7" x14ac:dyDescent="0.25">
      <c r="A232">
        <v>100400200007</v>
      </c>
      <c r="B232">
        <v>26.58</v>
      </c>
      <c r="C232">
        <v>32.700000000000003</v>
      </c>
      <c r="D232">
        <v>42.75</v>
      </c>
      <c r="E232">
        <f>VLOOKUP(A232,[1]Sheet2!$J:$N,4,0)</f>
        <v>34.380609999999997</v>
      </c>
      <c r="F232">
        <f>VLOOKUP(A232,[1]Sheet2!$J:$N,5,0)</f>
        <v>76.222300000000004</v>
      </c>
      <c r="G232" t="str">
        <f>VLOOKUP(A232,[1]Sheet2!$J:$N,3,0)</f>
        <v>Kargil</v>
      </c>
    </row>
    <row r="233" spans="1:7" x14ac:dyDescent="0.25">
      <c r="A233">
        <v>100400200008</v>
      </c>
      <c r="B233">
        <v>36.089999999999996</v>
      </c>
      <c r="C233">
        <v>44.400000000000006</v>
      </c>
      <c r="D233">
        <v>52.650000000000006</v>
      </c>
      <c r="E233">
        <f>VLOOKUP(A233,[1]Sheet2!$J:$N,4,0)</f>
        <v>34.380740000000003</v>
      </c>
      <c r="F233">
        <f>VLOOKUP(A233,[1]Sheet2!$J:$N,5,0)</f>
        <v>76.264499999999998</v>
      </c>
      <c r="G233" t="str">
        <f>VLOOKUP(A233,[1]Sheet2!$J:$N,3,0)</f>
        <v>Kargil</v>
      </c>
    </row>
    <row r="234" spans="1:7" x14ac:dyDescent="0.25">
      <c r="A234">
        <v>100400200009</v>
      </c>
      <c r="B234">
        <v>40.44</v>
      </c>
      <c r="C234">
        <v>49.739999999999995</v>
      </c>
      <c r="D234">
        <v>55.71</v>
      </c>
      <c r="E234">
        <f>VLOOKUP(A234,[1]Sheet2!$J:$N,4,0)</f>
        <v>34.380499999999998</v>
      </c>
      <c r="F234">
        <f>VLOOKUP(A234,[1]Sheet2!$J:$N,5,0)</f>
        <v>76.194800000000001</v>
      </c>
      <c r="G234" t="str">
        <f>VLOOKUP(A234,[1]Sheet2!$J:$N,3,0)</f>
        <v>Kargil</v>
      </c>
    </row>
    <row r="235" spans="1:7" x14ac:dyDescent="0.25">
      <c r="A235">
        <v>100400200010</v>
      </c>
      <c r="B235">
        <v>68.400000000000006</v>
      </c>
      <c r="C235">
        <v>84.12</v>
      </c>
      <c r="D235">
        <v>107.28</v>
      </c>
      <c r="E235">
        <f>VLOOKUP(A235,[1]Sheet2!$J:$N,4,0)</f>
        <v>34.566246999999997</v>
      </c>
      <c r="F235">
        <f>VLOOKUP(A235,[1]Sheet2!$J:$N,5,0)</f>
        <v>76.207802000000001</v>
      </c>
      <c r="G235" t="str">
        <f>VLOOKUP(A235,[1]Sheet2!$J:$N,3,0)</f>
        <v>Kargil</v>
      </c>
    </row>
    <row r="236" spans="1:7" x14ac:dyDescent="0.25">
      <c r="A236">
        <v>100400200011</v>
      </c>
      <c r="B236">
        <v>45.33</v>
      </c>
      <c r="C236">
        <v>55.739999999999995</v>
      </c>
      <c r="D236">
        <v>69.66</v>
      </c>
      <c r="E236">
        <f>VLOOKUP(A236,[1]Sheet2!$J:$N,4,0)</f>
        <v>34.33287</v>
      </c>
      <c r="F236">
        <f>VLOOKUP(A236,[1]Sheet2!$J:$N,5,0)</f>
        <v>76.110550000000003</v>
      </c>
      <c r="G236" t="str">
        <f>VLOOKUP(A236,[1]Sheet2!$J:$N,3,0)</f>
        <v>Kargil</v>
      </c>
    </row>
    <row r="237" spans="1:7" x14ac:dyDescent="0.25">
      <c r="A237">
        <v>100400200012</v>
      </c>
      <c r="B237">
        <v>12</v>
      </c>
      <c r="C237">
        <v>14.76</v>
      </c>
      <c r="D237">
        <v>19.89</v>
      </c>
      <c r="E237">
        <f>VLOOKUP(A237,[1]Sheet2!$J:$N,4,0)</f>
        <v>34.3324</v>
      </c>
      <c r="F237">
        <f>VLOOKUP(A237,[1]Sheet2!$J:$N,5,0)</f>
        <v>76.114099999999993</v>
      </c>
      <c r="G237" t="str">
        <f>VLOOKUP(A237,[1]Sheet2!$J:$N,3,0)</f>
        <v>Kargil</v>
      </c>
    </row>
    <row r="238" spans="1:7" x14ac:dyDescent="0.25">
      <c r="A238">
        <v>100400200013</v>
      </c>
      <c r="B238">
        <v>41.22</v>
      </c>
      <c r="C238">
        <v>50.699999999999996</v>
      </c>
      <c r="D238">
        <v>60.300000000000004</v>
      </c>
      <c r="E238">
        <f>VLOOKUP(A238,[1]Sheet2!$J:$N,4,0)</f>
        <v>34.342599999999997</v>
      </c>
      <c r="F238">
        <f>VLOOKUP(A238,[1]Sheet2!$J:$N,5,0)</f>
        <v>76.114199999999997</v>
      </c>
      <c r="G238" t="str">
        <f>VLOOKUP(A238,[1]Sheet2!$J:$N,3,0)</f>
        <v>Kargil</v>
      </c>
    </row>
    <row r="239" spans="1:7" x14ac:dyDescent="0.25">
      <c r="A239">
        <v>100400200014</v>
      </c>
      <c r="B239">
        <v>29.700000000000003</v>
      </c>
      <c r="C239">
        <v>36.54</v>
      </c>
      <c r="D239">
        <v>50.760000000000005</v>
      </c>
      <c r="E239">
        <f>VLOOKUP(A239,[1]Sheet2!$J:$N,4,0)</f>
        <v>34.343760000000003</v>
      </c>
      <c r="F239">
        <f>VLOOKUP(A239,[1]Sheet2!$J:$N,5,0)</f>
        <v>76.115269999999995</v>
      </c>
      <c r="G239" t="str">
        <f>VLOOKUP(A239,[1]Sheet2!$J:$N,3,0)</f>
        <v>Kargil</v>
      </c>
    </row>
    <row r="240" spans="1:7" x14ac:dyDescent="0.25">
      <c r="A240">
        <v>100400200015</v>
      </c>
      <c r="B240">
        <v>96.300000000000011</v>
      </c>
      <c r="C240">
        <v>118.44</v>
      </c>
      <c r="D240">
        <v>159.66</v>
      </c>
      <c r="E240">
        <f>VLOOKUP(A240,[1]Sheet2!$J:$N,4,0)</f>
        <v>34.556542</v>
      </c>
      <c r="F240">
        <f>VLOOKUP(A240,[1]Sheet2!$J:$N,5,0)</f>
        <v>76.165513000000004</v>
      </c>
      <c r="G240" t="str">
        <f>VLOOKUP(A240,[1]Sheet2!$J:$N,3,0)</f>
        <v>Kargil</v>
      </c>
    </row>
    <row r="241" spans="1:7" x14ac:dyDescent="0.25">
      <c r="A241">
        <v>100400200016</v>
      </c>
      <c r="B241">
        <v>10.350000000000001</v>
      </c>
      <c r="C241">
        <v>12.72</v>
      </c>
      <c r="D241">
        <v>19.080000000000002</v>
      </c>
      <c r="E241">
        <f>VLOOKUP(A241,[1]Sheet2!$J:$N,4,0)</f>
        <v>34.333680000000001</v>
      </c>
      <c r="F241">
        <f>VLOOKUP(A241,[1]Sheet2!$J:$N,5,0)</f>
        <v>76.093519999999998</v>
      </c>
      <c r="G241" t="str">
        <f>VLOOKUP(A241,[1]Sheet2!$J:$N,3,0)</f>
        <v>Kargil</v>
      </c>
    </row>
    <row r="242" spans="1:7" x14ac:dyDescent="0.25">
      <c r="A242">
        <v>100400200017</v>
      </c>
      <c r="B242">
        <v>29.46</v>
      </c>
      <c r="C242">
        <v>36.24</v>
      </c>
      <c r="D242">
        <v>48.96</v>
      </c>
      <c r="E242">
        <f>VLOOKUP(A242,[1]Sheet2!$J:$N,4,0)</f>
        <v>34.343600000000002</v>
      </c>
      <c r="F242">
        <f>VLOOKUP(A242,[1]Sheet2!$J:$N,5,0)</f>
        <v>76.141300000000001</v>
      </c>
      <c r="G242" t="str">
        <f>VLOOKUP(A242,[1]Sheet2!$J:$N,3,0)</f>
        <v>Kargil</v>
      </c>
    </row>
    <row r="243" spans="1:7" x14ac:dyDescent="0.25">
      <c r="A243">
        <v>100400200018</v>
      </c>
      <c r="B243">
        <v>33.81</v>
      </c>
      <c r="C243">
        <v>41.58</v>
      </c>
      <c r="D243">
        <v>52.47</v>
      </c>
      <c r="E243">
        <f>VLOOKUP(A243,[1]Sheet2!$J:$N,4,0)</f>
        <v>34.562396</v>
      </c>
      <c r="F243">
        <f>VLOOKUP(A243,[1]Sheet2!$J:$N,5,0)</f>
        <v>76.203158000000002</v>
      </c>
      <c r="G243" t="str">
        <f>VLOOKUP(A243,[1]Sheet2!$J:$N,3,0)</f>
        <v>Kargil</v>
      </c>
    </row>
    <row r="244" spans="1:7" x14ac:dyDescent="0.25">
      <c r="A244">
        <v>100400300001</v>
      </c>
      <c r="B244">
        <v>49.949999999999996</v>
      </c>
      <c r="C244">
        <v>61.44</v>
      </c>
      <c r="D244">
        <v>86.31</v>
      </c>
      <c r="E244">
        <f>VLOOKUP(A244,[1]Sheet2!$J:$N,4,0)</f>
        <v>34.334800000000001</v>
      </c>
      <c r="F244">
        <f>VLOOKUP(A244,[1]Sheet2!$J:$N,5,0)</f>
        <v>76.075599999999994</v>
      </c>
      <c r="G244" t="str">
        <f>VLOOKUP(A244,[1]Sheet2!$J:$N,3,0)</f>
        <v>Kargil</v>
      </c>
    </row>
    <row r="245" spans="1:7" x14ac:dyDescent="0.25">
      <c r="A245">
        <v>100400300002</v>
      </c>
      <c r="B245">
        <v>6.33</v>
      </c>
      <c r="C245">
        <v>11.879999999999999</v>
      </c>
      <c r="D245">
        <v>15.57</v>
      </c>
      <c r="E245">
        <f>VLOOKUP(A245,[1]Sheet2!$J:$N,4,0)</f>
        <v>34.341279999999998</v>
      </c>
      <c r="F245">
        <f>VLOOKUP(A245,[1]Sheet2!$J:$N,5,0)</f>
        <v>76.073099999999997</v>
      </c>
      <c r="G245" t="str">
        <f>VLOOKUP(A245,[1]Sheet2!$J:$N,3,0)</f>
        <v>Kargil</v>
      </c>
    </row>
    <row r="246" spans="1:7" x14ac:dyDescent="0.25">
      <c r="A246">
        <v>100400300003</v>
      </c>
      <c r="B246">
        <v>9.4499999999999993</v>
      </c>
      <c r="C246">
        <v>11.58</v>
      </c>
      <c r="D246">
        <v>16.02</v>
      </c>
      <c r="E246">
        <f>VLOOKUP(A246,[1]Sheet2!$J:$N,4,0)</f>
        <v>34.341279999999998</v>
      </c>
      <c r="F246">
        <f>VLOOKUP(A246,[1]Sheet2!$J:$N,5,0)</f>
        <v>76.073099999999997</v>
      </c>
      <c r="G246" t="str">
        <f>VLOOKUP(A246,[1]Sheet2!$J:$N,3,0)</f>
        <v>Kargil</v>
      </c>
    </row>
    <row r="247" spans="1:7" x14ac:dyDescent="0.25">
      <c r="A247">
        <v>100400300004</v>
      </c>
      <c r="B247">
        <v>11.94</v>
      </c>
      <c r="C247">
        <v>18.299999999999997</v>
      </c>
      <c r="D247">
        <v>25.650000000000002</v>
      </c>
      <c r="E247">
        <f>VLOOKUP(A247,[1]Sheet2!$J:$N,4,0)</f>
        <v>34.570311400000001</v>
      </c>
      <c r="F247">
        <f>VLOOKUP(A247,[1]Sheet2!$J:$N,5,0)</f>
        <v>76.126063000000002</v>
      </c>
      <c r="G247" t="str">
        <f>VLOOKUP(A247,[1]Sheet2!$J:$N,3,0)</f>
        <v>Kargil</v>
      </c>
    </row>
    <row r="248" spans="1:7" x14ac:dyDescent="0.25">
      <c r="A248">
        <v>100400300006</v>
      </c>
      <c r="B248">
        <v>53.61</v>
      </c>
      <c r="C248">
        <v>65.94</v>
      </c>
      <c r="D248">
        <v>84.06</v>
      </c>
      <c r="E248">
        <f>VLOOKUP(A248,[1]Sheet2!$J:$N,4,0)</f>
        <v>34.361499999999999</v>
      </c>
      <c r="F248">
        <f>VLOOKUP(A248,[1]Sheet2!$J:$N,5,0)</f>
        <v>76.603999999999999</v>
      </c>
      <c r="G248" t="str">
        <f>VLOOKUP(A248,[1]Sheet2!$J:$N,3,0)</f>
        <v>Kargil</v>
      </c>
    </row>
    <row r="249" spans="1:7" x14ac:dyDescent="0.25">
      <c r="A249">
        <v>100400300007</v>
      </c>
      <c r="B249">
        <v>26.73</v>
      </c>
      <c r="C249">
        <v>32.880000000000003</v>
      </c>
      <c r="D249">
        <v>43.92</v>
      </c>
      <c r="E249">
        <f>VLOOKUP(A249,[1]Sheet2!$J:$N,4,0)</f>
        <v>34.362299999999998</v>
      </c>
      <c r="F249">
        <f>VLOOKUP(A249,[1]Sheet2!$J:$N,5,0)</f>
        <v>76.522300000000001</v>
      </c>
      <c r="G249" t="str">
        <f>VLOOKUP(A249,[1]Sheet2!$J:$N,3,0)</f>
        <v>Kargil</v>
      </c>
    </row>
    <row r="250" spans="1:7" x14ac:dyDescent="0.25">
      <c r="A250">
        <v>100400300009</v>
      </c>
      <c r="B250">
        <v>58.14</v>
      </c>
      <c r="C250">
        <v>71.52</v>
      </c>
      <c r="D250">
        <v>96.47999999999999</v>
      </c>
      <c r="E250">
        <f>VLOOKUP(A250,[1]Sheet2!$J:$N,4,0)</f>
        <v>34.321469999999998</v>
      </c>
      <c r="F250">
        <f>VLOOKUP(A250,[1]Sheet2!$J:$N,5,0)</f>
        <v>76.023390000000006</v>
      </c>
      <c r="G250" t="str">
        <f>VLOOKUP(A250,[1]Sheet2!$J:$N,3,0)</f>
        <v>Kargil</v>
      </c>
    </row>
    <row r="251" spans="1:7" x14ac:dyDescent="0.25">
      <c r="A251">
        <v>100400300011</v>
      </c>
      <c r="B251">
        <v>29.910000000000004</v>
      </c>
      <c r="C251">
        <v>40.5</v>
      </c>
      <c r="D251">
        <v>51.75</v>
      </c>
      <c r="E251">
        <f>VLOOKUP(A251,[1]Sheet2!$J:$N,4,0)</f>
        <v>34.360799999999998</v>
      </c>
      <c r="F251">
        <f>VLOOKUP(A251,[1]Sheet2!$J:$N,5,0)</f>
        <v>76.248000000000005</v>
      </c>
      <c r="G251" t="str">
        <f>VLOOKUP(A251,[1]Sheet2!$J:$N,3,0)</f>
        <v>Kargil</v>
      </c>
    </row>
    <row r="252" spans="1:7" x14ac:dyDescent="0.25">
      <c r="A252">
        <v>100400300012</v>
      </c>
      <c r="B252">
        <v>42.21</v>
      </c>
      <c r="C252">
        <v>51.900000000000006</v>
      </c>
      <c r="D252">
        <v>71.099999999999994</v>
      </c>
      <c r="E252">
        <f>VLOOKUP(A252,[1]Sheet2!$J:$N,4,0)</f>
        <v>34.252000000000002</v>
      </c>
      <c r="F252">
        <f>VLOOKUP(A252,[1]Sheet2!$J:$N,5,0)</f>
        <v>75.585300000000004</v>
      </c>
      <c r="G252" t="str">
        <f>VLOOKUP(A252,[1]Sheet2!$J:$N,3,0)</f>
        <v>Kargil</v>
      </c>
    </row>
    <row r="253" spans="1:7" x14ac:dyDescent="0.25">
      <c r="A253">
        <v>100400300013</v>
      </c>
      <c r="B253">
        <v>14.16</v>
      </c>
      <c r="C253">
        <v>17.399999999999999</v>
      </c>
      <c r="D253">
        <v>22.049999999999997</v>
      </c>
      <c r="E253">
        <f>VLOOKUP(A253,[1]Sheet2!$J:$N,4,0)</f>
        <v>34.252000000000002</v>
      </c>
      <c r="F253">
        <f>VLOOKUP(A253,[1]Sheet2!$J:$N,5,0)</f>
        <v>75.585300000000004</v>
      </c>
      <c r="G253" t="str">
        <f>VLOOKUP(A253,[1]Sheet2!$J:$N,3,0)</f>
        <v>Kargil</v>
      </c>
    </row>
    <row r="254" spans="1:7" x14ac:dyDescent="0.25">
      <c r="A254">
        <v>100400300014</v>
      </c>
      <c r="B254">
        <v>28.11</v>
      </c>
      <c r="C254">
        <v>34.56</v>
      </c>
      <c r="D254">
        <v>45.99</v>
      </c>
      <c r="E254">
        <f>VLOOKUP(A254,[1]Sheet2!$J:$N,4,0)</f>
        <v>34.360700000000001</v>
      </c>
      <c r="F254">
        <f>VLOOKUP(A254,[1]Sheet2!$J:$N,5,0)</f>
        <v>76.032600000000002</v>
      </c>
      <c r="G254" t="str">
        <f>VLOOKUP(A254,[1]Sheet2!$J:$N,3,0)</f>
        <v>Kargil</v>
      </c>
    </row>
    <row r="255" spans="1:7" x14ac:dyDescent="0.25">
      <c r="A255">
        <v>100400300015</v>
      </c>
      <c r="B255">
        <v>26.04</v>
      </c>
      <c r="C255">
        <v>32.04</v>
      </c>
      <c r="D255">
        <v>41.76</v>
      </c>
      <c r="E255">
        <f>VLOOKUP(A255,[1]Sheet2!$J:$N,4,0)</f>
        <v>34.354399999999998</v>
      </c>
      <c r="F255">
        <f>VLOOKUP(A255,[1]Sheet2!$J:$N,5,0)</f>
        <v>76.331000000000003</v>
      </c>
      <c r="G255" t="str">
        <f>VLOOKUP(A255,[1]Sheet2!$J:$N,3,0)</f>
        <v>Kargil</v>
      </c>
    </row>
    <row r="256" spans="1:7" x14ac:dyDescent="0.25">
      <c r="A256">
        <v>100400300017</v>
      </c>
      <c r="B256">
        <v>195.27</v>
      </c>
      <c r="C256">
        <v>240.18</v>
      </c>
      <c r="D256">
        <v>319.77</v>
      </c>
      <c r="E256">
        <f>VLOOKUP(A256,[1]Sheet2!$J:$N,4,0)</f>
        <v>34.332799999999999</v>
      </c>
      <c r="F256">
        <f>VLOOKUP(A256,[1]Sheet2!$J:$N,5,0)</f>
        <v>76.073499999999996</v>
      </c>
      <c r="G256" t="str">
        <f>VLOOKUP(A256,[1]Sheet2!$J:$N,3,0)</f>
        <v>Kargil</v>
      </c>
    </row>
    <row r="257" spans="1:7" x14ac:dyDescent="0.25">
      <c r="A257">
        <v>100400300018</v>
      </c>
      <c r="B257">
        <v>126.33</v>
      </c>
      <c r="C257">
        <v>161.76</v>
      </c>
      <c r="D257">
        <v>227.79000000000002</v>
      </c>
      <c r="E257">
        <f>VLOOKUP(A257,[1]Sheet2!$J:$N,4,0)</f>
        <v>34.332900000000002</v>
      </c>
      <c r="F257">
        <f>VLOOKUP(A257,[1]Sheet2!$J:$N,5,0)</f>
        <v>76.736000000000004</v>
      </c>
      <c r="G257" t="str">
        <f>VLOOKUP(A257,[1]Sheet2!$J:$N,3,0)</f>
        <v>Kargil</v>
      </c>
    </row>
    <row r="258" spans="1:7" x14ac:dyDescent="0.25">
      <c r="A258">
        <v>100400300020</v>
      </c>
      <c r="B258">
        <v>74.58</v>
      </c>
      <c r="C258">
        <v>91.74</v>
      </c>
      <c r="D258">
        <v>127.26</v>
      </c>
      <c r="E258">
        <f>VLOOKUP(A258,[1]Sheet2!$J:$N,4,0)</f>
        <v>34.340400000000002</v>
      </c>
      <c r="F258">
        <f>VLOOKUP(A258,[1]Sheet2!$J:$N,5,0)</f>
        <v>76.070899999999995</v>
      </c>
      <c r="G258" t="str">
        <f>VLOOKUP(A258,[1]Sheet2!$J:$N,3,0)</f>
        <v>Kargil</v>
      </c>
    </row>
    <row r="259" spans="1:7" x14ac:dyDescent="0.25">
      <c r="A259">
        <v>100400300021</v>
      </c>
      <c r="B259">
        <v>17.940000000000001</v>
      </c>
      <c r="C259">
        <v>35.76</v>
      </c>
      <c r="D259">
        <v>46.89</v>
      </c>
      <c r="E259">
        <f>VLOOKUP(A259,[1]Sheet2!$J:$N,4,0)</f>
        <v>34.324150000000003</v>
      </c>
      <c r="F259">
        <f>VLOOKUP(A259,[1]Sheet2!$J:$N,5,0)</f>
        <v>76.91</v>
      </c>
      <c r="G259" t="str">
        <f>VLOOKUP(A259,[1]Sheet2!$J:$N,3,0)</f>
        <v>Kargil</v>
      </c>
    </row>
    <row r="260" spans="1:7" x14ac:dyDescent="0.25">
      <c r="A260">
        <v>100400400003</v>
      </c>
      <c r="B260">
        <v>75.81</v>
      </c>
      <c r="C260">
        <v>93.24</v>
      </c>
      <c r="D260">
        <v>119.60999999999999</v>
      </c>
      <c r="E260">
        <f>VLOOKUP(A260,[1]Sheet2!$J:$N,4,0)</f>
        <v>34.315399999999997</v>
      </c>
      <c r="F260">
        <f>VLOOKUP(A260,[1]Sheet2!$J:$N,5,0)</f>
        <v>75.5916</v>
      </c>
      <c r="G260" t="str">
        <f>VLOOKUP(A260,[1]Sheet2!$J:$N,3,0)</f>
        <v>Kargil</v>
      </c>
    </row>
    <row r="261" spans="1:7" x14ac:dyDescent="0.25">
      <c r="A261">
        <v>100400400004</v>
      </c>
      <c r="B261">
        <v>37.08</v>
      </c>
      <c r="C261">
        <v>45.599999999999994</v>
      </c>
      <c r="D261">
        <v>58.949999999999996</v>
      </c>
      <c r="E261">
        <f>VLOOKUP(A261,[1]Sheet2!$J:$N,4,0)</f>
        <v>34.282400000000003</v>
      </c>
      <c r="F261">
        <f>VLOOKUP(A261,[1]Sheet2!$J:$N,5,0)</f>
        <v>75.558000000000007</v>
      </c>
      <c r="G261" t="str">
        <f>VLOOKUP(A261,[1]Sheet2!$J:$N,3,0)</f>
        <v>Kargil</v>
      </c>
    </row>
    <row r="262" spans="1:7" x14ac:dyDescent="0.25">
      <c r="A262">
        <v>100400400005</v>
      </c>
      <c r="B262">
        <v>62.550000000000004</v>
      </c>
      <c r="C262">
        <v>76.92</v>
      </c>
      <c r="D262">
        <v>98.28</v>
      </c>
      <c r="E262">
        <f>VLOOKUP(A262,[1]Sheet2!$J:$N,4,0)</f>
        <v>34.244884999999996</v>
      </c>
      <c r="F262">
        <f>VLOOKUP(A262,[1]Sheet2!$J:$N,5,0)</f>
        <v>75.839107999999996</v>
      </c>
      <c r="G262" t="str">
        <f>VLOOKUP(A262,[1]Sheet2!$J:$N,3,0)</f>
        <v>Kargil</v>
      </c>
    </row>
    <row r="263" spans="1:7" x14ac:dyDescent="0.25">
      <c r="A263">
        <v>100400400006</v>
      </c>
      <c r="B263">
        <v>22.35</v>
      </c>
      <c r="C263">
        <v>27.48</v>
      </c>
      <c r="D263">
        <v>34.92</v>
      </c>
      <c r="E263">
        <f>VLOOKUP(A263,[1]Sheet2!$J:$N,4,0)</f>
        <v>34.428688000000001</v>
      </c>
      <c r="F263">
        <f>VLOOKUP(A263,[1]Sheet2!$J:$N,5,0)</f>
        <v>75.825103999999996</v>
      </c>
      <c r="G263" t="str">
        <f>VLOOKUP(A263,[1]Sheet2!$J:$N,3,0)</f>
        <v>Kargil</v>
      </c>
    </row>
    <row r="264" spans="1:7" x14ac:dyDescent="0.25">
      <c r="A264">
        <v>100400400007</v>
      </c>
      <c r="B264">
        <v>67.56</v>
      </c>
      <c r="C264">
        <v>83.1</v>
      </c>
      <c r="D264">
        <v>113.39999999999999</v>
      </c>
      <c r="E264">
        <f>VLOOKUP(A264,[1]Sheet2!$J:$N,4,0)</f>
        <v>34.431683</v>
      </c>
      <c r="F264">
        <f>VLOOKUP(A264,[1]Sheet2!$J:$N,5,0)</f>
        <v>75.811661000000001</v>
      </c>
      <c r="G264" t="str">
        <f>VLOOKUP(A264,[1]Sheet2!$J:$N,3,0)</f>
        <v>Kargil</v>
      </c>
    </row>
    <row r="265" spans="1:7" x14ac:dyDescent="0.25">
      <c r="A265">
        <v>100400400010</v>
      </c>
      <c r="B265">
        <v>28.380000000000003</v>
      </c>
      <c r="C265">
        <v>34.92</v>
      </c>
      <c r="D265">
        <v>46.53</v>
      </c>
      <c r="E265">
        <f>VLOOKUP(A265,[1]Sheet2!$J:$N,4,0)</f>
        <v>34.471850000000003</v>
      </c>
      <c r="F265">
        <f>VLOOKUP(A265,[1]Sheet2!$J:$N,5,0)</f>
        <v>75.508830000000003</v>
      </c>
      <c r="G265" t="str">
        <f>VLOOKUP(A265,[1]Sheet2!$J:$N,3,0)</f>
        <v>Kargil</v>
      </c>
    </row>
    <row r="266" spans="1:7" x14ac:dyDescent="0.25">
      <c r="A266">
        <v>100400400011</v>
      </c>
      <c r="B266">
        <v>42.99</v>
      </c>
      <c r="C266">
        <v>52.86</v>
      </c>
      <c r="D266">
        <v>70.289999999999992</v>
      </c>
      <c r="E266">
        <f>VLOOKUP(A266,[1]Sheet2!$J:$N,4,0)</f>
        <v>34.478160000000003</v>
      </c>
      <c r="F266">
        <f>VLOOKUP(A266,[1]Sheet2!$J:$N,5,0)</f>
        <v>75.508840000000006</v>
      </c>
      <c r="G266" t="str">
        <f>VLOOKUP(A266,[1]Sheet2!$J:$N,3,0)</f>
        <v>Kargil</v>
      </c>
    </row>
    <row r="267" spans="1:7" x14ac:dyDescent="0.25">
      <c r="A267">
        <v>100400400012</v>
      </c>
      <c r="B267">
        <v>28.619999999999997</v>
      </c>
      <c r="C267">
        <v>35.22</v>
      </c>
      <c r="D267">
        <v>41.13</v>
      </c>
      <c r="E267">
        <f>VLOOKUP(A267,[1]Sheet2!$J:$N,4,0)</f>
        <v>34.478149999999999</v>
      </c>
      <c r="F267">
        <f>VLOOKUP(A267,[1]Sheet2!$J:$N,5,0)</f>
        <v>75.808030000000002</v>
      </c>
      <c r="G267" t="str">
        <f>VLOOKUP(A267,[1]Sheet2!$J:$N,3,0)</f>
        <v>Kargil</v>
      </c>
    </row>
    <row r="268" spans="1:7" x14ac:dyDescent="0.25">
      <c r="A268">
        <v>100400400013</v>
      </c>
      <c r="B268">
        <v>11.16</v>
      </c>
      <c r="C268">
        <v>13.74</v>
      </c>
      <c r="D268">
        <v>18.36</v>
      </c>
      <c r="E268">
        <f>VLOOKUP(A268,[1]Sheet2!$J:$N,4,0)</f>
        <v>34.252600000000001</v>
      </c>
      <c r="F268">
        <f>VLOOKUP(A268,[1]Sheet2!$J:$N,5,0)</f>
        <v>75.533799999999999</v>
      </c>
      <c r="G268" t="str">
        <f>VLOOKUP(A268,[1]Sheet2!$J:$N,3,0)</f>
        <v>Kargil</v>
      </c>
    </row>
    <row r="269" spans="1:7" x14ac:dyDescent="0.25">
      <c r="A269">
        <v>100400500001</v>
      </c>
      <c r="B269">
        <v>32.160000000000004</v>
      </c>
      <c r="C269">
        <v>39.54</v>
      </c>
      <c r="D269">
        <v>47.61</v>
      </c>
      <c r="E269">
        <f>VLOOKUP(A269,[1]Sheet2!$J:$N,4,0)</f>
        <v>34.2258</v>
      </c>
      <c r="F269">
        <f>VLOOKUP(A269,[1]Sheet2!$J:$N,5,0)</f>
        <v>76</v>
      </c>
      <c r="G269" t="str">
        <f>VLOOKUP(A269,[1]Sheet2!$J:$N,3,0)</f>
        <v>Kargil</v>
      </c>
    </row>
    <row r="270" spans="1:7" x14ac:dyDescent="0.25">
      <c r="A270">
        <v>100400500002</v>
      </c>
      <c r="B270">
        <v>19.77</v>
      </c>
      <c r="C270">
        <v>24.299999999999997</v>
      </c>
      <c r="D270">
        <v>29.25</v>
      </c>
      <c r="E270">
        <f>VLOOKUP(A270,[1]Sheet2!$J:$N,4,0)</f>
        <v>34.243160000000003</v>
      </c>
      <c r="F270">
        <f>VLOOKUP(A270,[1]Sheet2!$J:$N,5,0)</f>
        <v>76.161230000000003</v>
      </c>
      <c r="G270" t="str">
        <f>VLOOKUP(A270,[1]Sheet2!$J:$N,3,0)</f>
        <v>Kargil</v>
      </c>
    </row>
    <row r="271" spans="1:7" x14ac:dyDescent="0.25">
      <c r="A271">
        <v>100400500003</v>
      </c>
      <c r="B271">
        <v>23.4</v>
      </c>
      <c r="C271">
        <v>28.799999999999997</v>
      </c>
      <c r="D271">
        <v>38.25</v>
      </c>
      <c r="E271">
        <f>VLOOKUP(A271,[1]Sheet2!$J:$N,4,0)</f>
        <v>34.386524999999999</v>
      </c>
      <c r="F271">
        <f>VLOOKUP(A271,[1]Sheet2!$J:$N,5,0)</f>
        <v>76.264827999999994</v>
      </c>
      <c r="G271" t="str">
        <f>VLOOKUP(A271,[1]Sheet2!$J:$N,3,0)</f>
        <v>Kargil</v>
      </c>
    </row>
    <row r="272" spans="1:7" x14ac:dyDescent="0.25">
      <c r="A272">
        <v>100400500004</v>
      </c>
      <c r="B272">
        <v>22.200000000000003</v>
      </c>
      <c r="C272">
        <v>27.299999999999997</v>
      </c>
      <c r="D272">
        <v>31.950000000000003</v>
      </c>
      <c r="E272">
        <f>VLOOKUP(A272,[1]Sheet2!$J:$N,4,0)</f>
        <v>34.387269000000003</v>
      </c>
      <c r="F272">
        <f>VLOOKUP(A272,[1]Sheet2!$J:$N,5,0)</f>
        <v>76.264956999999995</v>
      </c>
      <c r="G272" t="str">
        <f>VLOOKUP(A272,[1]Sheet2!$J:$N,3,0)</f>
        <v>Kargil</v>
      </c>
    </row>
    <row r="273" spans="1:7" x14ac:dyDescent="0.25">
      <c r="A273">
        <v>100400500005</v>
      </c>
      <c r="B273">
        <v>29.009999999999998</v>
      </c>
      <c r="C273">
        <v>35.700000000000003</v>
      </c>
      <c r="D273">
        <v>49.050000000000004</v>
      </c>
      <c r="E273">
        <f>VLOOKUP(A273,[1]Sheet2!$J:$N,4,0)</f>
        <v>34.233600000000003</v>
      </c>
      <c r="F273">
        <f>VLOOKUP(A273,[1]Sheet2!$J:$N,5,0)</f>
        <v>76.175759999999997</v>
      </c>
      <c r="G273" t="str">
        <f>VLOOKUP(A273,[1]Sheet2!$J:$N,3,0)</f>
        <v>Kargil</v>
      </c>
    </row>
    <row r="274" spans="1:7" x14ac:dyDescent="0.25">
      <c r="A274">
        <v>100400500006</v>
      </c>
      <c r="B274">
        <v>14.669999999999998</v>
      </c>
      <c r="C274">
        <v>18.059999999999999</v>
      </c>
      <c r="D274">
        <v>22.59</v>
      </c>
      <c r="E274">
        <f>VLOOKUP(A274,[1]Sheet2!$J:$N,4,0)</f>
        <v>34.232439999999997</v>
      </c>
      <c r="F274">
        <f>VLOOKUP(A274,[1]Sheet2!$J:$N,5,0)</f>
        <v>76.193569999999994</v>
      </c>
      <c r="G274" t="str">
        <f>VLOOKUP(A274,[1]Sheet2!$J:$N,3,0)</f>
        <v>Kargil</v>
      </c>
    </row>
    <row r="275" spans="1:7" x14ac:dyDescent="0.25">
      <c r="A275">
        <v>100400500007</v>
      </c>
      <c r="B275">
        <v>55.71</v>
      </c>
      <c r="C275">
        <v>68.52</v>
      </c>
      <c r="D275">
        <v>91.98</v>
      </c>
      <c r="E275">
        <f>VLOOKUP(A275,[1]Sheet2!$J:$N,4,0)</f>
        <v>34.225619999999999</v>
      </c>
      <c r="F275">
        <f>VLOOKUP(A275,[1]Sheet2!$J:$N,5,0)</f>
        <v>76.223699999999994</v>
      </c>
      <c r="G275" t="str">
        <f>VLOOKUP(A275,[1]Sheet2!$J:$N,3,0)</f>
        <v>Kargil</v>
      </c>
    </row>
    <row r="276" spans="1:7" x14ac:dyDescent="0.25">
      <c r="A276">
        <v>100400500008</v>
      </c>
      <c r="B276">
        <v>85.47</v>
      </c>
      <c r="C276">
        <v>105.12</v>
      </c>
      <c r="D276">
        <v>134.28</v>
      </c>
      <c r="E276">
        <f>VLOOKUP(A276,[1]Sheet2!$J:$N,4,0)</f>
        <v>34.224510000000002</v>
      </c>
      <c r="F276">
        <f>VLOOKUP(A276,[1]Sheet2!$J:$N,5,0)</f>
        <v>76.222110000000001</v>
      </c>
      <c r="G276" t="str">
        <f>VLOOKUP(A276,[1]Sheet2!$J:$N,3,0)</f>
        <v>Kargil</v>
      </c>
    </row>
    <row r="277" spans="1:7" x14ac:dyDescent="0.25">
      <c r="A277">
        <v>100400500009</v>
      </c>
      <c r="B277">
        <v>118.28999999999999</v>
      </c>
      <c r="C277">
        <v>145.5</v>
      </c>
      <c r="D277">
        <v>183.60000000000002</v>
      </c>
      <c r="E277">
        <f>VLOOKUP(A277,[1]Sheet2!$J:$N,4,0)</f>
        <v>34.305599999999998</v>
      </c>
      <c r="F277">
        <f>VLOOKUP(A277,[1]Sheet2!$J:$N,5,0)</f>
        <v>76.111000000000004</v>
      </c>
      <c r="G277" t="str">
        <f>VLOOKUP(A277,[1]Sheet2!$J:$N,3,0)</f>
        <v>Kargil</v>
      </c>
    </row>
    <row r="278" spans="1:7" x14ac:dyDescent="0.25">
      <c r="A278">
        <v>100400500010</v>
      </c>
      <c r="B278">
        <v>32.58</v>
      </c>
      <c r="C278">
        <v>40.08</v>
      </c>
      <c r="D278">
        <v>50.22</v>
      </c>
      <c r="E278">
        <f>VLOOKUP(A278,[1]Sheet2!$J:$N,4,0)</f>
        <v>34.515830999999999</v>
      </c>
      <c r="F278">
        <f>VLOOKUP(A278,[1]Sheet2!$J:$N,5,0)</f>
        <v>76.186314999999993</v>
      </c>
      <c r="G278" t="str">
        <f>VLOOKUP(A278,[1]Sheet2!$J:$N,3,0)</f>
        <v>Kargil</v>
      </c>
    </row>
    <row r="279" spans="1:7" x14ac:dyDescent="0.25">
      <c r="A279">
        <v>100400500011</v>
      </c>
      <c r="B279">
        <v>12.39</v>
      </c>
      <c r="C279">
        <v>15.24</v>
      </c>
      <c r="D279">
        <v>21.06</v>
      </c>
      <c r="E279">
        <f>VLOOKUP(A279,[1]Sheet2!$J:$N,4,0)</f>
        <v>34.2806</v>
      </c>
      <c r="F279">
        <f>VLOOKUP(A279,[1]Sheet2!$J:$N,5,0)</f>
        <v>76.202500000000001</v>
      </c>
      <c r="G279" t="str">
        <f>VLOOKUP(A279,[1]Sheet2!$J:$N,3,0)</f>
        <v>Kargil</v>
      </c>
    </row>
    <row r="280" spans="1:7" x14ac:dyDescent="0.25">
      <c r="A280">
        <v>100400500012</v>
      </c>
      <c r="B280">
        <v>4.4399999999999995</v>
      </c>
      <c r="C280">
        <v>5.46</v>
      </c>
      <c r="D280">
        <v>7.74</v>
      </c>
      <c r="E280">
        <f>VLOOKUP(A280,[1]Sheet2!$J:$N,4,0)</f>
        <v>34.294400000000003</v>
      </c>
      <c r="F280">
        <f>VLOOKUP(A280,[1]Sheet2!$J:$N,5,0)</f>
        <v>76.141800000000003</v>
      </c>
      <c r="G280" t="str">
        <f>VLOOKUP(A280,[1]Sheet2!$J:$N,3,0)</f>
        <v>Kargil</v>
      </c>
    </row>
    <row r="281" spans="1:7" x14ac:dyDescent="0.25">
      <c r="A281">
        <v>100400500013</v>
      </c>
      <c r="B281">
        <v>24.48</v>
      </c>
      <c r="C281">
        <v>30.119999999999997</v>
      </c>
      <c r="D281">
        <v>42.480000000000004</v>
      </c>
      <c r="E281">
        <f>VLOOKUP(A281,[1]Sheet2!$J:$N,4,0)</f>
        <v>34.280500000000004</v>
      </c>
      <c r="F281">
        <f>VLOOKUP(A281,[1]Sheet2!$J:$N,5,0)</f>
        <v>76.233099999999993</v>
      </c>
      <c r="G281" t="str">
        <f>VLOOKUP(A281,[1]Sheet2!$J:$N,3,0)</f>
        <v>Kargil</v>
      </c>
    </row>
    <row r="282" spans="1:7" x14ac:dyDescent="0.25">
      <c r="A282">
        <v>100400500014</v>
      </c>
      <c r="B282">
        <v>27.06</v>
      </c>
      <c r="C282">
        <v>33.299999999999997</v>
      </c>
      <c r="D282">
        <v>42.3</v>
      </c>
      <c r="E282">
        <f>VLOOKUP(A282,[1]Sheet2!$J:$N,4,0)</f>
        <v>34.293500000000002</v>
      </c>
      <c r="F282">
        <f>VLOOKUP(A282,[1]Sheet2!$J:$N,5,0)</f>
        <v>76.185100000000006</v>
      </c>
      <c r="G282" t="str">
        <f>VLOOKUP(A282,[1]Sheet2!$J:$N,3,0)</f>
        <v>Kargil</v>
      </c>
    </row>
    <row r="283" spans="1:7" x14ac:dyDescent="0.25">
      <c r="A283">
        <v>100400500015</v>
      </c>
      <c r="B283">
        <v>38.730000000000004</v>
      </c>
      <c r="C283">
        <v>47.64</v>
      </c>
      <c r="D283">
        <v>62.91</v>
      </c>
      <c r="E283">
        <f>VLOOKUP(A283,[1]Sheet2!$J:$N,4,0)</f>
        <v>34.465685999999998</v>
      </c>
      <c r="F283">
        <f>VLOOKUP(A283,[1]Sheet2!$J:$N,5,0)</f>
        <v>76.256058999999993</v>
      </c>
      <c r="G283" t="str">
        <f>VLOOKUP(A283,[1]Sheet2!$J:$N,3,0)</f>
        <v>Kargil</v>
      </c>
    </row>
    <row r="284" spans="1:7" x14ac:dyDescent="0.25">
      <c r="A284">
        <v>100400500017</v>
      </c>
      <c r="B284">
        <v>36.72</v>
      </c>
      <c r="C284">
        <v>45.18</v>
      </c>
      <c r="D284">
        <v>57.42</v>
      </c>
      <c r="E284">
        <f>VLOOKUP(A284,[1]Sheet2!$J:$N,4,0)</f>
        <v>34.459564</v>
      </c>
      <c r="F284">
        <f>VLOOKUP(A284,[1]Sheet2!$J:$N,5,0)</f>
        <v>76.243942000000004</v>
      </c>
      <c r="G284" t="str">
        <f>VLOOKUP(A284,[1]Sheet2!$J:$N,3,0)</f>
        <v>Kargil</v>
      </c>
    </row>
    <row r="285" spans="1:7" x14ac:dyDescent="0.25">
      <c r="A285">
        <v>100400500018</v>
      </c>
      <c r="B285">
        <v>38.67</v>
      </c>
      <c r="C285">
        <v>47.58</v>
      </c>
      <c r="D285">
        <v>58.769999999999996</v>
      </c>
      <c r="E285">
        <f>VLOOKUP(A285,[1]Sheet2!$J:$N,4,0)</f>
        <v>34.214599999999997</v>
      </c>
      <c r="F285">
        <f>VLOOKUP(A285,[1]Sheet2!$J:$N,5,0)</f>
        <v>76.080500000000001</v>
      </c>
      <c r="G285" t="str">
        <f>VLOOKUP(A285,[1]Sheet2!$J:$N,3,0)</f>
        <v>Kargil</v>
      </c>
    </row>
    <row r="286" spans="1:7" x14ac:dyDescent="0.25">
      <c r="A286">
        <v>100400600001</v>
      </c>
      <c r="B286">
        <v>13.11</v>
      </c>
      <c r="C286">
        <v>16.14</v>
      </c>
      <c r="D286">
        <v>17.46</v>
      </c>
      <c r="E286">
        <f>VLOOKUP(A286,[1]Sheet2!$J:$N,4,0)</f>
        <v>34.522500000000001</v>
      </c>
      <c r="F286">
        <f>VLOOKUP(A286,[1]Sheet2!$J:$N,5,0)</f>
        <v>76.387</v>
      </c>
      <c r="G286" t="str">
        <f>VLOOKUP(A286,[1]Sheet2!$J:$N,3,0)</f>
        <v>Kargil</v>
      </c>
    </row>
    <row r="287" spans="1:7" x14ac:dyDescent="0.25">
      <c r="A287">
        <v>100400600002</v>
      </c>
      <c r="B287">
        <v>13.26</v>
      </c>
      <c r="C287">
        <v>16.32</v>
      </c>
      <c r="D287">
        <v>20.88</v>
      </c>
      <c r="E287">
        <f>VLOOKUP(A287,[1]Sheet2!$J:$N,4,0)</f>
        <v>34.553899999999999</v>
      </c>
      <c r="F287">
        <f>VLOOKUP(A287,[1]Sheet2!$J:$N,5,0)</f>
        <v>76.134900000000002</v>
      </c>
      <c r="G287" t="str">
        <f>VLOOKUP(A287,[1]Sheet2!$J:$N,3,0)</f>
        <v>Kargil</v>
      </c>
    </row>
    <row r="288" spans="1:7" x14ac:dyDescent="0.25">
      <c r="A288">
        <v>100400600003</v>
      </c>
      <c r="B288">
        <v>21.72</v>
      </c>
      <c r="C288">
        <v>26.700000000000003</v>
      </c>
      <c r="D288">
        <v>34.200000000000003</v>
      </c>
      <c r="E288">
        <f>VLOOKUP(A288,[1]Sheet2!$J:$N,4,0)</f>
        <v>34.313049999999997</v>
      </c>
      <c r="F288">
        <f>VLOOKUP(A288,[1]Sheet2!$J:$N,5,0)</f>
        <v>76.257140000000007</v>
      </c>
      <c r="G288" t="str">
        <f>VLOOKUP(A288,[1]Sheet2!$J:$N,3,0)</f>
        <v>Kargil</v>
      </c>
    </row>
    <row r="289" spans="1:7" x14ac:dyDescent="0.25">
      <c r="A289">
        <v>100400600004</v>
      </c>
      <c r="B289">
        <v>20.79</v>
      </c>
      <c r="C289">
        <v>25.56</v>
      </c>
      <c r="D289">
        <v>38.339999999999996</v>
      </c>
      <c r="E289">
        <f>VLOOKUP(A289,[1]Sheet2!$J:$N,4,0)</f>
        <v>34.574545999999998</v>
      </c>
      <c r="F289">
        <f>VLOOKUP(A289,[1]Sheet2!$J:$N,5,0)</f>
        <v>76.526571000000004</v>
      </c>
      <c r="G289" t="str">
        <f>VLOOKUP(A289,[1]Sheet2!$J:$N,3,0)</f>
        <v>Kargil</v>
      </c>
    </row>
    <row r="290" spans="1:7" x14ac:dyDescent="0.25">
      <c r="A290">
        <v>100400600005</v>
      </c>
      <c r="B290">
        <v>22.740000000000002</v>
      </c>
      <c r="C290">
        <v>27.96</v>
      </c>
      <c r="D290">
        <v>37.89</v>
      </c>
      <c r="E290">
        <f>VLOOKUP(A290,[1]Sheet2!$J:$N,4,0)</f>
        <v>34.469786999999997</v>
      </c>
      <c r="F290">
        <f>VLOOKUP(A290,[1]Sheet2!$J:$N,5,0)</f>
        <v>76.510430999999997</v>
      </c>
      <c r="G290" t="str">
        <f>VLOOKUP(A290,[1]Sheet2!$J:$N,3,0)</f>
        <v>Kargil</v>
      </c>
    </row>
    <row r="291" spans="1:7" x14ac:dyDescent="0.25">
      <c r="A291">
        <v>100400600006</v>
      </c>
      <c r="B291">
        <v>45.06</v>
      </c>
      <c r="C291">
        <v>55.44</v>
      </c>
      <c r="D291">
        <v>74.16</v>
      </c>
      <c r="E291">
        <f>VLOOKUP(A291,[1]Sheet2!$J:$N,4,0)</f>
        <v>34.462170999999998</v>
      </c>
      <c r="F291">
        <f>VLOOKUP(A291,[1]Sheet2!$J:$N,5,0)</f>
        <v>76.516131999999999</v>
      </c>
      <c r="G291" t="str">
        <f>VLOOKUP(A291,[1]Sheet2!$J:$N,3,0)</f>
        <v>Kargil</v>
      </c>
    </row>
    <row r="292" spans="1:7" x14ac:dyDescent="0.25">
      <c r="A292">
        <v>100400600007</v>
      </c>
      <c r="B292">
        <v>19.62</v>
      </c>
      <c r="C292">
        <v>24.119999999999997</v>
      </c>
      <c r="D292">
        <v>29.880000000000003</v>
      </c>
      <c r="E292">
        <f>VLOOKUP(A292,[1]Sheet2!$J:$N,4,0)</f>
        <v>34.402427000000003</v>
      </c>
      <c r="F292">
        <f>VLOOKUP(A292,[1]Sheet2!$J:$N,5,0)</f>
        <v>76.496047000000004</v>
      </c>
      <c r="G292" t="str">
        <f>VLOOKUP(A292,[1]Sheet2!$J:$N,3,0)</f>
        <v>Kargil</v>
      </c>
    </row>
    <row r="293" spans="1:7" x14ac:dyDescent="0.25">
      <c r="A293">
        <v>100400600008</v>
      </c>
      <c r="B293">
        <v>48.09</v>
      </c>
      <c r="C293">
        <v>59.16</v>
      </c>
      <c r="D293">
        <v>79.739999999999995</v>
      </c>
      <c r="E293">
        <f>VLOOKUP(A293,[1]Sheet2!$J:$N,4,0)</f>
        <v>34.482436</v>
      </c>
      <c r="F293">
        <f>VLOOKUP(A293,[1]Sheet2!$J:$N,5,0)</f>
        <v>76.478485000000006</v>
      </c>
      <c r="G293" t="str">
        <f>VLOOKUP(A293,[1]Sheet2!$J:$N,3,0)</f>
        <v>Kargil</v>
      </c>
    </row>
    <row r="294" spans="1:7" x14ac:dyDescent="0.25">
      <c r="A294">
        <v>100400600009</v>
      </c>
      <c r="B294">
        <v>27.03</v>
      </c>
      <c r="C294">
        <v>33.24</v>
      </c>
      <c r="D294">
        <v>40.86</v>
      </c>
      <c r="E294">
        <f>VLOOKUP(A294,[1]Sheet2!$J:$N,4,0)</f>
        <v>34.483859000000002</v>
      </c>
      <c r="F294">
        <f>VLOOKUP(A294,[1]Sheet2!$J:$N,5,0)</f>
        <v>76.492458999999997</v>
      </c>
      <c r="G294" t="str">
        <f>VLOOKUP(A294,[1]Sheet2!$J:$N,3,0)</f>
        <v>Kargil</v>
      </c>
    </row>
    <row r="295" spans="1:7" x14ac:dyDescent="0.25">
      <c r="A295">
        <v>100400600010</v>
      </c>
      <c r="B295">
        <v>76.11</v>
      </c>
      <c r="C295">
        <v>93.6</v>
      </c>
      <c r="D295">
        <v>108.89999999999999</v>
      </c>
      <c r="E295">
        <f>VLOOKUP(A295,[1]Sheet2!$J:$N,4,0)</f>
        <v>34.507593999999997</v>
      </c>
      <c r="F295">
        <f>VLOOKUP(A295,[1]Sheet2!$J:$N,5,0)</f>
        <v>76.455370000000002</v>
      </c>
      <c r="G295" t="str">
        <f>VLOOKUP(A295,[1]Sheet2!$J:$N,3,0)</f>
        <v>Kargil</v>
      </c>
    </row>
    <row r="296" spans="1:7" x14ac:dyDescent="0.25">
      <c r="A296">
        <v>100400600011</v>
      </c>
      <c r="B296">
        <v>12.72</v>
      </c>
      <c r="C296">
        <v>15.66</v>
      </c>
      <c r="D296">
        <v>18.54</v>
      </c>
      <c r="E296">
        <f>VLOOKUP(A296,[1]Sheet2!$J:$N,4,0)</f>
        <v>34.510444</v>
      </c>
      <c r="F296">
        <f>VLOOKUP(A296,[1]Sheet2!$J:$N,5,0)</f>
        <v>76.494155000000006</v>
      </c>
      <c r="G296" t="str">
        <f>VLOOKUP(A296,[1]Sheet2!$J:$N,3,0)</f>
        <v>Kargil</v>
      </c>
    </row>
    <row r="297" spans="1:7" x14ac:dyDescent="0.25">
      <c r="A297">
        <v>100400600012</v>
      </c>
      <c r="B297">
        <v>19.950000000000003</v>
      </c>
      <c r="C297">
        <v>24.54</v>
      </c>
      <c r="D297">
        <v>30.06</v>
      </c>
      <c r="E297">
        <f>VLOOKUP(A297,[1]Sheet2!$J:$N,4,0)</f>
        <v>34.540232000000003</v>
      </c>
      <c r="F297">
        <f>VLOOKUP(A297,[1]Sheet2!$J:$N,5,0)</f>
        <v>76.495236000000006</v>
      </c>
      <c r="G297" t="str">
        <f>VLOOKUP(A297,[1]Sheet2!$J:$N,3,0)</f>
        <v>Kargil</v>
      </c>
    </row>
    <row r="298" spans="1:7" x14ac:dyDescent="0.25">
      <c r="A298">
        <v>100400600013</v>
      </c>
      <c r="B298">
        <v>19.169999999999998</v>
      </c>
      <c r="C298">
        <v>23.580000000000002</v>
      </c>
      <c r="D298">
        <v>33.119999999999997</v>
      </c>
      <c r="E298">
        <f>VLOOKUP(A298,[1]Sheet2!$J:$N,4,0)</f>
        <v>34.441679999999998</v>
      </c>
      <c r="F298">
        <f>VLOOKUP(A298,[1]Sheet2!$J:$N,5,0)</f>
        <v>76.621485000000007</v>
      </c>
      <c r="G298" t="str">
        <f>VLOOKUP(A298,[1]Sheet2!$J:$N,3,0)</f>
        <v>Kargil</v>
      </c>
    </row>
    <row r="299" spans="1:7" x14ac:dyDescent="0.25">
      <c r="A299">
        <v>100400600014</v>
      </c>
      <c r="B299">
        <v>4.1399999999999997</v>
      </c>
      <c r="C299">
        <v>5.0999999999999996</v>
      </c>
      <c r="D299">
        <v>7.1999999999999993</v>
      </c>
      <c r="E299">
        <f>VLOOKUP(A299,[1]Sheet2!$J:$N,4,0)</f>
        <v>34.415171000000001</v>
      </c>
      <c r="F299">
        <f>VLOOKUP(A299,[1]Sheet2!$J:$N,5,0)</f>
        <v>76.644177600000006</v>
      </c>
      <c r="G299" t="str">
        <f>VLOOKUP(A299,[1]Sheet2!$J:$N,3,0)</f>
        <v>Kargil</v>
      </c>
    </row>
    <row r="300" spans="1:7" x14ac:dyDescent="0.25">
      <c r="A300">
        <v>100400600015</v>
      </c>
      <c r="B300">
        <v>6.24</v>
      </c>
      <c r="C300">
        <v>7.68</v>
      </c>
      <c r="D300">
        <v>11.07</v>
      </c>
      <c r="E300">
        <f>VLOOKUP(A300,[1]Sheet2!$J:$N,4,0)</f>
        <v>34.485813999999998</v>
      </c>
      <c r="F300">
        <f>VLOOKUP(A300,[1]Sheet2!$J:$N,5,0)</f>
        <v>76.650193999999999</v>
      </c>
      <c r="G300" t="str">
        <f>VLOOKUP(A300,[1]Sheet2!$J:$N,3,0)</f>
        <v>Kargil</v>
      </c>
    </row>
    <row r="301" spans="1:7" x14ac:dyDescent="0.25">
      <c r="A301">
        <v>100400600016</v>
      </c>
      <c r="B301">
        <v>10.53</v>
      </c>
      <c r="C301">
        <v>12.96</v>
      </c>
      <c r="D301">
        <v>15.39</v>
      </c>
      <c r="E301">
        <f>VLOOKUP(A301,[1]Sheet2!$J:$N,4,0)</f>
        <v>34.399262999999998</v>
      </c>
      <c r="F301">
        <f>VLOOKUP(A301,[1]Sheet2!$J:$N,5,0)</f>
        <v>76.524175</v>
      </c>
      <c r="G301" t="str">
        <f>VLOOKUP(A301,[1]Sheet2!$J:$N,3,0)</f>
        <v>Kargil</v>
      </c>
    </row>
    <row r="302" spans="1:7" x14ac:dyDescent="0.25">
      <c r="A302">
        <v>100400600017</v>
      </c>
      <c r="B302">
        <v>24.39</v>
      </c>
      <c r="C302">
        <v>30</v>
      </c>
      <c r="D302">
        <v>41.400000000000006</v>
      </c>
      <c r="E302">
        <f>VLOOKUP(A302,[1]Sheet2!$J:$N,4,0)</f>
        <v>34.410857</v>
      </c>
      <c r="F302">
        <f>VLOOKUP(A302,[1]Sheet2!$J:$N,5,0)</f>
        <v>76.522765000000007</v>
      </c>
      <c r="G302" t="str">
        <f>VLOOKUP(A302,[1]Sheet2!$J:$N,3,0)</f>
        <v>Kargil</v>
      </c>
    </row>
    <row r="303" spans="1:7" x14ac:dyDescent="0.25">
      <c r="A303">
        <v>100400600018</v>
      </c>
      <c r="B303">
        <v>29.22</v>
      </c>
      <c r="C303">
        <v>35.94</v>
      </c>
      <c r="D303">
        <v>48.06</v>
      </c>
      <c r="E303">
        <f>VLOOKUP(A303,[1]Sheet2!$J:$N,4,0)</f>
        <v>34.419561000000002</v>
      </c>
      <c r="F303">
        <f>VLOOKUP(A303,[1]Sheet2!$J:$N,5,0)</f>
        <v>76.523045999999994</v>
      </c>
      <c r="G303" t="str">
        <f>VLOOKUP(A303,[1]Sheet2!$J:$N,3,0)</f>
        <v>Kargil</v>
      </c>
    </row>
    <row r="304" spans="1:7" x14ac:dyDescent="0.25">
      <c r="A304">
        <v>100400600019</v>
      </c>
      <c r="B304">
        <v>14.01</v>
      </c>
      <c r="C304">
        <v>17.22</v>
      </c>
      <c r="D304">
        <v>24.48</v>
      </c>
      <c r="E304">
        <f>VLOOKUP(A304,[1]Sheet2!$J:$N,4,0)</f>
        <v>34.214039999999997</v>
      </c>
      <c r="F304">
        <f>VLOOKUP(A304,[1]Sheet2!$J:$N,5,0)</f>
        <v>76.32432</v>
      </c>
      <c r="G304" t="str">
        <f>VLOOKUP(A304,[1]Sheet2!$J:$N,3,0)</f>
        <v>Kargil</v>
      </c>
    </row>
    <row r="305" spans="1:7" x14ac:dyDescent="0.25">
      <c r="A305">
        <v>100400600020</v>
      </c>
      <c r="B305">
        <v>15.72</v>
      </c>
      <c r="C305">
        <v>19.32</v>
      </c>
      <c r="D305">
        <v>25.380000000000003</v>
      </c>
      <c r="E305">
        <f>VLOOKUP(A305,[1]Sheet2!$J:$N,4,0)</f>
        <v>34.215069999999997</v>
      </c>
      <c r="F305">
        <f>VLOOKUP(A305,[1]Sheet2!$J:$N,5,0)</f>
        <v>76.323139999999995</v>
      </c>
      <c r="G305" t="str">
        <f>VLOOKUP(A305,[1]Sheet2!$J:$N,3,0)</f>
        <v>Kargil</v>
      </c>
    </row>
    <row r="306" spans="1:7" x14ac:dyDescent="0.25">
      <c r="A306">
        <v>100400600021</v>
      </c>
      <c r="B306">
        <v>32.549999999999997</v>
      </c>
      <c r="C306">
        <v>40.019999999999996</v>
      </c>
      <c r="D306">
        <v>53.28</v>
      </c>
      <c r="E306">
        <f>VLOOKUP(A306,[1]Sheet2!$J:$N,4,0)</f>
        <v>34.376415000000001</v>
      </c>
      <c r="F306">
        <f>VLOOKUP(A306,[1]Sheet2!$J:$N,5,0)</f>
        <v>76.523662999999999</v>
      </c>
      <c r="G306" t="str">
        <f>VLOOKUP(A306,[1]Sheet2!$J:$N,3,0)</f>
        <v>Kargil</v>
      </c>
    </row>
    <row r="307" spans="1:7" x14ac:dyDescent="0.25">
      <c r="A307">
        <v>100400600022</v>
      </c>
      <c r="B307">
        <v>13.11</v>
      </c>
      <c r="C307">
        <v>16.14</v>
      </c>
      <c r="D307">
        <v>21.06</v>
      </c>
      <c r="E307">
        <f>VLOOKUP(A307,[1]Sheet2!$J:$N,4,0)</f>
        <v>34.381137000000003</v>
      </c>
      <c r="F307">
        <f>VLOOKUP(A307,[1]Sheet2!$J:$N,5,0)</f>
        <v>76.478043</v>
      </c>
      <c r="G307" t="str">
        <f>VLOOKUP(A307,[1]Sheet2!$J:$N,3,0)</f>
        <v>Kargil</v>
      </c>
    </row>
    <row r="308" spans="1:7" x14ac:dyDescent="0.25">
      <c r="A308">
        <v>100400600023</v>
      </c>
      <c r="B308">
        <v>18.059999999999999</v>
      </c>
      <c r="C308">
        <v>22.200000000000003</v>
      </c>
      <c r="D308">
        <v>30.150000000000002</v>
      </c>
      <c r="E308">
        <f>VLOOKUP(A308,[1]Sheet2!$J:$N,4,0)</f>
        <v>34.201880000000003</v>
      </c>
      <c r="F308">
        <f>VLOOKUP(A308,[1]Sheet2!$J:$N,5,0)</f>
        <v>76.333280000000002</v>
      </c>
      <c r="G308" t="str">
        <f>VLOOKUP(A308,[1]Sheet2!$J:$N,3,0)</f>
        <v>Kargil</v>
      </c>
    </row>
    <row r="309" spans="1:7" x14ac:dyDescent="0.25">
      <c r="A309">
        <v>100400600024</v>
      </c>
      <c r="B309">
        <v>26.58</v>
      </c>
      <c r="C309">
        <v>32.700000000000003</v>
      </c>
      <c r="D309">
        <v>44.55</v>
      </c>
      <c r="E309">
        <f>VLOOKUP(A309,[1]Sheet2!$J:$N,4,0)</f>
        <v>34.20382</v>
      </c>
      <c r="F309">
        <f>VLOOKUP(A309,[1]Sheet2!$J:$N,5,0)</f>
        <v>76.333211000000006</v>
      </c>
      <c r="G309" t="str">
        <f>VLOOKUP(A309,[1]Sheet2!$J:$N,3,0)</f>
        <v>Kargil</v>
      </c>
    </row>
    <row r="310" spans="1:7" x14ac:dyDescent="0.25">
      <c r="A310">
        <v>100400600025</v>
      </c>
      <c r="B310">
        <v>15.18</v>
      </c>
      <c r="C310">
        <v>18.66</v>
      </c>
      <c r="D310">
        <v>26.19</v>
      </c>
      <c r="E310">
        <f>VLOOKUP(A310,[1]Sheet2!$J:$N,4,0)</f>
        <v>34.182600000000001</v>
      </c>
      <c r="F310">
        <f>VLOOKUP(A310,[1]Sheet2!$J:$N,5,0)</f>
        <v>76.171329999999998</v>
      </c>
      <c r="G310" t="str">
        <f>VLOOKUP(A310,[1]Sheet2!$J:$N,3,0)</f>
        <v>Kargil</v>
      </c>
    </row>
    <row r="311" spans="1:7" x14ac:dyDescent="0.25">
      <c r="A311">
        <v>100400700001</v>
      </c>
      <c r="B311">
        <v>32.099999999999994</v>
      </c>
      <c r="C311">
        <v>39.480000000000004</v>
      </c>
      <c r="D311">
        <v>45.72</v>
      </c>
      <c r="E311">
        <f>VLOOKUP(A311,[1]Sheet2!$J:$N,4,0)</f>
        <v>34.301417999999998</v>
      </c>
      <c r="F311">
        <f>VLOOKUP(A311,[1]Sheet2!$J:$N,5,0)</f>
        <v>75.920975999999996</v>
      </c>
      <c r="G311" t="str">
        <f>VLOOKUP(A311,[1]Sheet2!$J:$N,3,0)</f>
        <v>Kargil</v>
      </c>
    </row>
    <row r="312" spans="1:7" x14ac:dyDescent="0.25">
      <c r="A312">
        <v>100400700003</v>
      </c>
      <c r="B312">
        <v>9.57</v>
      </c>
      <c r="C312">
        <v>11.76</v>
      </c>
      <c r="D312">
        <v>9.5400000000000009</v>
      </c>
      <c r="E312">
        <f>VLOOKUP(A312,[1]Sheet2!$J:$N,4,0)</f>
        <v>34.247064000000002</v>
      </c>
      <c r="F312">
        <f>VLOOKUP(A312,[1]Sheet2!$J:$N,5,0)</f>
        <v>75.973988000000006</v>
      </c>
      <c r="G312" t="str">
        <f>VLOOKUP(A312,[1]Sheet2!$J:$N,3,0)</f>
        <v>Kargil</v>
      </c>
    </row>
    <row r="313" spans="1:7" x14ac:dyDescent="0.25">
      <c r="A313">
        <v>100400700004</v>
      </c>
      <c r="B313">
        <v>43.8</v>
      </c>
      <c r="C313">
        <v>53.88</v>
      </c>
      <c r="D313">
        <v>65.070000000000007</v>
      </c>
      <c r="E313">
        <f>VLOOKUP(A313,[1]Sheet2!$J:$N,4,0)</f>
        <v>34.123815</v>
      </c>
      <c r="F313">
        <f>VLOOKUP(A313,[1]Sheet2!$J:$N,5,0)</f>
        <v>75.955455999999998</v>
      </c>
      <c r="G313" t="str">
        <f>VLOOKUP(A313,[1]Sheet2!$J:$N,3,0)</f>
        <v>Kargil</v>
      </c>
    </row>
    <row r="314" spans="1:7" x14ac:dyDescent="0.25">
      <c r="A314">
        <v>100400700005</v>
      </c>
      <c r="B314">
        <v>10.53</v>
      </c>
      <c r="C314">
        <v>12.96</v>
      </c>
      <c r="D314">
        <v>16.740000000000002</v>
      </c>
      <c r="E314">
        <f>VLOOKUP(A314,[1]Sheet2!$J:$N,4,0)</f>
        <v>34.244520000000001</v>
      </c>
      <c r="F314">
        <f>VLOOKUP(A314,[1]Sheet2!$J:$N,5,0)</f>
        <v>76.058760000000007</v>
      </c>
      <c r="G314" t="str">
        <f>VLOOKUP(A314,[1]Sheet2!$J:$N,3,0)</f>
        <v>Kargil</v>
      </c>
    </row>
    <row r="315" spans="1:7" x14ac:dyDescent="0.25">
      <c r="A315">
        <v>100400700006</v>
      </c>
      <c r="B315">
        <v>23.4</v>
      </c>
      <c r="C315">
        <v>28.799999999999997</v>
      </c>
      <c r="D315">
        <v>40.5</v>
      </c>
      <c r="E315">
        <f>VLOOKUP(A315,[1]Sheet2!$J:$N,4,0)</f>
        <v>34.258360000000003</v>
      </c>
      <c r="F315">
        <f>VLOOKUP(A315,[1]Sheet2!$J:$N,5,0)</f>
        <v>76.048869999999994</v>
      </c>
      <c r="G315" t="str">
        <f>VLOOKUP(A315,[1]Sheet2!$J:$N,3,0)</f>
        <v>Kargil</v>
      </c>
    </row>
    <row r="316" spans="1:7" x14ac:dyDescent="0.25">
      <c r="A316">
        <v>100400700007</v>
      </c>
      <c r="B316">
        <v>6.5400000000000009</v>
      </c>
      <c r="C316">
        <v>8.0400000000000009</v>
      </c>
      <c r="D316">
        <v>12.059999999999999</v>
      </c>
      <c r="E316">
        <f>VLOOKUP(A316,[1]Sheet2!$J:$N,4,0)</f>
        <v>34.239400000000003</v>
      </c>
      <c r="F316">
        <f>VLOOKUP(A316,[1]Sheet2!$J:$N,5,0)</f>
        <v>76.055989999999994</v>
      </c>
      <c r="G316" t="str">
        <f>VLOOKUP(A316,[1]Sheet2!$J:$N,3,0)</f>
        <v>Kargil</v>
      </c>
    </row>
    <row r="317" spans="1:7" x14ac:dyDescent="0.25">
      <c r="A317">
        <v>100400700008</v>
      </c>
      <c r="B317">
        <v>15.419999999999998</v>
      </c>
      <c r="C317">
        <v>18.96</v>
      </c>
      <c r="D317">
        <v>25.740000000000002</v>
      </c>
      <c r="E317">
        <f>VLOOKUP(A317,[1]Sheet2!$J:$N,4,0)</f>
        <v>34.248280000000001</v>
      </c>
      <c r="F317">
        <f>VLOOKUP(A317,[1]Sheet2!$J:$N,5,0)</f>
        <v>76.049890000000005</v>
      </c>
      <c r="G317" t="str">
        <f>VLOOKUP(A317,[1]Sheet2!$J:$N,3,0)</f>
        <v>Kargil</v>
      </c>
    </row>
    <row r="318" spans="1:7" x14ac:dyDescent="0.25">
      <c r="A318">
        <v>100400700009</v>
      </c>
      <c r="B318">
        <v>6.0600000000000005</v>
      </c>
      <c r="C318">
        <v>7.4399999999999995</v>
      </c>
      <c r="D318">
        <v>10.709999999999999</v>
      </c>
      <c r="E318">
        <f>VLOOKUP(A318,[1]Sheet2!$J:$N,4,0)</f>
        <v>34.246099999999998</v>
      </c>
      <c r="F318">
        <f>VLOOKUP(A318,[1]Sheet2!$J:$N,5,0)</f>
        <v>76.045580000000001</v>
      </c>
      <c r="G318" t="str">
        <f>VLOOKUP(A318,[1]Sheet2!$J:$N,3,0)</f>
        <v>Kargil</v>
      </c>
    </row>
    <row r="319" spans="1:7" x14ac:dyDescent="0.25">
      <c r="A319">
        <v>100400700010</v>
      </c>
      <c r="B319">
        <v>20.28</v>
      </c>
      <c r="C319">
        <v>24.96</v>
      </c>
      <c r="D319">
        <v>31.589999999999996</v>
      </c>
      <c r="E319">
        <f>VLOOKUP(A319,[1]Sheet2!$J:$N,4,0)</f>
        <v>34.264629999999997</v>
      </c>
      <c r="F319">
        <f>VLOOKUP(A319,[1]Sheet2!$J:$N,5,0)</f>
        <v>76.033900000000003</v>
      </c>
      <c r="G319" t="str">
        <f>VLOOKUP(A319,[1]Sheet2!$J:$N,3,0)</f>
        <v>Kargil</v>
      </c>
    </row>
    <row r="320" spans="1:7" x14ac:dyDescent="0.25">
      <c r="A320">
        <v>100400700011</v>
      </c>
      <c r="B320">
        <v>39.450000000000003</v>
      </c>
      <c r="C320">
        <v>48.54</v>
      </c>
      <c r="D320">
        <v>63.81</v>
      </c>
      <c r="E320">
        <f>VLOOKUP(A320,[1]Sheet2!$J:$N,4,0)</f>
        <v>34.23706</v>
      </c>
      <c r="F320">
        <f>VLOOKUP(A320,[1]Sheet2!$J:$N,5,0)</f>
        <v>76.089359999999999</v>
      </c>
      <c r="G320" t="str">
        <f>VLOOKUP(A320,[1]Sheet2!$J:$N,3,0)</f>
        <v>Kargil</v>
      </c>
    </row>
    <row r="321" spans="1:7" x14ac:dyDescent="0.25">
      <c r="A321">
        <v>100400700013</v>
      </c>
      <c r="B321">
        <v>13.379999999999999</v>
      </c>
      <c r="C321">
        <v>16.440000000000001</v>
      </c>
      <c r="D321">
        <v>19.259999999999998</v>
      </c>
      <c r="E321">
        <f>VLOOKUP(A321,[1]Sheet2!$J:$N,4,0)</f>
        <v>34.229559999999999</v>
      </c>
      <c r="F321">
        <f>VLOOKUP(A321,[1]Sheet2!$J:$N,5,0)</f>
        <v>76.110339999999994</v>
      </c>
      <c r="G321" t="str">
        <f>VLOOKUP(A321,[1]Sheet2!$J:$N,3,0)</f>
        <v>Kargil</v>
      </c>
    </row>
    <row r="322" spans="1:7" x14ac:dyDescent="0.25">
      <c r="A322">
        <v>100400700014</v>
      </c>
      <c r="B322">
        <v>8.34</v>
      </c>
      <c r="C322">
        <v>10.26</v>
      </c>
      <c r="D322">
        <v>14.49</v>
      </c>
      <c r="E322">
        <f>VLOOKUP(A322,[1]Sheet2!$J:$N,4,0)</f>
        <v>34.238</v>
      </c>
      <c r="F322">
        <f>VLOOKUP(A322,[1]Sheet2!$J:$N,5,0)</f>
        <v>76.079170000000005</v>
      </c>
      <c r="G322" t="str">
        <f>VLOOKUP(A322,[1]Sheet2!$J:$N,3,0)</f>
        <v>Kargil</v>
      </c>
    </row>
    <row r="323" spans="1:7" x14ac:dyDescent="0.25">
      <c r="A323">
        <v>100400700015</v>
      </c>
      <c r="B323">
        <v>5.61</v>
      </c>
      <c r="C323">
        <v>6.8999999999999995</v>
      </c>
      <c r="D323">
        <v>8.5500000000000007</v>
      </c>
      <c r="E323">
        <f>VLOOKUP(A323,[1]Sheet2!$J:$N,4,0)</f>
        <v>34.242289999999997</v>
      </c>
      <c r="F323">
        <f>VLOOKUP(A323,[1]Sheet2!$J:$N,5,0)</f>
        <v>76.086879999999994</v>
      </c>
      <c r="G323" t="str">
        <f>VLOOKUP(A323,[1]Sheet2!$J:$N,3,0)</f>
        <v>Kargil</v>
      </c>
    </row>
    <row r="324" spans="1:7" x14ac:dyDescent="0.25">
      <c r="A324">
        <v>100400700016</v>
      </c>
      <c r="B324">
        <v>4.29</v>
      </c>
      <c r="C324">
        <v>5.28</v>
      </c>
      <c r="D324">
        <v>6.12</v>
      </c>
      <c r="E324">
        <f>VLOOKUP(A324,[1]Sheet2!$J:$N,4,0)</f>
        <v>34.242890000000003</v>
      </c>
      <c r="F324">
        <f>VLOOKUP(A324,[1]Sheet2!$J:$N,5,0)</f>
        <v>76.068160000000006</v>
      </c>
      <c r="G324" t="str">
        <f>VLOOKUP(A324,[1]Sheet2!$J:$N,3,0)</f>
        <v>Kargil</v>
      </c>
    </row>
    <row r="325" spans="1:7" x14ac:dyDescent="0.25">
      <c r="A325">
        <v>100400700017</v>
      </c>
      <c r="B325">
        <v>25.650000000000002</v>
      </c>
      <c r="C325">
        <v>31.56</v>
      </c>
      <c r="D325">
        <v>36.089999999999996</v>
      </c>
      <c r="E325">
        <f>VLOOKUP(A325,[1]Sheet2!$J:$N,4,0)</f>
        <v>34.291763000000003</v>
      </c>
      <c r="F325">
        <f>VLOOKUP(A325,[1]Sheet2!$J:$N,5,0)</f>
        <v>75.952567000000002</v>
      </c>
      <c r="G325" t="str">
        <f>VLOOKUP(A325,[1]Sheet2!$J:$N,3,0)</f>
        <v>Kargil</v>
      </c>
    </row>
    <row r="326" spans="1:7" x14ac:dyDescent="0.25">
      <c r="A326">
        <v>100400700018</v>
      </c>
      <c r="B326">
        <v>16.38</v>
      </c>
      <c r="C326">
        <v>20.16</v>
      </c>
      <c r="D326">
        <v>21.69</v>
      </c>
      <c r="E326">
        <f>VLOOKUP(A326,[1]Sheet2!$J:$N,4,0)</f>
        <v>34.291781999999998</v>
      </c>
      <c r="F326">
        <f>VLOOKUP(A326,[1]Sheet2!$J:$N,5,0)</f>
        <v>75.952571000000006</v>
      </c>
      <c r="G326" t="str">
        <f>VLOOKUP(A326,[1]Sheet2!$J:$N,3,0)</f>
        <v>Kargil</v>
      </c>
    </row>
    <row r="327" spans="1:7" x14ac:dyDescent="0.25">
      <c r="A327">
        <v>100400700020</v>
      </c>
      <c r="B327">
        <v>15.450000000000001</v>
      </c>
      <c r="C327">
        <v>19.02</v>
      </c>
      <c r="D327">
        <v>20.88</v>
      </c>
      <c r="E327">
        <f>VLOOKUP(A327,[1]Sheet2!$J:$N,4,0)</f>
        <v>34.291781</v>
      </c>
      <c r="F327">
        <f>VLOOKUP(A327,[1]Sheet2!$J:$N,5,0)</f>
        <v>75.952575999999993</v>
      </c>
      <c r="G327" t="str">
        <f>VLOOKUP(A327,[1]Sheet2!$J:$N,3,0)</f>
        <v>Kargil</v>
      </c>
    </row>
    <row r="328" spans="1:7" x14ac:dyDescent="0.25">
      <c r="A328">
        <v>100400700022</v>
      </c>
      <c r="B328">
        <v>41.13</v>
      </c>
      <c r="C328">
        <v>50.58</v>
      </c>
      <c r="D328">
        <v>65.97</v>
      </c>
      <c r="E328">
        <f>VLOOKUP(A328,[1]Sheet2!$J:$N,4,0)</f>
        <v>34.124062000000002</v>
      </c>
      <c r="F328">
        <f>VLOOKUP(A328,[1]Sheet2!$J:$N,5,0)</f>
        <v>75.955582000000007</v>
      </c>
      <c r="G328" t="str">
        <f>VLOOKUP(A328,[1]Sheet2!$J:$N,3,0)</f>
        <v>Kargil</v>
      </c>
    </row>
    <row r="329" spans="1:7" x14ac:dyDescent="0.25">
      <c r="A329">
        <v>100400700023</v>
      </c>
      <c r="B329">
        <v>26.339999999999996</v>
      </c>
      <c r="C329">
        <v>32.400000000000006</v>
      </c>
      <c r="D329">
        <v>45.45</v>
      </c>
      <c r="E329">
        <f>VLOOKUP(A329,[1]Sheet2!$J:$N,4,0)</f>
        <v>34.299356000000003</v>
      </c>
      <c r="F329">
        <f>VLOOKUP(A329,[1]Sheet2!$J:$N,5,0)</f>
        <v>75.970667000000006</v>
      </c>
      <c r="G329" t="str">
        <f>VLOOKUP(A329,[1]Sheet2!$J:$N,3,0)</f>
        <v>Kargil</v>
      </c>
    </row>
    <row r="330" spans="1:7" x14ac:dyDescent="0.25">
      <c r="A330">
        <v>100400700024</v>
      </c>
      <c r="B330">
        <v>44.730000000000004</v>
      </c>
      <c r="C330">
        <v>55.019999999999996</v>
      </c>
      <c r="D330">
        <v>71.73</v>
      </c>
      <c r="E330">
        <f>VLOOKUP(A330,[1]Sheet2!$J:$N,4,0)</f>
        <v>34.278922000000001</v>
      </c>
      <c r="F330">
        <f>VLOOKUP(A330,[1]Sheet2!$J:$N,5,0)</f>
        <v>75.979697999999999</v>
      </c>
      <c r="G330" t="str">
        <f>VLOOKUP(A330,[1]Sheet2!$J:$N,3,0)</f>
        <v>Kargil</v>
      </c>
    </row>
    <row r="331" spans="1:7" x14ac:dyDescent="0.25">
      <c r="A331">
        <v>100400700025</v>
      </c>
      <c r="B331">
        <v>37.56</v>
      </c>
      <c r="C331">
        <v>46.2</v>
      </c>
      <c r="D331">
        <v>58.5</v>
      </c>
      <c r="E331">
        <f>VLOOKUP(A331,[1]Sheet2!$J:$N,4,0)</f>
        <v>34.287627999999998</v>
      </c>
      <c r="F331">
        <f>VLOOKUP(A331,[1]Sheet2!$J:$N,5,0)</f>
        <v>75.972584999999995</v>
      </c>
      <c r="G331" t="str">
        <f>VLOOKUP(A331,[1]Sheet2!$J:$N,3,0)</f>
        <v>Kargil</v>
      </c>
    </row>
    <row r="332" spans="1:7" x14ac:dyDescent="0.25">
      <c r="A332">
        <v>100400700026</v>
      </c>
      <c r="B332">
        <v>6.5400000000000009</v>
      </c>
      <c r="C332">
        <v>8.0400000000000009</v>
      </c>
      <c r="D332">
        <v>11.159999999999989</v>
      </c>
      <c r="E332">
        <f>VLOOKUP(A332,[1]Sheet2!$J:$N,4,0)</f>
        <v>34.274149000000001</v>
      </c>
      <c r="F332">
        <f>VLOOKUP(A332,[1]Sheet2!$J:$N,5,0)</f>
        <v>75.992785999999995</v>
      </c>
      <c r="G332" t="str">
        <f>VLOOKUP(A332,[1]Sheet2!$J:$N,3,0)</f>
        <v>Kargil</v>
      </c>
    </row>
    <row r="333" spans="1:7" x14ac:dyDescent="0.25">
      <c r="A333">
        <v>100400700027</v>
      </c>
      <c r="B333">
        <v>42.21</v>
      </c>
      <c r="C333">
        <v>51.900000000000006</v>
      </c>
      <c r="D333">
        <v>68.400000000000006</v>
      </c>
      <c r="E333">
        <f>VLOOKUP(A333,[1]Sheet2!$J:$N,4,0)</f>
        <v>34.123854000000001</v>
      </c>
      <c r="F333">
        <f>VLOOKUP(A333,[1]Sheet2!$J:$N,5,0)</f>
        <v>75.955347000000003</v>
      </c>
      <c r="G333" t="str">
        <f>VLOOKUP(A333,[1]Sheet2!$J:$N,3,0)</f>
        <v>Kargil</v>
      </c>
    </row>
    <row r="334" spans="1:7" x14ac:dyDescent="0.25">
      <c r="A334">
        <v>100400700028</v>
      </c>
      <c r="B334">
        <v>17.28</v>
      </c>
      <c r="C334">
        <v>21.240000000000002</v>
      </c>
      <c r="D334">
        <v>28.259999999999998</v>
      </c>
      <c r="E334">
        <f>VLOOKUP(A334,[1]Sheet2!$J:$N,4,0)</f>
        <v>34.124062000000002</v>
      </c>
      <c r="F334">
        <f>VLOOKUP(A334,[1]Sheet2!$J:$N,5,0)</f>
        <v>75.955582000000007</v>
      </c>
      <c r="G334" t="str">
        <f>VLOOKUP(A334,[1]Sheet2!$J:$N,3,0)</f>
        <v>Kargil</v>
      </c>
    </row>
    <row r="335" spans="1:7" x14ac:dyDescent="0.25">
      <c r="A335">
        <v>100400700029</v>
      </c>
      <c r="B335">
        <v>121.41</v>
      </c>
      <c r="C335">
        <v>149.34</v>
      </c>
      <c r="D335">
        <v>189.35999999999999</v>
      </c>
      <c r="E335">
        <f>VLOOKUP(A335,[1]Sheet2!$J:$N,4,0)</f>
        <v>34.320233000000002</v>
      </c>
      <c r="F335">
        <f>VLOOKUP(A335,[1]Sheet2!$J:$N,5,0)</f>
        <v>75.959637999999998</v>
      </c>
      <c r="G335" t="str">
        <f>VLOOKUP(A335,[1]Sheet2!$J:$N,3,0)</f>
        <v>Kargil</v>
      </c>
    </row>
    <row r="336" spans="1:7" x14ac:dyDescent="0.25">
      <c r="A336">
        <v>100400700030</v>
      </c>
      <c r="B336">
        <v>58.769999999999996</v>
      </c>
      <c r="C336">
        <v>75.960000000000008</v>
      </c>
      <c r="D336">
        <v>80.64</v>
      </c>
      <c r="E336">
        <f>VLOOKUP(A336,[1]Sheet2!$J:$N,4,0)</f>
        <v>34.321708000000001</v>
      </c>
      <c r="F336">
        <f>VLOOKUP(A336,[1]Sheet2!$J:$N,5,0)</f>
        <v>75.891345999999999</v>
      </c>
      <c r="G336" t="str">
        <f>VLOOKUP(A336,[1]Sheet2!$J:$N,3,0)</f>
        <v>Kargil</v>
      </c>
    </row>
    <row r="337" spans="1:7" x14ac:dyDescent="0.25">
      <c r="A337">
        <v>100400700031</v>
      </c>
      <c r="B337">
        <v>151.62</v>
      </c>
      <c r="C337">
        <v>186.48</v>
      </c>
      <c r="D337">
        <v>227.96999999999997</v>
      </c>
      <c r="E337">
        <f>VLOOKUP(A337,[1]Sheet2!$J:$N,4,0)</f>
        <v>34.286211999999999</v>
      </c>
      <c r="F337">
        <f>VLOOKUP(A337,[1]Sheet2!$J:$N,5,0)</f>
        <v>75.963311399999995</v>
      </c>
      <c r="G337" t="str">
        <f>VLOOKUP(A337,[1]Sheet2!$J:$N,3,0)</f>
        <v>Kargil</v>
      </c>
    </row>
    <row r="338" spans="1:7" x14ac:dyDescent="0.25">
      <c r="A338">
        <v>100400700032</v>
      </c>
      <c r="B338">
        <v>39.51</v>
      </c>
      <c r="C338">
        <v>48.599999999999994</v>
      </c>
      <c r="D338">
        <v>60.75</v>
      </c>
      <c r="E338">
        <f>VLOOKUP(A338,[1]Sheet2!$J:$N,4,0)</f>
        <v>34.289073000000002</v>
      </c>
      <c r="F338">
        <f>VLOOKUP(A338,[1]Sheet2!$J:$N,5,0)</f>
        <v>75.955421000000001</v>
      </c>
      <c r="G338" t="str">
        <f>VLOOKUP(A338,[1]Sheet2!$J:$N,3,0)</f>
        <v>Kargil</v>
      </c>
    </row>
    <row r="339" spans="1:7" x14ac:dyDescent="0.25">
      <c r="A339">
        <v>100400700033</v>
      </c>
      <c r="B339">
        <v>25.410000000000004</v>
      </c>
      <c r="C339">
        <v>31.259999999999998</v>
      </c>
      <c r="D339">
        <v>39.24</v>
      </c>
      <c r="E339">
        <f>VLOOKUP(A339,[1]Sheet2!$J:$N,4,0)</f>
        <v>34.284244000000001</v>
      </c>
      <c r="F339">
        <f>VLOOKUP(A339,[1]Sheet2!$J:$N,5,0)</f>
        <v>75.949551200000002</v>
      </c>
      <c r="G339" t="str">
        <f>VLOOKUP(A339,[1]Sheet2!$J:$N,3,0)</f>
        <v>Kargil</v>
      </c>
    </row>
    <row r="340" spans="1:7" x14ac:dyDescent="0.25">
      <c r="A340">
        <v>100400700034</v>
      </c>
      <c r="B340">
        <v>41.01</v>
      </c>
      <c r="C340">
        <v>50.46</v>
      </c>
      <c r="D340">
        <v>62.64</v>
      </c>
      <c r="E340">
        <f>VLOOKUP(A340,[1]Sheet2!$J:$N,4,0)</f>
        <v>34.281073999999997</v>
      </c>
      <c r="F340">
        <f>VLOOKUP(A340,[1]Sheet2!$J:$N,5,0)</f>
        <v>75.955530999999993</v>
      </c>
      <c r="G340" t="str">
        <f>VLOOKUP(A340,[1]Sheet2!$J:$N,3,0)</f>
        <v>Kargil</v>
      </c>
    </row>
    <row r="341" spans="1:7" x14ac:dyDescent="0.25">
      <c r="A341">
        <v>100400700035</v>
      </c>
      <c r="B341">
        <v>17.07</v>
      </c>
      <c r="C341">
        <v>21</v>
      </c>
      <c r="D341">
        <v>27</v>
      </c>
      <c r="E341">
        <f>VLOOKUP(A341,[1]Sheet2!$J:$N,4,0)</f>
        <v>34.123761000000002</v>
      </c>
      <c r="F341">
        <f>VLOOKUP(A341,[1]Sheet2!$J:$N,5,0)</f>
        <v>75.955329000000006</v>
      </c>
      <c r="G341" t="str">
        <f>VLOOKUP(A341,[1]Sheet2!$J:$N,3,0)</f>
        <v>Kargil</v>
      </c>
    </row>
    <row r="342" spans="1:7" x14ac:dyDescent="0.25">
      <c r="A342">
        <v>100400700036</v>
      </c>
      <c r="B342">
        <v>59.67</v>
      </c>
      <c r="C342">
        <v>73.38</v>
      </c>
      <c r="D342">
        <v>85.77</v>
      </c>
      <c r="E342">
        <f>VLOOKUP(A342,[1]Sheet2!$J:$N,4,0)</f>
        <v>34.222960999999998</v>
      </c>
      <c r="F342">
        <f>VLOOKUP(A342,[1]Sheet2!$J:$N,5,0)</f>
        <v>75.972620000000006</v>
      </c>
      <c r="G342" t="str">
        <f>VLOOKUP(A342,[1]Sheet2!$J:$N,3,0)</f>
        <v>Kargil</v>
      </c>
    </row>
    <row r="343" spans="1:7" x14ac:dyDescent="0.25">
      <c r="A343">
        <v>100400800003</v>
      </c>
      <c r="B343">
        <v>47.79</v>
      </c>
      <c r="C343">
        <v>58.800000000000004</v>
      </c>
      <c r="D343">
        <v>69.75</v>
      </c>
      <c r="E343">
        <f>VLOOKUP(A343,[1]Sheet2!$J:$N,4,0)</f>
        <v>34.085439999999998</v>
      </c>
      <c r="F343">
        <f>VLOOKUP(A343,[1]Sheet2!$J:$N,5,0)</f>
        <v>75.573809999999995</v>
      </c>
      <c r="G343" t="str">
        <f>VLOOKUP(A343,[1]Sheet2!$J:$N,3,0)</f>
        <v>Kargil</v>
      </c>
    </row>
    <row r="344" spans="1:7" x14ac:dyDescent="0.25">
      <c r="A344">
        <v>100400800004</v>
      </c>
      <c r="B344">
        <v>36.54</v>
      </c>
      <c r="C344">
        <v>44.94</v>
      </c>
      <c r="D344">
        <v>52.56</v>
      </c>
      <c r="E344">
        <f>VLOOKUP(A344,[1]Sheet2!$J:$N,4,0)</f>
        <v>34.123854999999999</v>
      </c>
      <c r="F344">
        <f>VLOOKUP(A344,[1]Sheet2!$J:$N,5,0)</f>
        <v>75.955414000000005</v>
      </c>
      <c r="G344" t="str">
        <f>VLOOKUP(A344,[1]Sheet2!$J:$N,3,0)</f>
        <v>Kargil</v>
      </c>
    </row>
    <row r="345" spans="1:7" x14ac:dyDescent="0.25">
      <c r="A345">
        <v>100400800005</v>
      </c>
      <c r="B345">
        <v>36.06</v>
      </c>
      <c r="C345">
        <v>44.339999999999996</v>
      </c>
      <c r="D345">
        <v>51.66</v>
      </c>
      <c r="E345">
        <f>VLOOKUP(A345,[1]Sheet2!$J:$N,4,0)</f>
        <v>34.123806999999999</v>
      </c>
      <c r="F345">
        <f>VLOOKUP(A345,[1]Sheet2!$J:$N,5,0)</f>
        <v>75.955363000000006</v>
      </c>
      <c r="G345" t="str">
        <f>VLOOKUP(A345,[1]Sheet2!$J:$N,3,0)</f>
        <v>Kargil</v>
      </c>
    </row>
    <row r="346" spans="1:7" x14ac:dyDescent="0.25">
      <c r="A346">
        <v>100400800006</v>
      </c>
      <c r="B346">
        <v>14.64</v>
      </c>
      <c r="C346">
        <v>18</v>
      </c>
      <c r="D346">
        <v>20.25</v>
      </c>
      <c r="E346">
        <f>VLOOKUP(A346,[1]Sheet2!$J:$N,4,0)</f>
        <v>34.123801999999998</v>
      </c>
      <c r="F346">
        <f>VLOOKUP(A346,[1]Sheet2!$J:$N,5,0)</f>
        <v>75.955342999999999</v>
      </c>
      <c r="G346" t="str">
        <f>VLOOKUP(A346,[1]Sheet2!$J:$N,3,0)</f>
        <v>Kargil</v>
      </c>
    </row>
    <row r="347" spans="1:7" x14ac:dyDescent="0.25">
      <c r="A347">
        <v>100400800007</v>
      </c>
      <c r="B347">
        <v>41.31</v>
      </c>
      <c r="C347">
        <v>50.820000000000007</v>
      </c>
      <c r="D347">
        <v>57.33</v>
      </c>
      <c r="E347">
        <f>VLOOKUP(A347,[1]Sheet2!$J:$N,4,0)</f>
        <v>34.123854999999999</v>
      </c>
      <c r="F347">
        <f>VLOOKUP(A347,[1]Sheet2!$J:$N,5,0)</f>
        <v>75.955414000000005</v>
      </c>
      <c r="G347" t="str">
        <f>VLOOKUP(A347,[1]Sheet2!$J:$N,3,0)</f>
        <v>Kargil</v>
      </c>
    </row>
    <row r="348" spans="1:7" x14ac:dyDescent="0.25">
      <c r="A348">
        <v>100400800009</v>
      </c>
      <c r="B348">
        <v>67.38</v>
      </c>
      <c r="C348">
        <v>82.86</v>
      </c>
      <c r="D348">
        <v>100.89000000000001</v>
      </c>
      <c r="E348">
        <f>VLOOKUP(A348,[1]Sheet2!$J:$N,4,0)</f>
        <v>34.111638999999997</v>
      </c>
      <c r="F348">
        <f>VLOOKUP(A348,[1]Sheet2!$J:$N,5,0)</f>
        <v>75.948221000000004</v>
      </c>
      <c r="G348" t="str">
        <f>VLOOKUP(A348,[1]Sheet2!$J:$N,3,0)</f>
        <v>Kargil</v>
      </c>
    </row>
    <row r="349" spans="1:7" x14ac:dyDescent="0.25">
      <c r="A349">
        <v>100400800010</v>
      </c>
      <c r="B349">
        <v>11.459999999999999</v>
      </c>
      <c r="C349">
        <v>14.100000000000001</v>
      </c>
      <c r="D349">
        <v>15.75</v>
      </c>
      <c r="E349">
        <f>VLOOKUP(A349,[1]Sheet2!$J:$N,4,0)</f>
        <v>34.123821999999997</v>
      </c>
      <c r="F349">
        <f>VLOOKUP(A349,[1]Sheet2!$J:$N,5,0)</f>
        <v>75.955355999999995</v>
      </c>
      <c r="G349" t="str">
        <f>VLOOKUP(A349,[1]Sheet2!$J:$N,3,0)</f>
        <v>Kargil</v>
      </c>
    </row>
    <row r="350" spans="1:7" x14ac:dyDescent="0.25">
      <c r="A350">
        <v>100400800011</v>
      </c>
      <c r="B350">
        <v>13.86</v>
      </c>
      <c r="C350">
        <v>17.04</v>
      </c>
      <c r="D350">
        <v>20.16</v>
      </c>
      <c r="E350">
        <f>VLOOKUP(A350,[1]Sheet2!$J:$N,4,0)</f>
        <v>34.123806999999999</v>
      </c>
      <c r="F350">
        <f>VLOOKUP(A350,[1]Sheet2!$J:$N,5,0)</f>
        <v>75.955363000000006</v>
      </c>
      <c r="G350" t="str">
        <f>VLOOKUP(A350,[1]Sheet2!$J:$N,3,0)</f>
        <v>Kargil</v>
      </c>
    </row>
    <row r="351" spans="1:7" x14ac:dyDescent="0.25">
      <c r="A351">
        <v>100400800012</v>
      </c>
      <c r="B351">
        <v>36.24</v>
      </c>
      <c r="C351">
        <v>44.58</v>
      </c>
      <c r="D351">
        <v>56.070000000000007</v>
      </c>
      <c r="E351">
        <f>VLOOKUP(A351,[1]Sheet2!$J:$N,4,0)</f>
        <v>34.121606</v>
      </c>
      <c r="F351">
        <f>VLOOKUP(A351,[1]Sheet2!$J:$N,5,0)</f>
        <v>75.952735000000004</v>
      </c>
      <c r="G351" t="str">
        <f>VLOOKUP(A351,[1]Sheet2!$J:$N,3,0)</f>
        <v>Kargil</v>
      </c>
    </row>
    <row r="352" spans="1:7" x14ac:dyDescent="0.25">
      <c r="A352">
        <v>100400800013</v>
      </c>
      <c r="B352">
        <v>30.240000000000002</v>
      </c>
      <c r="C352">
        <v>37.200000000000003</v>
      </c>
      <c r="D352">
        <v>43.650000000000006</v>
      </c>
      <c r="E352">
        <f>VLOOKUP(A352,[1]Sheet2!$J:$N,4,0)</f>
        <v>34.057327000000001</v>
      </c>
      <c r="F352">
        <f>VLOOKUP(A352,[1]Sheet2!$J:$N,5,0)</f>
        <v>75.934562</v>
      </c>
      <c r="G352" t="str">
        <f>VLOOKUP(A352,[1]Sheet2!$J:$N,3,0)</f>
        <v>Kargil</v>
      </c>
    </row>
    <row r="353" spans="1:7" x14ac:dyDescent="0.25">
      <c r="A353">
        <v>100400800014</v>
      </c>
      <c r="B353">
        <v>34.349999999999994</v>
      </c>
      <c r="C353">
        <v>42.24</v>
      </c>
      <c r="D353">
        <v>47.61</v>
      </c>
      <c r="E353">
        <f>VLOOKUP(A353,[1]Sheet2!$J:$N,4,0)</f>
        <v>34.051890999999998</v>
      </c>
      <c r="F353">
        <f>VLOOKUP(A353,[1]Sheet2!$J:$N,5,0)</f>
        <v>75.938490999999999</v>
      </c>
      <c r="G353" t="str">
        <f>VLOOKUP(A353,[1]Sheet2!$J:$N,3,0)</f>
        <v>Kargil</v>
      </c>
    </row>
    <row r="354" spans="1:7" x14ac:dyDescent="0.25">
      <c r="A354">
        <v>100400800015</v>
      </c>
      <c r="B354">
        <v>9.36</v>
      </c>
      <c r="C354">
        <v>11.52</v>
      </c>
      <c r="D354">
        <v>10.98</v>
      </c>
      <c r="E354">
        <f>VLOOKUP(A354,[1]Sheet2!$J:$N,4,0)</f>
        <v>34.058722000000003</v>
      </c>
      <c r="F354">
        <f>VLOOKUP(A354,[1]Sheet2!$J:$N,5,0)</f>
        <v>75.931876000000003</v>
      </c>
      <c r="G354" t="str">
        <f>VLOOKUP(A354,[1]Sheet2!$J:$N,3,0)</f>
        <v>Kargil</v>
      </c>
    </row>
    <row r="355" spans="1:7" x14ac:dyDescent="0.25">
      <c r="A355">
        <v>100400800016</v>
      </c>
      <c r="B355">
        <v>23.07</v>
      </c>
      <c r="C355">
        <v>28.380000000000003</v>
      </c>
      <c r="D355">
        <v>27.72</v>
      </c>
      <c r="E355">
        <f>VLOOKUP(A355,[1]Sheet2!$J:$N,4,0)</f>
        <v>34.092756999999999</v>
      </c>
      <c r="F355">
        <f>VLOOKUP(A355,[1]Sheet2!$J:$N,5,0)</f>
        <v>75.941147000000001</v>
      </c>
      <c r="G355" t="str">
        <f>VLOOKUP(A355,[1]Sheet2!$J:$N,3,0)</f>
        <v>Kargil</v>
      </c>
    </row>
    <row r="356" spans="1:7" x14ac:dyDescent="0.25">
      <c r="A356">
        <v>100400800017</v>
      </c>
      <c r="B356">
        <v>68.820000000000007</v>
      </c>
      <c r="C356">
        <v>84.66</v>
      </c>
      <c r="D356">
        <v>89.19</v>
      </c>
      <c r="E356">
        <f>VLOOKUP(A356,[1]Sheet2!$J:$N,4,0)</f>
        <v>34.093654999999998</v>
      </c>
      <c r="F356">
        <f>VLOOKUP(A356,[1]Sheet2!$J:$N,5,0)</f>
        <v>75.989688000000001</v>
      </c>
      <c r="G356" t="str">
        <f>VLOOKUP(A356,[1]Sheet2!$J:$N,3,0)</f>
        <v>Kargil</v>
      </c>
    </row>
    <row r="357" spans="1:7" x14ac:dyDescent="0.25">
      <c r="A357">
        <v>100400800018</v>
      </c>
      <c r="B357">
        <v>23.22</v>
      </c>
      <c r="C357">
        <v>28.56</v>
      </c>
      <c r="D357">
        <v>30.240000000000002</v>
      </c>
      <c r="E357">
        <f>VLOOKUP(A357,[1]Sheet2!$J:$N,4,0)</f>
        <v>34.037846000000002</v>
      </c>
      <c r="F357">
        <f>VLOOKUP(A357,[1]Sheet2!$J:$N,5,0)</f>
        <v>76.356312000000003</v>
      </c>
      <c r="G357" t="str">
        <f>VLOOKUP(A357,[1]Sheet2!$J:$N,3,0)</f>
        <v>Kargil</v>
      </c>
    </row>
    <row r="358" spans="1:7" x14ac:dyDescent="0.25">
      <c r="A358">
        <v>100400800019</v>
      </c>
      <c r="B358">
        <v>69.12</v>
      </c>
      <c r="C358">
        <v>85.02</v>
      </c>
      <c r="D358">
        <v>91.08</v>
      </c>
      <c r="E358">
        <f>VLOOKUP(A358,[1]Sheet2!$J:$N,4,0)</f>
        <v>34.123705999999999</v>
      </c>
      <c r="F358">
        <f>VLOOKUP(A358,[1]Sheet2!$J:$N,5,0)</f>
        <v>75.955297999999999</v>
      </c>
      <c r="G358" t="str">
        <f>VLOOKUP(A358,[1]Sheet2!$J:$N,3,0)</f>
        <v>Kargil</v>
      </c>
    </row>
    <row r="359" spans="1:7" x14ac:dyDescent="0.25">
      <c r="A359">
        <v>100400900001</v>
      </c>
      <c r="B359">
        <v>11.129999999999999</v>
      </c>
      <c r="C359">
        <v>13.68</v>
      </c>
      <c r="D359">
        <v>15.57</v>
      </c>
      <c r="E359">
        <f>VLOOKUP(A359,[1]Sheet2!$J:$N,4,0)</f>
        <v>33.711347000000004</v>
      </c>
      <c r="F359">
        <f>VLOOKUP(A359,[1]Sheet2!$J:$N,5,0)</f>
        <v>76.518445</v>
      </c>
      <c r="G359" t="str">
        <f>VLOOKUP(A359,[1]Sheet2!$J:$N,3,0)</f>
        <v>Kargil</v>
      </c>
    </row>
    <row r="360" spans="1:7" x14ac:dyDescent="0.25">
      <c r="A360">
        <v>100400900002</v>
      </c>
      <c r="B360">
        <v>18.93</v>
      </c>
      <c r="C360">
        <v>23.28</v>
      </c>
      <c r="D360">
        <v>29.52</v>
      </c>
      <c r="E360">
        <f>VLOOKUP(A360,[1]Sheet2!$J:$N,4,0)</f>
        <v>33.648696000000001</v>
      </c>
      <c r="F360">
        <f>VLOOKUP(A360,[1]Sheet2!$J:$N,5,0)</f>
        <v>76.649977000000007</v>
      </c>
      <c r="G360" t="str">
        <f>VLOOKUP(A360,[1]Sheet2!$J:$N,3,0)</f>
        <v>Kargil</v>
      </c>
    </row>
    <row r="361" spans="1:7" x14ac:dyDescent="0.25">
      <c r="A361">
        <v>100400900003</v>
      </c>
      <c r="B361">
        <v>11.22</v>
      </c>
      <c r="C361">
        <v>13.799999999999999</v>
      </c>
      <c r="D361">
        <v>17.549999999999997</v>
      </c>
      <c r="E361">
        <f>VLOOKUP(A361,[1]Sheet2!$J:$N,4,0)</f>
        <v>33.635879000000003</v>
      </c>
      <c r="F361">
        <f>VLOOKUP(A361,[1]Sheet2!$J:$N,5,0)</f>
        <v>76.674014</v>
      </c>
      <c r="G361" t="str">
        <f>VLOOKUP(A361,[1]Sheet2!$J:$N,3,0)</f>
        <v>Kargil</v>
      </c>
    </row>
    <row r="362" spans="1:7" x14ac:dyDescent="0.25">
      <c r="A362">
        <v>100400900004</v>
      </c>
      <c r="B362">
        <v>21.27</v>
      </c>
      <c r="C362">
        <v>26.160000000000004</v>
      </c>
      <c r="D362">
        <v>36.54</v>
      </c>
      <c r="E362">
        <f>VLOOKUP(A362,[1]Sheet2!$J:$N,4,0)</f>
        <v>33.615848999999997</v>
      </c>
      <c r="F362">
        <f>VLOOKUP(A362,[1]Sheet2!$J:$N,5,0)</f>
        <v>76.705010999999999</v>
      </c>
      <c r="G362" t="str">
        <f>VLOOKUP(A362,[1]Sheet2!$J:$N,3,0)</f>
        <v>Kargil</v>
      </c>
    </row>
    <row r="363" spans="1:7" x14ac:dyDescent="0.25">
      <c r="A363">
        <v>100400900005</v>
      </c>
      <c r="B363">
        <v>25.380000000000003</v>
      </c>
      <c r="C363">
        <v>31.200000000000003</v>
      </c>
      <c r="D363">
        <v>44.099999999999994</v>
      </c>
      <c r="E363">
        <f>VLOOKUP(A363,[1]Sheet2!$J:$N,4,0)</f>
        <v>33.584764</v>
      </c>
      <c r="F363">
        <f>VLOOKUP(A363,[1]Sheet2!$J:$N,5,0)</f>
        <v>76.731992000000005</v>
      </c>
      <c r="G363" t="str">
        <f>VLOOKUP(A363,[1]Sheet2!$J:$N,3,0)</f>
        <v>Kargil</v>
      </c>
    </row>
    <row r="364" spans="1:7" x14ac:dyDescent="0.25">
      <c r="A364">
        <v>100400900006</v>
      </c>
      <c r="B364">
        <v>9.57</v>
      </c>
      <c r="C364">
        <v>19.14</v>
      </c>
      <c r="D364">
        <v>26.009999999999998</v>
      </c>
      <c r="E364">
        <f>VLOOKUP(A364,[1]Sheet2!$J:$N,4,0)</f>
        <v>33.564035400000002</v>
      </c>
      <c r="F364">
        <f>VLOOKUP(A364,[1]Sheet2!$J:$N,5,0)</f>
        <v>76.762768800000003</v>
      </c>
      <c r="G364" t="str">
        <f>VLOOKUP(A364,[1]Sheet2!$J:$N,3,0)</f>
        <v>Kargil</v>
      </c>
    </row>
    <row r="365" spans="1:7" x14ac:dyDescent="0.25">
      <c r="A365">
        <v>100400900007</v>
      </c>
      <c r="B365">
        <v>28.92</v>
      </c>
      <c r="C365">
        <v>35.58</v>
      </c>
      <c r="D365">
        <v>47.519999999999996</v>
      </c>
      <c r="E365">
        <f>VLOOKUP(A365,[1]Sheet2!$J:$N,4,0)</f>
        <v>33.534325000000003</v>
      </c>
      <c r="F365">
        <f>VLOOKUP(A365,[1]Sheet2!$J:$N,5,0)</f>
        <v>76.787464999999997</v>
      </c>
      <c r="G365" t="str">
        <f>VLOOKUP(A365,[1]Sheet2!$J:$N,3,0)</f>
        <v>Kargil</v>
      </c>
    </row>
    <row r="366" spans="1:7" x14ac:dyDescent="0.25">
      <c r="A366">
        <v>100400900008</v>
      </c>
      <c r="B366">
        <v>30.630000000000003</v>
      </c>
      <c r="C366">
        <v>37.68</v>
      </c>
      <c r="D366">
        <v>48.42</v>
      </c>
      <c r="E366">
        <f>VLOOKUP(A366,[1]Sheet2!$J:$N,4,0)</f>
        <v>33.506934999999999</v>
      </c>
      <c r="F366">
        <f>VLOOKUP(A366,[1]Sheet2!$J:$N,5,0)</f>
        <v>76.809912999999995</v>
      </c>
      <c r="G366" t="str">
        <f>VLOOKUP(A366,[1]Sheet2!$J:$N,3,0)</f>
        <v>Kargil</v>
      </c>
    </row>
    <row r="367" spans="1:7" x14ac:dyDescent="0.25">
      <c r="A367">
        <v>100400900011</v>
      </c>
      <c r="B367">
        <v>150.87</v>
      </c>
      <c r="C367">
        <v>185.57999999999998</v>
      </c>
      <c r="D367">
        <v>257.67</v>
      </c>
      <c r="E367">
        <f>VLOOKUP(A367,[1]Sheet2!$J:$N,4,0)</f>
        <v>33.462499999999999</v>
      </c>
      <c r="F367">
        <f>VLOOKUP(A367,[1]Sheet2!$J:$N,5,0)</f>
        <v>76.883080000000007</v>
      </c>
      <c r="G367" t="str">
        <f>VLOOKUP(A367,[1]Sheet2!$J:$N,3,0)</f>
        <v>Kargil</v>
      </c>
    </row>
    <row r="368" spans="1:7" x14ac:dyDescent="0.25">
      <c r="A368">
        <v>100400900012</v>
      </c>
      <c r="B368">
        <v>24.48</v>
      </c>
      <c r="C368">
        <v>30.119999999999997</v>
      </c>
      <c r="D368">
        <v>41.13</v>
      </c>
      <c r="E368">
        <f>VLOOKUP(A368,[1]Sheet2!$J:$N,4,0)</f>
        <v>33.492081499999998</v>
      </c>
      <c r="F368">
        <f>VLOOKUP(A368,[1]Sheet2!$J:$N,5,0)</f>
        <v>76.861843899999997</v>
      </c>
      <c r="G368" t="str">
        <f>VLOOKUP(A368,[1]Sheet2!$J:$N,3,0)</f>
        <v>Kargil</v>
      </c>
    </row>
    <row r="369" spans="1:7" x14ac:dyDescent="0.25">
      <c r="A369">
        <v>100400900013</v>
      </c>
      <c r="B369">
        <v>8.94</v>
      </c>
      <c r="C369">
        <v>10.98</v>
      </c>
      <c r="D369">
        <v>14.669999999999998</v>
      </c>
      <c r="E369">
        <f>VLOOKUP(A369,[1]Sheet2!$J:$N,4,0)</f>
        <v>33.394649999999999</v>
      </c>
      <c r="F369">
        <f>VLOOKUP(A369,[1]Sheet2!$J:$N,5,0)</f>
        <v>76.927090000000007</v>
      </c>
      <c r="G369" t="str">
        <f>VLOOKUP(A369,[1]Sheet2!$J:$N,3,0)</f>
        <v>Kargil</v>
      </c>
    </row>
    <row r="370" spans="1:7" x14ac:dyDescent="0.25">
      <c r="A370">
        <v>100400900015</v>
      </c>
      <c r="B370">
        <v>16.740000000000002</v>
      </c>
      <c r="C370">
        <v>20.580000000000002</v>
      </c>
      <c r="D370">
        <v>28.619999999999997</v>
      </c>
      <c r="E370">
        <f>VLOOKUP(A370,[1]Sheet2!$J:$N,4,0)</f>
        <v>33.532015999999999</v>
      </c>
      <c r="F370">
        <f>VLOOKUP(A370,[1]Sheet2!$J:$N,5,0)</f>
        <v>76.906344000000004</v>
      </c>
      <c r="G370" t="str">
        <f>VLOOKUP(A370,[1]Sheet2!$J:$N,3,0)</f>
        <v>Kargil</v>
      </c>
    </row>
    <row r="371" spans="1:7" x14ac:dyDescent="0.25">
      <c r="A371">
        <v>100400900016</v>
      </c>
      <c r="B371">
        <v>33.480000000000004</v>
      </c>
      <c r="C371">
        <v>44.88</v>
      </c>
      <c r="D371">
        <v>61.019999999999996</v>
      </c>
      <c r="E371">
        <f>VLOOKUP(A371,[1]Sheet2!$J:$N,4,0)</f>
        <v>33.520639000000003</v>
      </c>
      <c r="F371">
        <f>VLOOKUP(A371,[1]Sheet2!$J:$N,5,0)</f>
        <v>76.866572000000005</v>
      </c>
      <c r="G371" t="str">
        <f>VLOOKUP(A371,[1]Sheet2!$J:$N,3,0)</f>
        <v>Kargil</v>
      </c>
    </row>
    <row r="372" spans="1:7" x14ac:dyDescent="0.25">
      <c r="A372">
        <v>100400900017</v>
      </c>
      <c r="B372">
        <v>24.839999999999996</v>
      </c>
      <c r="C372">
        <v>30.54</v>
      </c>
      <c r="D372">
        <v>44.46</v>
      </c>
      <c r="E372">
        <f>VLOOKUP(A372,[1]Sheet2!$J:$N,4,0)</f>
        <v>33.520214000000003</v>
      </c>
      <c r="F372">
        <f>VLOOKUP(A372,[1]Sheet2!$J:$N,5,0)</f>
        <v>76.892852000000005</v>
      </c>
      <c r="G372" t="str">
        <f>VLOOKUP(A372,[1]Sheet2!$J:$N,3,0)</f>
        <v>Kargil</v>
      </c>
    </row>
    <row r="373" spans="1:7" x14ac:dyDescent="0.25">
      <c r="A373">
        <v>100400900018</v>
      </c>
      <c r="B373">
        <v>30.27</v>
      </c>
      <c r="C373">
        <v>40.92</v>
      </c>
      <c r="D373">
        <v>57.78</v>
      </c>
      <c r="E373">
        <f>VLOOKUP(A373,[1]Sheet2!$J:$N,4,0)</f>
        <v>33.657058999999997</v>
      </c>
      <c r="F373">
        <f>VLOOKUP(A373,[1]Sheet2!$J:$N,5,0)</f>
        <v>76.992395999999999</v>
      </c>
      <c r="G373" t="str">
        <f>VLOOKUP(A373,[1]Sheet2!$J:$N,3,0)</f>
        <v>Kargil</v>
      </c>
    </row>
    <row r="374" spans="1:7" x14ac:dyDescent="0.25">
      <c r="A374">
        <v>100400900019</v>
      </c>
      <c r="B374">
        <v>9.9599999999999991</v>
      </c>
      <c r="C374">
        <v>12.24</v>
      </c>
      <c r="D374">
        <v>16.559999999999999</v>
      </c>
      <c r="E374">
        <f>VLOOKUP(A374,[1]Sheet2!$J:$N,4,0)</f>
        <v>33.628689999999999</v>
      </c>
      <c r="F374">
        <f>VLOOKUP(A374,[1]Sheet2!$J:$N,5,0)</f>
        <v>76.984364999999997</v>
      </c>
      <c r="G374" t="str">
        <f>VLOOKUP(A374,[1]Sheet2!$J:$N,3,0)</f>
        <v>Kargil</v>
      </c>
    </row>
    <row r="375" spans="1:7" x14ac:dyDescent="0.25">
      <c r="A375">
        <v>100400900020</v>
      </c>
      <c r="B375">
        <v>10.92</v>
      </c>
      <c r="C375">
        <v>13.440000000000001</v>
      </c>
      <c r="D375">
        <v>18.36</v>
      </c>
      <c r="E375">
        <f>VLOOKUP(A375,[1]Sheet2!$J:$N,4,0)</f>
        <v>33.592300000000002</v>
      </c>
      <c r="F375">
        <f>VLOOKUP(A375,[1]Sheet2!$J:$N,5,0)</f>
        <v>77.010022000000006</v>
      </c>
      <c r="G375" t="str">
        <f>VLOOKUP(A375,[1]Sheet2!$J:$N,3,0)</f>
        <v>Kargil</v>
      </c>
    </row>
    <row r="376" spans="1:7" x14ac:dyDescent="0.25">
      <c r="A376">
        <v>100400900022</v>
      </c>
      <c r="B376">
        <v>43.11</v>
      </c>
      <c r="C376">
        <v>53.04</v>
      </c>
      <c r="D376">
        <v>67.41</v>
      </c>
      <c r="E376">
        <f>VLOOKUP(A376,[1]Sheet2!$J:$N,4,0)</f>
        <v>33.517128999999997</v>
      </c>
      <c r="F376">
        <f>VLOOKUP(A376,[1]Sheet2!$J:$N,5,0)</f>
        <v>76.972202999999993</v>
      </c>
      <c r="G376" t="str">
        <f>VLOOKUP(A376,[1]Sheet2!$J:$N,3,0)</f>
        <v>Kargil</v>
      </c>
    </row>
    <row r="377" spans="1:7" x14ac:dyDescent="0.25">
      <c r="A377">
        <v>100400900023</v>
      </c>
      <c r="B377">
        <v>15.899999999999999</v>
      </c>
      <c r="C377">
        <v>19.559999999999999</v>
      </c>
      <c r="D377">
        <v>26.64</v>
      </c>
      <c r="E377">
        <f>VLOOKUP(A377,[1]Sheet2!$J:$N,4,0)</f>
        <v>33.711347000000004</v>
      </c>
      <c r="F377">
        <f>VLOOKUP(A377,[1]Sheet2!$J:$N,5,0)</f>
        <v>76.518445</v>
      </c>
      <c r="G377" t="str">
        <f>VLOOKUP(A377,[1]Sheet2!$J:$N,3,0)</f>
        <v>Kargil</v>
      </c>
    </row>
    <row r="378" spans="1:7" x14ac:dyDescent="0.25">
      <c r="A378">
        <v>100400900024</v>
      </c>
      <c r="B378">
        <v>21.72</v>
      </c>
      <c r="C378">
        <v>26.700000000000003</v>
      </c>
      <c r="D378">
        <v>38.25</v>
      </c>
      <c r="E378">
        <f>VLOOKUP(A378,[1]Sheet2!$J:$N,4,0)</f>
        <v>33.700361999999998</v>
      </c>
      <c r="F378">
        <f>VLOOKUP(A378,[1]Sheet2!$J:$N,5,0)</f>
        <v>76.564153000000005</v>
      </c>
      <c r="G378" t="str">
        <f>VLOOKUP(A378,[1]Sheet2!$J:$N,3,0)</f>
        <v>Kargil</v>
      </c>
    </row>
    <row r="379" spans="1:7" x14ac:dyDescent="0.25">
      <c r="A379">
        <v>100401000001</v>
      </c>
      <c r="B379">
        <v>8.0400000000000009</v>
      </c>
      <c r="C379">
        <v>9.8999999999999986</v>
      </c>
      <c r="D379">
        <v>12.149999999999999</v>
      </c>
      <c r="E379">
        <f>VLOOKUP(A379,[1]Sheet2!$J:$N,4,0)</f>
        <v>33.133713999999998</v>
      </c>
      <c r="F379">
        <f>VLOOKUP(A379,[1]Sheet2!$J:$N,5,0)</f>
        <v>77.214174</v>
      </c>
      <c r="G379" t="str">
        <f>VLOOKUP(A379,[1]Sheet2!$J:$N,3,0)</f>
        <v>Kargil</v>
      </c>
    </row>
    <row r="380" spans="1:7" x14ac:dyDescent="0.25">
      <c r="A380">
        <v>100401000002</v>
      </c>
      <c r="B380">
        <v>18.48</v>
      </c>
      <c r="C380">
        <v>22.740000000000002</v>
      </c>
      <c r="D380">
        <v>27.36</v>
      </c>
      <c r="E380">
        <f>VLOOKUP(A380,[1]Sheet2!$J:$N,4,0)</f>
        <v>33.332659999999997</v>
      </c>
      <c r="F380">
        <f>VLOOKUP(A380,[1]Sheet2!$J:$N,5,0)</f>
        <v>76.969549999999998</v>
      </c>
      <c r="G380" t="str">
        <f>VLOOKUP(A380,[1]Sheet2!$J:$N,3,0)</f>
        <v>Kargil</v>
      </c>
    </row>
    <row r="381" spans="1:7" x14ac:dyDescent="0.25">
      <c r="A381">
        <v>100401000003</v>
      </c>
      <c r="B381">
        <v>13.26</v>
      </c>
      <c r="C381">
        <v>16.32</v>
      </c>
      <c r="D381">
        <v>20.43</v>
      </c>
      <c r="E381">
        <f>VLOOKUP(A381,[1]Sheet2!$J:$N,4,0)</f>
        <v>33.332659999999997</v>
      </c>
      <c r="F381">
        <f>VLOOKUP(A381,[1]Sheet2!$J:$N,5,0)</f>
        <v>76.969549999999998</v>
      </c>
      <c r="G381" t="str">
        <f>VLOOKUP(A381,[1]Sheet2!$J:$N,3,0)</f>
        <v>Kargil</v>
      </c>
    </row>
    <row r="382" spans="1:7" x14ac:dyDescent="0.25">
      <c r="A382">
        <v>100401000004</v>
      </c>
      <c r="B382">
        <v>20.16</v>
      </c>
      <c r="C382">
        <v>24.78</v>
      </c>
      <c r="D382">
        <v>28.619999999999997</v>
      </c>
      <c r="E382">
        <f>VLOOKUP(A382,[1]Sheet2!$J:$N,4,0)</f>
        <v>33.244689999999999</v>
      </c>
      <c r="F382">
        <f>VLOOKUP(A382,[1]Sheet2!$J:$N,5,0)</f>
        <v>77.129069999999999</v>
      </c>
      <c r="G382" t="str">
        <f>VLOOKUP(A382,[1]Sheet2!$J:$N,3,0)</f>
        <v>Kargil</v>
      </c>
    </row>
    <row r="383" spans="1:7" x14ac:dyDescent="0.25">
      <c r="A383">
        <v>100401000006</v>
      </c>
      <c r="B383">
        <v>18.84</v>
      </c>
      <c r="C383">
        <v>23.16</v>
      </c>
      <c r="D383">
        <v>28.44</v>
      </c>
      <c r="E383">
        <f>VLOOKUP(A383,[1]Sheet2!$J:$N,4,0)</f>
        <v>33.177998000000002</v>
      </c>
      <c r="F383">
        <f>VLOOKUP(A383,[1]Sheet2!$J:$N,5,0)</f>
        <v>77.166229999999999</v>
      </c>
      <c r="G383" t="str">
        <f>VLOOKUP(A383,[1]Sheet2!$J:$N,3,0)</f>
        <v>Kargil</v>
      </c>
    </row>
    <row r="384" spans="1:7" x14ac:dyDescent="0.25">
      <c r="A384">
        <v>100401000008</v>
      </c>
      <c r="B384">
        <v>18.059999999999999</v>
      </c>
      <c r="C384">
        <v>22.200000000000003</v>
      </c>
      <c r="D384">
        <v>25.200000000000003</v>
      </c>
      <c r="E384">
        <f>VLOOKUP(A384,[1]Sheet2!$J:$N,4,0)</f>
        <v>33.064024000000003</v>
      </c>
      <c r="F384">
        <f>VLOOKUP(A384,[1]Sheet2!$J:$N,5,0)</f>
        <v>77.227099999999993</v>
      </c>
      <c r="G384" t="str">
        <f>VLOOKUP(A384,[1]Sheet2!$J:$N,3,0)</f>
        <v>Kargil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8725-561C-4D93-B6BB-5891A76FD826}">
  <dimension ref="A1:G8"/>
  <sheetViews>
    <sheetView tabSelected="1" workbookViewId="0">
      <selection activeCell="B2" sqref="B2:B3"/>
    </sheetView>
  </sheetViews>
  <sheetFormatPr defaultRowHeight="15" x14ac:dyDescent="0.25"/>
  <cols>
    <col min="1" max="2" width="26.5703125" bestFit="1" customWidth="1"/>
    <col min="7" max="7" width="26.5703125" bestFit="1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10</v>
      </c>
    </row>
    <row r="2" spans="1:7" x14ac:dyDescent="0.25">
      <c r="A2" s="1" t="s">
        <v>17</v>
      </c>
      <c r="B2" s="1">
        <v>60000</v>
      </c>
      <c r="C2">
        <v>10000</v>
      </c>
      <c r="D2">
        <v>34.291330000000002</v>
      </c>
      <c r="E2">
        <v>77.650330999999994</v>
      </c>
      <c r="F2" t="s">
        <v>15</v>
      </c>
      <c r="G2" s="1" t="s">
        <v>11</v>
      </c>
    </row>
    <row r="3" spans="1:7" x14ac:dyDescent="0.25">
      <c r="A3" s="1" t="s">
        <v>18</v>
      </c>
      <c r="B3" s="1">
        <v>44535.599999999984</v>
      </c>
      <c r="C3">
        <v>10000</v>
      </c>
      <c r="D3">
        <v>34.398086999999997</v>
      </c>
      <c r="E3">
        <v>75.992401000000001</v>
      </c>
      <c r="F3" t="s">
        <v>16</v>
      </c>
      <c r="G3" s="1" t="s">
        <v>12</v>
      </c>
    </row>
    <row r="4" spans="1:7" x14ac:dyDescent="0.25">
      <c r="A4" s="2"/>
      <c r="B4" s="2"/>
      <c r="C4" s="2"/>
      <c r="D4" s="2"/>
      <c r="E4" s="2"/>
      <c r="F4" s="2"/>
    </row>
    <row r="5" spans="1:7" x14ac:dyDescent="0.25">
      <c r="A5" s="2"/>
      <c r="B5" s="2"/>
      <c r="C5" s="2"/>
      <c r="D5" s="2"/>
      <c r="E5" s="2"/>
      <c r="F5" s="2"/>
    </row>
    <row r="6" spans="1:7" x14ac:dyDescent="0.25">
      <c r="A6" s="2"/>
      <c r="B6" s="2"/>
      <c r="C6" s="2"/>
      <c r="D6" s="2"/>
      <c r="E6" s="2"/>
      <c r="F6" s="2"/>
    </row>
    <row r="7" spans="1:7" x14ac:dyDescent="0.25">
      <c r="A7" s="2"/>
      <c r="B7" s="2"/>
      <c r="C7" s="2"/>
      <c r="D7" s="2"/>
      <c r="E7" s="2"/>
      <c r="F7" s="2"/>
    </row>
    <row r="8" spans="1:7" x14ac:dyDescent="0.25">
      <c r="A8" s="2"/>
      <c r="B8" s="2"/>
      <c r="C8" s="2"/>
      <c r="D8" s="2"/>
      <c r="E8" s="2"/>
      <c r="F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F67A-89C2-4E67-8D19-00C62AEAF8F8}">
  <dimension ref="A1:G8"/>
  <sheetViews>
    <sheetView workbookViewId="0">
      <selection activeCell="F2" sqref="F2:F8"/>
    </sheetView>
  </sheetViews>
  <sheetFormatPr defaultRowHeight="15" x14ac:dyDescent="0.25"/>
  <cols>
    <col min="7" max="7" width="22" bestFit="1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10</v>
      </c>
    </row>
    <row r="2" spans="1:7" x14ac:dyDescent="0.25">
      <c r="A2" s="1" t="s">
        <v>19</v>
      </c>
      <c r="B2">
        <v>1000000</v>
      </c>
      <c r="C2">
        <v>10000</v>
      </c>
      <c r="D2">
        <v>34.137909000000001</v>
      </c>
      <c r="E2">
        <v>77.566584000000006</v>
      </c>
      <c r="F2" t="s">
        <v>15</v>
      </c>
      <c r="G2" s="1" t="s">
        <v>13</v>
      </c>
    </row>
    <row r="3" spans="1:7" x14ac:dyDescent="0.25">
      <c r="A3" s="1" t="s">
        <v>20</v>
      </c>
      <c r="B3">
        <v>100000</v>
      </c>
      <c r="C3">
        <v>1000</v>
      </c>
      <c r="D3">
        <v>34.403469999999999</v>
      </c>
      <c r="E3">
        <v>76.008921000000001</v>
      </c>
      <c r="F3" t="s">
        <v>16</v>
      </c>
      <c r="G3" s="1" t="s">
        <v>14</v>
      </c>
    </row>
    <row r="4" spans="1:7" x14ac:dyDescent="0.25">
      <c r="A4" s="2" t="s">
        <v>21</v>
      </c>
      <c r="B4" s="2">
        <v>59900</v>
      </c>
      <c r="C4" s="2">
        <v>77.571670999999995</v>
      </c>
      <c r="D4" s="2">
        <v>34.147598000000002</v>
      </c>
      <c r="E4" s="2">
        <v>77.571670999999995</v>
      </c>
      <c r="F4" s="2" t="s">
        <v>15</v>
      </c>
      <c r="G4" t="s">
        <v>26</v>
      </c>
    </row>
    <row r="5" spans="1:7" x14ac:dyDescent="0.25">
      <c r="A5" s="2" t="s">
        <v>22</v>
      </c>
      <c r="B5" s="2">
        <v>121310</v>
      </c>
      <c r="C5" s="2">
        <v>77.462600699999996</v>
      </c>
      <c r="D5" s="2">
        <v>34.150535699999999</v>
      </c>
      <c r="E5" s="2">
        <v>77.462600699999996</v>
      </c>
      <c r="F5" s="2" t="s">
        <v>15</v>
      </c>
      <c r="G5" t="s">
        <v>26</v>
      </c>
    </row>
    <row r="6" spans="1:7" x14ac:dyDescent="0.25">
      <c r="A6" s="2" t="s">
        <v>23</v>
      </c>
      <c r="B6" s="2">
        <v>16346</v>
      </c>
      <c r="C6" s="2">
        <v>75.992401000000001</v>
      </c>
      <c r="D6" s="2">
        <v>34.398086999999997</v>
      </c>
      <c r="E6" s="2">
        <v>75.992401000000001</v>
      </c>
      <c r="F6" s="2" t="s">
        <v>16</v>
      </c>
      <c r="G6" t="s">
        <v>26</v>
      </c>
    </row>
    <row r="7" spans="1:7" x14ac:dyDescent="0.25">
      <c r="A7" s="2" t="s">
        <v>24</v>
      </c>
      <c r="B7" s="2">
        <v>18577</v>
      </c>
      <c r="C7" s="2">
        <v>76.008921000000001</v>
      </c>
      <c r="D7" s="2">
        <v>34.403469999999999</v>
      </c>
      <c r="E7" s="2">
        <v>76.008921000000001</v>
      </c>
      <c r="F7" s="2" t="s">
        <v>16</v>
      </c>
      <c r="G7" t="s">
        <v>26</v>
      </c>
    </row>
    <row r="8" spans="1:7" x14ac:dyDescent="0.25">
      <c r="A8" s="2" t="s">
        <v>25</v>
      </c>
      <c r="B8" s="2">
        <v>26891</v>
      </c>
      <c r="C8" s="2">
        <v>76.008921000000001</v>
      </c>
      <c r="D8" s="2">
        <v>34.403469999999999</v>
      </c>
      <c r="E8" s="2">
        <v>76.008921000000001</v>
      </c>
      <c r="F8" s="2" t="s">
        <v>16</v>
      </c>
      <c r="G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FPS</vt:lpstr>
      <vt:lpstr>Mill</vt:lpstr>
      <vt:lpstr>Depot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2024-08-01T04:32:06Z</dcterms:created>
  <dcterms:modified xsi:type="dcterms:W3CDTF">2024-08-01T05:57:09Z</dcterms:modified>
</cp:coreProperties>
</file>