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ankaSrungarakavi\Desktop\"/>
    </mc:Choice>
  </mc:AlternateContent>
  <xr:revisionPtr revIDLastSave="0" documentId="13_ncr:1_{99F80785-ADAA-4E0D-ACAE-77CC9D6C5A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ecial_program_DISABILITY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<sst xmlns="http://schemas.openxmlformats.org/spreadsheetml/2006/main" count="221" uniqueCount="176">
  <si>
    <t>student_code</t>
  </si>
  <si>
    <t>school_name</t>
  </si>
  <si>
    <t>effectiveDate</t>
  </si>
  <si>
    <t>lookup_special_program</t>
  </si>
  <si>
    <t>isDisabled</t>
  </si>
  <si>
    <t>isIepIndicator</t>
  </si>
  <si>
    <t>lookupDisabilityTexasDeterminedBy</t>
  </si>
  <si>
    <t>lookupDisabilityTexasDeterminedByTitle</t>
  </si>
  <si>
    <t>determinedByOther</t>
  </si>
  <si>
    <t>primaryDisabilityType</t>
  </si>
  <si>
    <t>primaryDisabilityTypeTitle</t>
  </si>
  <si>
    <t>lookupDisabilityTexasSecondaryType</t>
  </si>
  <si>
    <t>lookupDisabilityTexasSecondaryTypeTitle</t>
  </si>
  <si>
    <t>lookupDisabilityTexasTertiaryType</t>
  </si>
  <si>
    <t>lookupDisabilityTexasTertiaryTypeTitle</t>
  </si>
  <si>
    <t>lookupDisabilityTexasEducationalEnvironment</t>
  </si>
  <si>
    <t>lookupDisabilityTexasEducationalEnvironmentTitle</t>
  </si>
  <si>
    <t>lookupDisabilityTexasSupportSerivices</t>
  </si>
  <si>
    <t>lookupDisabilityTexasSupportSerivicesTitle</t>
  </si>
  <si>
    <t>isIepContinuer</t>
  </si>
  <si>
    <t>lookupDisabilityTexasPreschoolServiceLocation</t>
  </si>
  <si>
    <t>lookupDisabilityTexasPreschoolServiceLocationTitle</t>
  </si>
  <si>
    <t>lookupDisabilityInterpretingServices</t>
  </si>
  <si>
    <t>lookupDisabilityInterpretingServicesTitle</t>
  </si>
  <si>
    <t>lookupDisabilityConditionType</t>
  </si>
  <si>
    <t>lookupDisabilityConditionTypeTitle</t>
  </si>
  <si>
    <t>lookupAccommodationNeedType</t>
  </si>
  <si>
    <t>lookupAccommodationNeedTypeTitle</t>
  </si>
  <si>
    <t>accommodationNeedTypeOther</t>
  </si>
  <si>
    <t>lookupDisabilityConditionNature</t>
  </si>
  <si>
    <t>lookupDisabilityConditionNatureTitle</t>
  </si>
  <si>
    <t>isSignificantCognitiveDisability</t>
  </si>
  <si>
    <t>lookupDisabilityChildCountFunding</t>
  </si>
  <si>
    <t>lookupDisabilityChildCountFundingTitle</t>
  </si>
  <si>
    <t>isMultiplyDisabled</t>
  </si>
  <si>
    <t>isMedicallyFragile</t>
  </si>
  <si>
    <t>lookupDisabilityRegionalDaySchoolProgramForDeaf</t>
  </si>
  <si>
    <t>lookupDisabilityRegionalDaySchoolProgramForDeafTitle</t>
  </si>
  <si>
    <t>regionalDaySchoolProgramForDeafServiceDistrict</t>
  </si>
  <si>
    <t>SP-02</t>
  </si>
  <si>
    <t>SPECIAL SCHOOL</t>
  </si>
  <si>
    <t>Disability (Texas)</t>
  </si>
  <si>
    <t>By health care provider</t>
  </si>
  <si>
    <t>Deaf-Blindness (Deaf-Blind)</t>
  </si>
  <si>
    <t>No instructional setting</t>
  </si>
  <si>
    <t>Assistive technology services</t>
  </si>
  <si>
    <t>Home</t>
  </si>
  <si>
    <t>No interpreting service provided</t>
  </si>
  <si>
    <t>Deafness or Hearing Impairment</t>
  </si>
  <si>
    <t>Listening devices</t>
  </si>
  <si>
    <t>Unknown</t>
  </si>
  <si>
    <t>Not Applicable to this Student</t>
  </si>
  <si>
    <t>Receiving instructional services from RDSPD</t>
  </si>
  <si>
    <t>Legend</t>
  </si>
  <si>
    <t>Mandatory fields</t>
  </si>
  <si>
    <t>Optional Fields</t>
  </si>
  <si>
    <t>USER INPUTS</t>
  </si>
  <si>
    <t>2021-12-14</t>
  </si>
  <si>
    <t>By physician</t>
  </si>
  <si>
    <t>By school psychologist or other psychologist</t>
  </si>
  <si>
    <t>By licensed physical therapist</t>
  </si>
  <si>
    <t>Self-reported</t>
  </si>
  <si>
    <t>By social service or other type of agency</t>
  </si>
  <si>
    <t>Not applicable to the student</t>
  </si>
  <si>
    <t>Unknown or Unreported</t>
  </si>
  <si>
    <t>Other</t>
  </si>
  <si>
    <t>Autistic/Autism</t>
  </si>
  <si>
    <t>Developmental Delay</t>
  </si>
  <si>
    <t>Emotional Disturbance</t>
  </si>
  <si>
    <t>Hearing/Auditory Impairment (Auditory Impairment)</t>
  </si>
  <si>
    <t>Infants and Toddlers with Disabilities (Non Categorical Early Childhood)</t>
  </si>
  <si>
    <t>Intellectual Disability</t>
  </si>
  <si>
    <t>Orthopedic Impairment</t>
  </si>
  <si>
    <t>Other Health Impairment</t>
  </si>
  <si>
    <t>Speech or Language Impairment</t>
  </si>
  <si>
    <t>Specific Learning Disability</t>
  </si>
  <si>
    <t>Traumatic Brain Delay</t>
  </si>
  <si>
    <t>Visual Impairment</t>
  </si>
  <si>
    <t>No Disability</t>
  </si>
  <si>
    <t>Homebound</t>
  </si>
  <si>
    <t>Hospital class</t>
  </si>
  <si>
    <t>Vocational Adjustment Class/Program</t>
  </si>
  <si>
    <t>State Supported Living Centers</t>
  </si>
  <si>
    <t>Home-based Instruction (0-2 yrs of age)</t>
  </si>
  <si>
    <t>Center-based Instruction (0-2 yrs of age)</t>
  </si>
  <si>
    <t>Other environment (0-2 yrs of age)</t>
  </si>
  <si>
    <t>Mainstream</t>
  </si>
  <si>
    <t>Resource Room/Services Less than 21%</t>
  </si>
  <si>
    <t>Resource Room/Services At Least 21% and Less than 50%</t>
  </si>
  <si>
    <t>Self-Contained, Mild/Moderate/Severe, Regular Campus At Least 50% and No More than 60%</t>
  </si>
  <si>
    <t>Self-Contained, Mild/Moderate/Severe, Regular Campus More than 60%</t>
  </si>
  <si>
    <t>Full-Time Early Childhood Special Education Setting (3-5 yrs of age)</t>
  </si>
  <si>
    <t>Residential Nonpublic School Program</t>
  </si>
  <si>
    <t>Nonpublic Day School</t>
  </si>
  <si>
    <t>Texas School For The Blind And Visually Impaired</t>
  </si>
  <si>
    <t>Texas School For The Deaf</t>
  </si>
  <si>
    <t>Residential Care And Treatment Facility Mainstream</t>
  </si>
  <si>
    <t>Residential Care And Treatment Facility – Resource Room/Services Less than 21%</t>
  </si>
  <si>
    <t>Residential Care And Treatment Facility – Resource Room/Services At Least 21% and Less than 50%</t>
  </si>
  <si>
    <t>Residential Care And Treatment Facility – Self-Contained, Mild/Moderate/ Severe, Regular Campus At Least 50% and No More than 60%</t>
  </si>
  <si>
    <t>Residential Care And Treatment Facility – Self-Contained, Mild/Moderate/ Severe, Regular Campus More than 60%</t>
  </si>
  <si>
    <t>Residential Care And Treatment Facility Separate Campus</t>
  </si>
  <si>
    <t>Residential Care And Treatment Facility – Community Class</t>
  </si>
  <si>
    <t>Residential Care And Treatment Facility – Vocational Adjustment Class/Program</t>
  </si>
  <si>
    <t>Residential Care And Treatment Facility – Full-Time Early Childhood Special Education Setting (3-5 yrs of age)</t>
  </si>
  <si>
    <t>Off Home Campus Mainstream</t>
  </si>
  <si>
    <t>Off Home Campus – Resource Room/Services Less than 21%</t>
  </si>
  <si>
    <t>Off Home Campus – Resource Room/Services At Least 21% and Less than 50%</t>
  </si>
  <si>
    <t>Off Home Campus – Self-Contained, Mild/Moderate/Severe, Regular Campus At Least 50% and No More than 60%</t>
  </si>
  <si>
    <t>Off Home Campus – Self-Contained, Mild/Moderate/Severe, Regular Campus More than 60%</t>
  </si>
  <si>
    <t>Off Home Campus Separate Campus</t>
  </si>
  <si>
    <t>Off Home Campus Community Class</t>
  </si>
  <si>
    <t>Off Home Campus – Full-Time Early Childhood Special Education Setting (3-5 yrs of age)</t>
  </si>
  <si>
    <t>Audiological services</t>
  </si>
  <si>
    <t>Early Intervention / Early Childhood Special Education Special Service</t>
  </si>
  <si>
    <t>Medical services only for diagnostic or evaluation purposes</t>
  </si>
  <si>
    <t>Occupational therapy</t>
  </si>
  <si>
    <t>Orientation and mobility services</t>
  </si>
  <si>
    <t>Physical therapy</t>
  </si>
  <si>
    <t>Preschool Program Children with Disabilities</t>
  </si>
  <si>
    <t>Psychological services</t>
  </si>
  <si>
    <t>Recreation service</t>
  </si>
  <si>
    <t>School counseling</t>
  </si>
  <si>
    <t>School health nursing services</t>
  </si>
  <si>
    <t>Social work services</t>
  </si>
  <si>
    <t>Speech-language therapy</t>
  </si>
  <si>
    <t>Transportation services</t>
  </si>
  <si>
    <t>Services regular early childhood program (at least 10 hours)</t>
  </si>
  <si>
    <t>Separate special education class</t>
  </si>
  <si>
    <t>Services regular early childhood program (less than 10 hours)</t>
  </si>
  <si>
    <t>Other location regular early childhood program (at least 10 hours)</t>
  </si>
  <si>
    <t>Other location regular early childhood program (less than 10 hours)</t>
  </si>
  <si>
    <t>Service provider or other location not in any other category</t>
  </si>
  <si>
    <t>Oral Transliteration</t>
  </si>
  <si>
    <t>CUED Language Transliteration</t>
  </si>
  <si>
    <t>Sign Language Transliteration</t>
  </si>
  <si>
    <t>Sign Language Interpreting</t>
  </si>
  <si>
    <t>Communication Access Realtime Translation (CART)</t>
  </si>
  <si>
    <t>C-Print</t>
  </si>
  <si>
    <t>Type Well</t>
  </si>
  <si>
    <t>Deaf-Blind Interpreting</t>
  </si>
  <si>
    <t>No disability or impairment known or reported</t>
  </si>
  <si>
    <t>Blindness or Visual Impairment</t>
  </si>
  <si>
    <t>Cerebral Palsy</t>
  </si>
  <si>
    <t>Chronic Illness</t>
  </si>
  <si>
    <t>Drug or Alcohol Addiction</t>
  </si>
  <si>
    <t>Emotionally/Psychologically Disabled: e.g., schizophrenia or depression</t>
  </si>
  <si>
    <t>Epilepsy or Seizure Disorders</t>
  </si>
  <si>
    <t>Specific learning disability</t>
  </si>
  <si>
    <t>Speech or Language impairment</t>
  </si>
  <si>
    <t>Other type of impairment</t>
  </si>
  <si>
    <t>Materials in Braille</t>
  </si>
  <si>
    <t>Closed caption decoder</t>
  </si>
  <si>
    <t>Computer-based instruction or other assistive technological devices</t>
  </si>
  <si>
    <t>Low vision readers</t>
  </si>
  <si>
    <t>Notetakers</t>
  </si>
  <si>
    <t>Readers</t>
  </si>
  <si>
    <t>Sign language interpreters</t>
  </si>
  <si>
    <t>Special housing accommodations</t>
  </si>
  <si>
    <t>Recorded text</t>
  </si>
  <si>
    <t>Telecommunication Devices (TDDs) for Hearing Impaired</t>
  </si>
  <si>
    <t>Telephone handset amplifiers</t>
  </si>
  <si>
    <t>Test assistants</t>
  </si>
  <si>
    <t>Test modifications</t>
  </si>
  <si>
    <t>Transportation services (e.g., handicapped parking spaces)</t>
  </si>
  <si>
    <t>Tutors</t>
  </si>
  <si>
    <t>Voice synthesizer speech programs, equipment</t>
  </si>
  <si>
    <t>Wheel chair accessibility</t>
  </si>
  <si>
    <t>Wheel chair</t>
  </si>
  <si>
    <t>Other type of accommodation</t>
  </si>
  <si>
    <t>Disability has been confirmed as a permanent disability</t>
  </si>
  <si>
    <t>Disability has been confirmed as a temporary disability</t>
  </si>
  <si>
    <t>IDEA</t>
  </si>
  <si>
    <t>Not receiving instructional services from RDSPD</t>
  </si>
  <si>
    <t>SP-10</t>
  </si>
  <si>
    <t>2021-12-15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</si>
</sst>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4" borderId="11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0" fillId="35" borderId="11" xfId="0" applyFill="1" applyBorder="1"/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37" borderId="0" xfId="0" applyFill="1"/>
    <xf numFmtId="0" fontId="0" fillId="35" borderId="0" xfId="0" applyFill="1"/>
    <xf numFmtId="0" fontId="0" fillId="0" borderId="0" xfId="0" applyFill="1" applyAlignment="1"/>
    <xf numFmtId="0" fontId="0" fillId="0" borderId="0" xfId="0" applyFill="1"/>
    <xf numFmtId="0" fontId="0" fillId="33" borderId="10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6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36"/>
  <sheetViews>
    <sheetView tabSelected="1" workbookViewId="0">
      <selection activeCell="G12" sqref="G12"/>
    </sheetView>
  </sheetViews>
  <sheetFormatPr defaultRowHeight="14.4" x14ac:dyDescent="0.3"/>
  <cols>
    <col min="1" max="1" width="17.77734375" customWidth="1"/>
    <col min="2" max="2" width="18" customWidth="1"/>
    <col min="3" max="3" width="21.33203125" bestFit="1" customWidth="1"/>
    <col min="4" max="4" width="31.109375" customWidth="1"/>
    <col min="5" max="5" width="17.21875" customWidth="1"/>
    <col min="6" max="6" width="18.77734375" customWidth="1"/>
    <col min="7" max="7" width="30.6640625" bestFit="1" customWidth="1"/>
    <col min="8" max="8" width="34.33203125" bestFit="1" customWidth="1"/>
    <col min="9" max="9" width="20" bestFit="1" customWidth="1"/>
    <col min="10" max="11" width="23.5546875" bestFit="1" customWidth="1"/>
    <col min="12" max="12" width="31.44140625" bestFit="1" customWidth="1"/>
    <col min="13" max="13" width="35.109375" bestFit="1" customWidth="1"/>
    <col min="14" max="14" width="29.21875" bestFit="1" customWidth="1"/>
    <col min="15" max="15" width="32.88671875" bestFit="1" customWidth="1"/>
    <col min="16" max="16" width="39.21875" bestFit="1" customWidth="1"/>
    <col min="17" max="17" width="42.88671875" bestFit="1" customWidth="1"/>
    <col min="18" max="18" width="32.44140625" bestFit="1" customWidth="1"/>
    <col min="19" max="19" width="36.109375" bestFit="1" customWidth="1"/>
    <col min="20" max="20" width="12.77734375" bestFit="1" customWidth="1"/>
    <col min="21" max="21" width="40.21875" bestFit="1" customWidth="1"/>
    <col min="22" max="22" width="43.88671875" bestFit="1" customWidth="1"/>
    <col min="23" max="23" width="30.5546875" bestFit="1" customWidth="1"/>
    <col min="24" max="24" width="34.21875" bestFit="1" customWidth="1"/>
    <col min="25" max="25" width="27.6640625" bestFit="1" customWidth="1"/>
    <col min="26" max="26" width="29.77734375" bestFit="1" customWidth="1"/>
    <col min="27" max="27" width="28.6640625" bestFit="1" customWidth="1"/>
    <col min="28" max="28" width="32.33203125" bestFit="1" customWidth="1"/>
    <col min="29" max="29" width="27.6640625" bestFit="1" customWidth="1"/>
    <col min="30" max="30" width="27.88671875" bestFit="1" customWidth="1"/>
    <col min="31" max="31" width="31.5546875" bestFit="1" customWidth="1"/>
    <col min="32" max="32" width="25.88671875" bestFit="1" customWidth="1"/>
    <col min="33" max="33" width="29.5546875" bestFit="1" customWidth="1"/>
    <col min="34" max="34" width="33.109375" bestFit="1" customWidth="1"/>
    <col min="35" max="35" width="15.77734375" bestFit="1" customWidth="1"/>
    <col min="36" max="36" width="15.44140625" bestFit="1" customWidth="1"/>
    <col min="37" max="37" width="43.77734375" bestFit="1" customWidth="1"/>
    <col min="38" max="38" width="47.44140625" bestFit="1" customWidth="1"/>
    <col min="39" max="39" width="42" bestFit="1" customWidth="1"/>
    <col min="44" max="50" width="0" hidden="1" customWidth="1"/>
    <col min="51" max="51" width="6" hidden="1" customWidth="1"/>
    <col min="52" max="54" width="0" hidden="1" customWidth="1"/>
  </cols>
  <sheetData>
    <row r="1" spans="1:54" x14ac:dyDescent="0.3">
      <c r="A1" s="11" t="s">
        <v>53</v>
      </c>
      <c r="B1" s="1"/>
      <c r="C1" s="2" t="s">
        <v>54</v>
      </c>
      <c r="J1" s="3"/>
      <c r="K1" s="3"/>
      <c r="L1" s="3"/>
      <c r="M1" s="3"/>
      <c r="N1" s="3"/>
      <c r="O1" s="3"/>
      <c r="P1" s="3"/>
      <c r="Q1" s="3"/>
      <c r="R1" s="3"/>
    </row>
    <row r="2" spans="1:54" x14ac:dyDescent="0.3">
      <c r="A2" s="12"/>
      <c r="B2" s="4"/>
      <c r="C2" s="2" t="s">
        <v>55</v>
      </c>
    </row>
    <row r="3" spans="1:54" x14ac:dyDescent="0.3">
      <c r="A3" s="5"/>
    </row>
    <row r="4" spans="1:54" x14ac:dyDescent="0.3">
      <c r="A4" s="13" t="s">
        <v>56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9"/>
      <c r="AO4" s="9"/>
      <c r="AP4" s="9"/>
    </row>
    <row r="5" spans="1:54" x14ac:dyDescent="0.3">
      <c r="A5" s="7" t="s">
        <v>0</v>
      </c>
      <c r="B5" s="7" t="s">
        <v>1</v>
      </c>
      <c r="C5" s="7" t="s">
        <v>3</v>
      </c>
      <c r="D5" s="7" t="s">
        <v>2</v>
      </c>
      <c r="E5" s="8" t="s">
        <v>4</v>
      </c>
      <c r="F5" s="8" t="s">
        <v>5</v>
      </c>
      <c r="G5" s="8" t="s">
        <v>6</v>
      </c>
      <c r="H5" s="8" t="s">
        <v>7</v>
      </c>
      <c r="I5" s="8" t="s">
        <v>8</v>
      </c>
      <c r="J5" s="8" t="s">
        <v>9</v>
      </c>
      <c r="K5" s="8" t="s">
        <v>10</v>
      </c>
      <c r="L5" s="8" t="s">
        <v>11</v>
      </c>
      <c r="M5" s="8" t="s">
        <v>12</v>
      </c>
      <c r="N5" s="8" t="s">
        <v>13</v>
      </c>
      <c r="O5" s="8" t="s">
        <v>14</v>
      </c>
      <c r="P5" s="7" t="s">
        <v>15</v>
      </c>
      <c r="Q5" s="7" t="s">
        <v>16</v>
      </c>
      <c r="R5" s="8" t="s">
        <v>17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7" t="s">
        <v>32</v>
      </c>
      <c r="AH5" s="7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10"/>
      <c r="AO5" s="10"/>
      <c r="AP5" s="10"/>
    </row>
    <row r="6" spans="1:54" x14ac:dyDescent="0.3">
      <c r="A6" t="s">
        <v>39</v>
      </c>
      <c r="B6" t="s">
        <v>40</v>
      </c>
      <c r="C6" t="s">
        <v>41</v>
      </c>
      <c r="D6" s="6" t="s">
        <v>57</v>
      </c>
      <c r="E6" t="b">
        <v>1</v>
      </c>
      <c r="F6" t="b">
        <v>1</v>
      </c>
      <c r="G6" t="s">
        <v>42</v>
      </c>
      <c r="H6" t="s">
        <v>42</v>
      </c>
      <c r="I6" t="s">
        <v>42</v>
      </c>
      <c r="J6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  <c r="P6" t="s">
        <v>44</v>
      </c>
      <c r="Q6" t="s">
        <v>44</v>
      </c>
      <c r="R6" t="s">
        <v>45</v>
      </c>
      <c r="S6" t="s">
        <v>45</v>
      </c>
      <c r="T6" t="b">
        <v>1</v>
      </c>
      <c r="U6" t="s">
        <v>46</v>
      </c>
      <c r="V6" t="s">
        <v>46</v>
      </c>
      <c r="W6" t="s">
        <v>47</v>
      </c>
      <c r="X6" t="s">
        <v>47</v>
      </c>
      <c r="Y6" t="s">
        <v>48</v>
      </c>
      <c r="Z6" t="s">
        <v>48</v>
      </c>
      <c r="AA6" t="s">
        <v>49</v>
      </c>
      <c r="AB6" t="s">
        <v>49</v>
      </c>
      <c r="AC6" t="s">
        <v>49</v>
      </c>
      <c r="AD6" t="s">
        <v>50</v>
      </c>
      <c r="AE6" t="s">
        <v>50</v>
      </c>
      <c r="AF6" t="b">
        <v>0</v>
      </c>
      <c r="AG6" t="s">
        <v>51</v>
      </c>
      <c r="AH6" t="s">
        <v>51</v>
      </c>
      <c r="AI6" t="b">
        <v>0</v>
      </c>
      <c r="AJ6" t="b">
        <v>0</v>
      </c>
      <c r="AK6" t="s">
        <v>52</v>
      </c>
      <c r="AL6" t="s">
        <v>52</v>
      </c>
      <c r="AM6" t="s">
        <v>52</v>
      </c>
      <c r="AR6" t="s">
        <v>58</v>
      </c>
      <c r="AS6" t="s">
        <v>66</v>
      </c>
      <c r="AT6" t="s">
        <v>44</v>
      </c>
      <c r="AU6" t="s">
        <v>45</v>
      </c>
      <c r="AV6" t="s">
        <v>127</v>
      </c>
      <c r="AW6" t="s">
        <v>47</v>
      </c>
      <c r="AX6" t="s">
        <v>141</v>
      </c>
      <c r="AY6" t="s">
        <v>151</v>
      </c>
      <c r="AZ6" t="s">
        <v>170</v>
      </c>
      <c r="BA6" t="s">
        <v>51</v>
      </c>
      <c r="BB6" t="s">
        <v>173</v>
      </c>
    </row>
    <row r="7" spans="1:54" x14ac:dyDescent="0.3">
      <c r="A7" t="s">
        <v>174</v>
      </c>
      <c r="B7" t="s">
        <v>40</v>
      </c>
      <c r="C7" t="s">
        <v>41</v>
      </c>
      <c r="D7" s="6" t="s">
        <v>175</v>
      </c>
      <c r="E7" t="b">
        <v>1</v>
      </c>
      <c r="F7" t="b">
        <v>0</v>
      </c>
      <c r="G7" t="s">
        <v>61</v>
      </c>
      <c r="H7" t="s">
        <v>61</v>
      </c>
      <c r="J7" t="s">
        <v>75</v>
      </c>
      <c r="K7" t="s">
        <v>75</v>
      </c>
      <c r="P7" t="s">
        <v>80</v>
      </c>
      <c r="Q7" t="s">
        <v>80</v>
      </c>
      <c r="R7" t="s">
        <v>117</v>
      </c>
      <c r="S7" t="s">
        <v>117</v>
      </c>
      <c r="T7" t="b">
        <v>0</v>
      </c>
      <c r="U7" t="s">
        <v>46</v>
      </c>
      <c r="V7" t="s">
        <v>46</v>
      </c>
      <c r="AG7" t="s">
        <v>51</v>
      </c>
      <c r="AH7" t="s">
        <v>51</v>
      </c>
      <c r="AI7" t="b">
        <v>0</v>
      </c>
      <c r="AJ7" t="b">
        <v>0</v>
      </c>
      <c r="AR7" t="s">
        <v>42</v>
      </c>
      <c r="AS7" t="s">
        <v>43</v>
      </c>
      <c r="AT7" t="s">
        <v>79</v>
      </c>
      <c r="AU7" t="s">
        <v>113</v>
      </c>
      <c r="AV7" t="s">
        <v>128</v>
      </c>
      <c r="AW7" t="s">
        <v>133</v>
      </c>
      <c r="AX7" t="s">
        <v>142</v>
      </c>
      <c r="AY7" t="s">
        <v>152</v>
      </c>
      <c r="AZ7" t="s">
        <v>171</v>
      </c>
      <c r="BA7" t="s">
        <v>172</v>
      </c>
      <c r="BB7" t="s">
        <v>52</v>
      </c>
    </row>
    <row r="8" spans="1:54" x14ac:dyDescent="0.3">
      <c r="D8" s="6"/>
      <c r="AR8" t="s">
        <v>59</v>
      </c>
      <c r="AS8" t="s">
        <v>67</v>
      </c>
      <c r="AT8" t="s">
        <v>80</v>
      </c>
      <c r="AU8" t="s">
        <v>114</v>
      </c>
      <c r="AV8" t="s">
        <v>129</v>
      </c>
      <c r="AW8" t="s">
        <v>134</v>
      </c>
      <c r="AX8" t="s">
        <v>143</v>
      </c>
      <c r="AY8" t="s">
        <v>153</v>
      </c>
      <c r="AZ8" t="s">
        <v>50</v>
      </c>
    </row>
    <row r="9" spans="1:54" x14ac:dyDescent="0.3">
      <c r="D9" s="6"/>
      <c r="AR9" t="s">
        <v>60</v>
      </c>
      <c r="AS9" t="s">
        <v>68</v>
      </c>
      <c r="AT9" t="s">
        <v>81</v>
      </c>
      <c r="AU9" t="s">
        <v>115</v>
      </c>
      <c r="AV9" t="s">
        <v>130</v>
      </c>
      <c r="AW9" t="s">
        <v>135</v>
      </c>
      <c r="AX9" t="s">
        <v>144</v>
      </c>
      <c r="AY9" t="s">
        <v>49</v>
      </c>
    </row>
    <row r="10" spans="1:54" x14ac:dyDescent="0.3">
      <c r="D10" s="6"/>
      <c r="AR10" t="s">
        <v>61</v>
      </c>
      <c r="AS10" t="s">
        <v>69</v>
      </c>
      <c r="AT10" t="s">
        <v>82</v>
      </c>
      <c r="AU10" t="s">
        <v>116</v>
      </c>
      <c r="AV10" t="s">
        <v>131</v>
      </c>
      <c r="AW10" t="s">
        <v>136</v>
      </c>
      <c r="AX10" t="s">
        <v>48</v>
      </c>
      <c r="AY10" t="s">
        <v>154</v>
      </c>
    </row>
    <row r="11" spans="1:54" x14ac:dyDescent="0.3">
      <c r="D11" s="6"/>
      <c r="AR11" t="s">
        <v>62</v>
      </c>
      <c r="AS11" t="s">
        <v>70</v>
      </c>
      <c r="AT11" t="s">
        <v>83</v>
      </c>
      <c r="AU11" t="s">
        <v>117</v>
      </c>
      <c r="AV11" t="s">
        <v>46</v>
      </c>
      <c r="AW11" t="s">
        <v>137</v>
      </c>
      <c r="AX11" t="s">
        <v>145</v>
      </c>
      <c r="AY11" t="s">
        <v>155</v>
      </c>
    </row>
    <row r="12" spans="1:54" x14ac:dyDescent="0.3">
      <c r="D12" s="6"/>
      <c r="AR12" t="s">
        <v>63</v>
      </c>
      <c r="AS12" t="s">
        <v>71</v>
      </c>
      <c r="AT12" t="s">
        <v>84</v>
      </c>
      <c r="AU12" t="s">
        <v>118</v>
      </c>
      <c r="AV12" t="s">
        <v>132</v>
      </c>
      <c r="AW12" t="s">
        <v>138</v>
      </c>
      <c r="AX12" t="s">
        <v>146</v>
      </c>
      <c r="AY12" t="s">
        <v>156</v>
      </c>
    </row>
    <row r="13" spans="1:54" x14ac:dyDescent="0.3">
      <c r="D13" s="6"/>
      <c r="AR13" t="s">
        <v>64</v>
      </c>
      <c r="AS13" t="s">
        <v>72</v>
      </c>
      <c r="AT13" t="s">
        <v>85</v>
      </c>
      <c r="AU13" t="s">
        <v>119</v>
      </c>
      <c r="AW13" t="s">
        <v>139</v>
      </c>
      <c r="AX13" t="s">
        <v>147</v>
      </c>
      <c r="AY13" t="s">
        <v>157</v>
      </c>
    </row>
    <row r="14" spans="1:54" x14ac:dyDescent="0.3">
      <c r="D14" s="6"/>
      <c r="AR14" t="s">
        <v>65</v>
      </c>
      <c r="AS14" t="s">
        <v>73</v>
      </c>
      <c r="AT14" t="s">
        <v>86</v>
      </c>
      <c r="AU14" t="s">
        <v>120</v>
      </c>
      <c r="AW14" t="s">
        <v>140</v>
      </c>
      <c r="AX14" t="s">
        <v>71</v>
      </c>
      <c r="AY14" t="s">
        <v>158</v>
      </c>
    </row>
    <row r="15" spans="1:54" x14ac:dyDescent="0.3">
      <c r="D15" s="6"/>
      <c r="AS15" t="s">
        <v>74</v>
      </c>
      <c r="AT15" t="s">
        <v>87</v>
      </c>
      <c r="AU15" t="s">
        <v>121</v>
      </c>
      <c r="AX15" t="s">
        <v>72</v>
      </c>
      <c r="AY15" t="s">
        <v>159</v>
      </c>
    </row>
    <row r="16" spans="1:54" x14ac:dyDescent="0.3">
      <c r="D16" s="6"/>
      <c r="AS16" t="s">
        <v>75</v>
      </c>
      <c r="AT16" t="s">
        <v>88</v>
      </c>
      <c r="AU16" t="s">
        <v>122</v>
      </c>
      <c r="AX16" t="s">
        <v>148</v>
      </c>
      <c r="AY16" t="s">
        <v>160</v>
      </c>
    </row>
    <row r="17" spans="4:51" x14ac:dyDescent="0.3">
      <c r="D17" s="6"/>
      <c r="AS17" t="s">
        <v>76</v>
      </c>
      <c r="AT17" t="s">
        <v>89</v>
      </c>
      <c r="AU17" t="s">
        <v>123</v>
      </c>
      <c r="AX17" t="s">
        <v>149</v>
      </c>
      <c r="AY17" t="s">
        <v>161</v>
      </c>
    </row>
    <row r="18" spans="4:51" x14ac:dyDescent="0.3">
      <c r="D18" s="6"/>
      <c r="AS18" t="s">
        <v>77</v>
      </c>
      <c r="AT18" t="s">
        <v>90</v>
      </c>
      <c r="AU18" t="s">
        <v>124</v>
      </c>
      <c r="AX18" t="s">
        <v>150</v>
      </c>
      <c r="AY18" t="s">
        <v>162</v>
      </c>
    </row>
    <row r="19" spans="4:51" x14ac:dyDescent="0.3">
      <c r="D19" s="6"/>
      <c r="AS19" t="s">
        <v>78</v>
      </c>
      <c r="AT19" t="s">
        <v>91</v>
      </c>
      <c r="AU19" t="s">
        <v>125</v>
      </c>
      <c r="AY19" t="s">
        <v>163</v>
      </c>
    </row>
    <row r="20" spans="4:51" x14ac:dyDescent="0.3">
      <c r="D20" s="6"/>
      <c r="AT20" t="s">
        <v>92</v>
      </c>
      <c r="AU20" t="s">
        <v>126</v>
      </c>
      <c r="AY20" t="s">
        <v>164</v>
      </c>
    </row>
    <row r="21" spans="4:51" x14ac:dyDescent="0.3">
      <c r="D21" s="6"/>
      <c r="AT21" t="s">
        <v>93</v>
      </c>
      <c r="AY21" t="s">
        <v>165</v>
      </c>
    </row>
    <row r="22" spans="4:51" x14ac:dyDescent="0.3">
      <c r="D22" s="6"/>
      <c r="AT22" t="s">
        <v>94</v>
      </c>
      <c r="AY22" t="s">
        <v>166</v>
      </c>
    </row>
    <row r="23" spans="4:51" x14ac:dyDescent="0.3">
      <c r="D23" s="6"/>
      <c r="AT23" t="s">
        <v>95</v>
      </c>
      <c r="AY23" t="s">
        <v>167</v>
      </c>
    </row>
    <row r="24" spans="4:51" x14ac:dyDescent="0.3">
      <c r="D24" s="6"/>
      <c r="AT24" t="s">
        <v>96</v>
      </c>
      <c r="AY24" t="s">
        <v>168</v>
      </c>
    </row>
    <row r="25" spans="4:51" x14ac:dyDescent="0.3">
      <c r="D25" s="6"/>
      <c r="AT25" t="s">
        <v>97</v>
      </c>
      <c r="AY25" t="s">
        <v>169</v>
      </c>
    </row>
    <row r="26" spans="4:51" x14ac:dyDescent="0.3">
      <c r="D26" s="6"/>
      <c r="AT26" t="s">
        <v>98</v>
      </c>
    </row>
    <row r="27" spans="4:51" x14ac:dyDescent="0.3">
      <c r="D27" s="6"/>
      <c r="AT27" t="s">
        <v>99</v>
      </c>
    </row>
    <row r="28" spans="4:51" x14ac:dyDescent="0.3">
      <c r="D28" s="6"/>
      <c r="AT28" t="s">
        <v>100</v>
      </c>
    </row>
    <row r="29" spans="4:51" x14ac:dyDescent="0.3">
      <c r="D29" s="6"/>
      <c r="AT29" t="s">
        <v>101</v>
      </c>
    </row>
    <row r="30" spans="4:51" x14ac:dyDescent="0.3">
      <c r="D30" s="6"/>
      <c r="AT30" t="s">
        <v>102</v>
      </c>
    </row>
    <row r="31" spans="4:51" x14ac:dyDescent="0.3">
      <c r="D31" s="6"/>
      <c r="AT31" t="s">
        <v>103</v>
      </c>
    </row>
    <row r="32" spans="4:51" x14ac:dyDescent="0.3">
      <c r="D32" s="6"/>
      <c r="AT32" t="s">
        <v>104</v>
      </c>
    </row>
    <row r="33" spans="4:46" x14ac:dyDescent="0.3">
      <c r="D33" s="6"/>
      <c r="AT33" t="s">
        <v>105</v>
      </c>
    </row>
    <row r="34" spans="4:46" x14ac:dyDescent="0.3">
      <c r="D34" s="6"/>
      <c r="AT34" t="s">
        <v>106</v>
      </c>
    </row>
    <row r="35" spans="4:46" x14ac:dyDescent="0.3">
      <c r="D35" s="6"/>
      <c r="AT35" t="s">
        <v>107</v>
      </c>
    </row>
    <row r="36" spans="4:46" x14ac:dyDescent="0.3">
      <c r="D36" s="6"/>
      <c r="AT36" t="s">
        <v>108</v>
      </c>
    </row>
    <row r="37" spans="4:46" x14ac:dyDescent="0.3">
      <c r="D37" s="6"/>
      <c r="AT37" t="s">
        <v>109</v>
      </c>
    </row>
    <row r="38" spans="4:46" x14ac:dyDescent="0.3">
      <c r="D38" s="6"/>
      <c r="AT38" t="s">
        <v>110</v>
      </c>
    </row>
    <row r="39" spans="4:46" x14ac:dyDescent="0.3">
      <c r="D39" s="6"/>
      <c r="AT39" t="s">
        <v>111</v>
      </c>
    </row>
    <row r="40" spans="4:46" x14ac:dyDescent="0.3">
      <c r="D40" s="6"/>
      <c r="AT40" t="s">
        <v>112</v>
      </c>
    </row>
    <row r="41" spans="4:46" x14ac:dyDescent="0.3">
      <c r="D41" s="6"/>
    </row>
    <row r="42" spans="4:46" x14ac:dyDescent="0.3">
      <c r="D42" s="6"/>
    </row>
    <row r="43" spans="4:46" x14ac:dyDescent="0.3">
      <c r="D43" s="6"/>
    </row>
    <row r="44" spans="4:46" x14ac:dyDescent="0.3">
      <c r="D44" s="6"/>
    </row>
    <row r="45" spans="4:46" x14ac:dyDescent="0.3">
      <c r="D45" s="6"/>
    </row>
    <row r="46" spans="4:46" x14ac:dyDescent="0.3">
      <c r="D46" s="6"/>
    </row>
    <row r="47" spans="4:46" x14ac:dyDescent="0.3">
      <c r="D47" s="6"/>
    </row>
    <row r="48" spans="4:46" x14ac:dyDescent="0.3">
      <c r="D48" s="6"/>
    </row>
    <row r="49" spans="4:4" x14ac:dyDescent="0.3">
      <c r="D49" s="6"/>
    </row>
    <row r="50" spans="4:4" x14ac:dyDescent="0.3">
      <c r="D50" s="6"/>
    </row>
    <row r="51" spans="4:4" x14ac:dyDescent="0.3">
      <c r="D51" s="6"/>
    </row>
    <row r="52" spans="4:4" x14ac:dyDescent="0.3">
      <c r="D52" s="6"/>
    </row>
    <row r="53" spans="4:4" x14ac:dyDescent="0.3">
      <c r="D53" s="6"/>
    </row>
    <row r="54" spans="4:4" x14ac:dyDescent="0.3">
      <c r="D54" s="6"/>
    </row>
    <row r="55" spans="4:4" x14ac:dyDescent="0.3">
      <c r="D55" s="6"/>
    </row>
    <row r="56" spans="4:4" x14ac:dyDescent="0.3">
      <c r="D56" s="6"/>
    </row>
    <row r="57" spans="4:4" x14ac:dyDescent="0.3">
      <c r="D57" s="6"/>
    </row>
    <row r="58" spans="4:4" x14ac:dyDescent="0.3">
      <c r="D58" s="6"/>
    </row>
    <row r="59" spans="4:4" x14ac:dyDescent="0.3">
      <c r="D59" s="6"/>
    </row>
    <row r="60" spans="4:4" x14ac:dyDescent="0.3">
      <c r="D60" s="6"/>
    </row>
    <row r="61" spans="4:4" x14ac:dyDescent="0.3">
      <c r="D61" s="6"/>
    </row>
    <row r="62" spans="4:4" x14ac:dyDescent="0.3">
      <c r="D62" s="6"/>
    </row>
    <row r="63" spans="4:4" x14ac:dyDescent="0.3">
      <c r="D63" s="6"/>
    </row>
    <row r="64" spans="4:4" x14ac:dyDescent="0.3">
      <c r="D64" s="6"/>
    </row>
    <row r="65" spans="4:4" x14ac:dyDescent="0.3">
      <c r="D65" s="6"/>
    </row>
    <row r="66" spans="4:4" x14ac:dyDescent="0.3">
      <c r="D66" s="6"/>
    </row>
    <row r="67" spans="4:4" x14ac:dyDescent="0.3">
      <c r="D67" s="6"/>
    </row>
    <row r="68" spans="4:4" x14ac:dyDescent="0.3">
      <c r="D68" s="6"/>
    </row>
    <row r="69" spans="4:4" x14ac:dyDescent="0.3">
      <c r="D69" s="6"/>
    </row>
    <row r="70" spans="4:4" x14ac:dyDescent="0.3">
      <c r="D70" s="6"/>
    </row>
    <row r="71" spans="4:4" x14ac:dyDescent="0.3">
      <c r="D71" s="6"/>
    </row>
    <row r="72" spans="4:4" x14ac:dyDescent="0.3">
      <c r="D72" s="6"/>
    </row>
    <row r="73" spans="4:4" x14ac:dyDescent="0.3">
      <c r="D73" s="6"/>
    </row>
    <row r="74" spans="4:4" x14ac:dyDescent="0.3">
      <c r="D74" s="6"/>
    </row>
    <row r="75" spans="4:4" x14ac:dyDescent="0.3">
      <c r="D75" s="6"/>
    </row>
    <row r="76" spans="4:4" x14ac:dyDescent="0.3">
      <c r="D76" s="6"/>
    </row>
    <row r="77" spans="4:4" x14ac:dyDescent="0.3">
      <c r="D77" s="6"/>
    </row>
    <row r="78" spans="4:4" x14ac:dyDescent="0.3">
      <c r="D78" s="6"/>
    </row>
    <row r="79" spans="4:4" x14ac:dyDescent="0.3">
      <c r="D79" s="6"/>
    </row>
    <row r="80" spans="4:4" x14ac:dyDescent="0.3">
      <c r="D80" s="6"/>
    </row>
    <row r="81" spans="4:4" x14ac:dyDescent="0.3">
      <c r="D81" s="6"/>
    </row>
    <row r="82" spans="4:4" x14ac:dyDescent="0.3">
      <c r="D82" s="6"/>
    </row>
    <row r="83" spans="4:4" x14ac:dyDescent="0.3">
      <c r="D83" s="6"/>
    </row>
    <row r="84" spans="4:4" x14ac:dyDescent="0.3">
      <c r="D84" s="6"/>
    </row>
    <row r="85" spans="4:4" x14ac:dyDescent="0.3">
      <c r="D85" s="6"/>
    </row>
    <row r="86" spans="4:4" x14ac:dyDescent="0.3">
      <c r="D86" s="6"/>
    </row>
    <row r="87" spans="4:4" x14ac:dyDescent="0.3">
      <c r="D87" s="6"/>
    </row>
    <row r="88" spans="4:4" x14ac:dyDescent="0.3">
      <c r="D88" s="6"/>
    </row>
    <row r="89" spans="4:4" x14ac:dyDescent="0.3">
      <c r="D89" s="6"/>
    </row>
    <row r="90" spans="4:4" x14ac:dyDescent="0.3">
      <c r="D90" s="6"/>
    </row>
    <row r="91" spans="4:4" x14ac:dyDescent="0.3">
      <c r="D91" s="6"/>
    </row>
    <row r="92" spans="4:4" x14ac:dyDescent="0.3">
      <c r="D92" s="6"/>
    </row>
    <row r="93" spans="4:4" x14ac:dyDescent="0.3">
      <c r="D93" s="6"/>
    </row>
    <row r="94" spans="4:4" x14ac:dyDescent="0.3">
      <c r="D94" s="6"/>
    </row>
    <row r="95" spans="4:4" x14ac:dyDescent="0.3">
      <c r="D95" s="6"/>
    </row>
    <row r="96" spans="4:4" x14ac:dyDescent="0.3">
      <c r="D96" s="6"/>
    </row>
    <row r="97" spans="4:4" x14ac:dyDescent="0.3">
      <c r="D97" s="6"/>
    </row>
    <row r="98" spans="4:4" x14ac:dyDescent="0.3">
      <c r="D98" s="6"/>
    </row>
    <row r="99" spans="4:4" x14ac:dyDescent="0.3">
      <c r="D99" s="6"/>
    </row>
    <row r="100" spans="4:4" x14ac:dyDescent="0.3">
      <c r="D100" s="6"/>
    </row>
    <row r="101" spans="4:4" x14ac:dyDescent="0.3">
      <c r="D101" s="6"/>
    </row>
    <row r="102" spans="4:4" x14ac:dyDescent="0.3">
      <c r="D102" s="6"/>
    </row>
    <row r="103" spans="4:4" x14ac:dyDescent="0.3">
      <c r="D103" s="6"/>
    </row>
    <row r="104" spans="4:4" x14ac:dyDescent="0.3">
      <c r="D104" s="6"/>
    </row>
    <row r="105" spans="4:4" x14ac:dyDescent="0.3">
      <c r="D105" s="6"/>
    </row>
    <row r="106" spans="4:4" x14ac:dyDescent="0.3">
      <c r="D106" s="6"/>
    </row>
    <row r="107" spans="4:4" x14ac:dyDescent="0.3">
      <c r="D107" s="6"/>
    </row>
    <row r="108" spans="4:4" x14ac:dyDescent="0.3">
      <c r="D108" s="6"/>
    </row>
    <row r="109" spans="4:4" x14ac:dyDescent="0.3">
      <c r="D109" s="6"/>
    </row>
    <row r="110" spans="4:4" x14ac:dyDescent="0.3">
      <c r="D110" s="6"/>
    </row>
    <row r="111" spans="4:4" x14ac:dyDescent="0.3">
      <c r="D111" s="6"/>
    </row>
    <row r="112" spans="4:4" x14ac:dyDescent="0.3">
      <c r="D112" s="6"/>
    </row>
    <row r="113" spans="4:4" x14ac:dyDescent="0.3">
      <c r="D113" s="6"/>
    </row>
    <row r="114" spans="4:4" x14ac:dyDescent="0.3">
      <c r="D114" s="6"/>
    </row>
    <row r="115" spans="4:4" x14ac:dyDescent="0.3">
      <c r="D115" s="6"/>
    </row>
    <row r="116" spans="4:4" x14ac:dyDescent="0.3">
      <c r="D116" s="6"/>
    </row>
    <row r="117" spans="4:4" x14ac:dyDescent="0.3">
      <c r="D117" s="6"/>
    </row>
    <row r="118" spans="4:4" x14ac:dyDescent="0.3">
      <c r="D118" s="6"/>
    </row>
    <row r="119" spans="4:4" x14ac:dyDescent="0.3">
      <c r="D119" s="6"/>
    </row>
    <row r="120" spans="4:4" x14ac:dyDescent="0.3">
      <c r="D120" s="6"/>
    </row>
    <row r="121" spans="4:4" x14ac:dyDescent="0.3">
      <c r="D121" s="6"/>
    </row>
    <row r="122" spans="4:4" x14ac:dyDescent="0.3">
      <c r="D122" s="6"/>
    </row>
    <row r="123" spans="4:4" x14ac:dyDescent="0.3">
      <c r="D123" s="6"/>
    </row>
    <row r="124" spans="4:4" x14ac:dyDescent="0.3">
      <c r="D124" s="6"/>
    </row>
    <row r="125" spans="4:4" x14ac:dyDescent="0.3">
      <c r="D125" s="6"/>
    </row>
    <row r="126" spans="4:4" x14ac:dyDescent="0.3">
      <c r="D126" s="6"/>
    </row>
    <row r="127" spans="4:4" x14ac:dyDescent="0.3">
      <c r="D127" s="6"/>
    </row>
    <row r="128" spans="4:4" x14ac:dyDescent="0.3">
      <c r="D128" s="6"/>
    </row>
    <row r="129" spans="4:4" x14ac:dyDescent="0.3">
      <c r="D129" s="6"/>
    </row>
    <row r="130" spans="4:4" x14ac:dyDescent="0.3">
      <c r="D130" s="6"/>
    </row>
    <row r="131" spans="4:4" x14ac:dyDescent="0.3">
      <c r="D131" s="6"/>
    </row>
    <row r="132" spans="4:4" x14ac:dyDescent="0.3">
      <c r="D132" s="6"/>
    </row>
    <row r="133" spans="4:4" x14ac:dyDescent="0.3">
      <c r="D133" s="6"/>
    </row>
    <row r="134" spans="4:4" x14ac:dyDescent="0.3">
      <c r="D134" s="6"/>
    </row>
    <row r="135" spans="4:4" x14ac:dyDescent="0.3">
      <c r="D135" s="6"/>
    </row>
    <row r="136" spans="4:4" x14ac:dyDescent="0.3">
      <c r="D136" s="6"/>
    </row>
  </sheetData>
  <mergeCells count="2">
    <mergeCell ref="A1:A2"/>
    <mergeCell ref="A4:AM4"/>
  </mergeCells>
  <dataValidations count="11">
    <dataValidation type="list" allowBlank="1" showInputMessage="1" showErrorMessage="1" sqref="G6:I136" xr:uid="{00000000-0002-0000-0000-000000000000}">
      <formula1>$AR$6:$AR$14</formula1>
    </dataValidation>
    <dataValidation type="list" allowBlank="1" showInputMessage="1" showErrorMessage="1" sqref="J6:O136" xr:uid="{00000000-0002-0000-0000-000001000000}">
      <formula1>$AS$6:$AS$19</formula1>
    </dataValidation>
    <dataValidation type="list" allowBlank="1" showInputMessage="1" showErrorMessage="1" sqref="P6:Q136" xr:uid="{00000000-0002-0000-0000-000002000000}">
      <formula1>$AT$6:$AT$40</formula1>
    </dataValidation>
    <dataValidation type="list" allowBlank="1" showInputMessage="1" showErrorMessage="1" sqref="R6:S136" xr:uid="{00000000-0002-0000-0000-000003000000}">
      <formula1>$AU$6:$AU$20</formula1>
    </dataValidation>
    <dataValidation type="list" allowBlank="1" showInputMessage="1" showErrorMessage="1" sqref="U6:V136" xr:uid="{00000000-0002-0000-0000-000004000000}">
      <formula1>$AV$6:$AV$12</formula1>
    </dataValidation>
    <dataValidation type="list" allowBlank="1" showInputMessage="1" showErrorMessage="1" sqref="W6:X136" xr:uid="{00000000-0002-0000-0000-000005000000}">
      <formula1>$AW$6:$AW$14</formula1>
    </dataValidation>
    <dataValidation type="list" allowBlank="1" showInputMessage="1" showErrorMessage="1" sqref="Y6:Z136" xr:uid="{00000000-0002-0000-0000-000006000000}">
      <formula1>$AX$6:$AX$18</formula1>
    </dataValidation>
    <dataValidation type="list" allowBlank="1" showInputMessage="1" showErrorMessage="1" sqref="AA6:AC136" xr:uid="{00000000-0002-0000-0000-000007000000}">
      <formula1>$AY$6:$AY$25</formula1>
    </dataValidation>
    <dataValidation type="list" allowBlank="1" showInputMessage="1" showErrorMessage="1" sqref="AD6:AE136" xr:uid="{00000000-0002-0000-0000-000009000000}">
      <formula1>$AZ$6:$AZ$8</formula1>
    </dataValidation>
    <dataValidation type="list" allowBlank="1" showInputMessage="1" showErrorMessage="1" sqref="AG6:AH136" xr:uid="{00000000-0002-0000-0000-00000A000000}">
      <formula1>$BA$6:$BA$7</formula1>
    </dataValidation>
    <dataValidation type="list" allowBlank="1" showInputMessage="1" showErrorMessage="1" sqref="AK6:AM136" xr:uid="{00000000-0002-0000-0000-00000B000000}">
      <formula1>$BB$6:$BB$7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special_program_DISABILITY3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Sasanka Srungarakavi</dc:creator>
  <cp:lastModifiedBy>Sasanka Srungarakavi</cp:lastModifiedBy>
  <dcterms:created xsi:type="dcterms:W3CDTF">2021-12-15T07:26:06Z</dcterms:created>
  <dcterms:modified xsi:type="dcterms:W3CDTF">2021-12-18T04:31:56Z</dcterms:modified>
</cp:coreProperties>
</file>