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6" activeTab="6"/>
  </bookViews>
  <sheets>
    <sheet name="Guidelines" sheetId="91"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P4" i="94" l="1"/>
  <c r="O4" i="94"/>
  <c r="N4" i="94"/>
  <c r="M4" i="94"/>
  <c r="P3" i="29"/>
  <c r="O3" i="29"/>
  <c r="N3" i="29"/>
  <c r="M3" i="29"/>
  <c r="P17" i="45"/>
  <c r="O17" i="45"/>
  <c r="N17" i="45"/>
  <c r="M17" i="45"/>
  <c r="P16" i="45"/>
  <c r="O16" i="45"/>
  <c r="N16" i="45"/>
  <c r="M16" i="45"/>
  <c r="P2" i="45"/>
  <c r="O2" i="45"/>
  <c r="N2" i="45"/>
  <c r="M2" i="45"/>
  <c r="L2" i="45"/>
  <c r="K2" i="45"/>
  <c r="L3" i="29"/>
  <c r="L4" i="94"/>
  <c r="L17" i="45"/>
  <c r="L16" i="45"/>
  <c r="E4" i="94"/>
  <c r="K4" i="94"/>
  <c r="K3" i="29"/>
  <c r="K17" i="45"/>
  <c r="K16" i="45"/>
  <c r="E16" i="45"/>
  <c r="E17" i="45"/>
  <c r="J4" i="94"/>
  <c r="I4" i="94"/>
  <c r="H4" i="94"/>
  <c r="J3" i="29"/>
  <c r="I3" i="29"/>
  <c r="H3" i="29"/>
  <c r="J17" i="45"/>
  <c r="J16" i="45"/>
  <c r="J2" i="45"/>
  <c r="I17" i="45"/>
  <c r="I16" i="45"/>
  <c r="I2" i="45"/>
  <c r="H17" i="45"/>
  <c r="H16" i="45"/>
  <c r="H2" i="45"/>
  <c r="G4" i="94"/>
  <c r="F4" i="94"/>
  <c r="F3" i="29"/>
  <c r="G3" i="29"/>
  <c r="E3" i="29"/>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<sst xmlns="http://schemas.openxmlformats.org/spreadsheetml/2006/main" count="9887" uniqueCount="2590">
  <si>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</si>
  <si>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</si>
  <si>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</si>
  <si>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</si>
  <si>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</si>
  <si>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</si>
  <si>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</si>
  <si>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</si>
  <si>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</si>
  <si>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</si>
  <si>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</si>
  <si>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</si>
  <si>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</si>
  <si>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</si>
  <si>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</si>
  <si>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</si>
  <si>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</si>
  <si>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</si>
  <si>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</si>
  <si>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</si>
  <si>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</si>
  <si>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</si>
  <si>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</si>
  <si>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</si>
  <si>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</si>
  <si>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</si>
  <si>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</si>
  <si>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</si>
  <si>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</si>
  <si>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</si>
  <si>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</si>
  <si>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</si>
  <si>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</si>
  <si>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</si>
  <si>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</si>
  <si>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</si>
  <si>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</si>
  <si>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</si>
  <si>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</si>
  <si>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</si>
  <si>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</si>
  <si>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</si>
  <si>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</si>
  <si>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</si>
  <si>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</si>
  <si>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</si>
  <si>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</si>
  <si>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</si>
  <si>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</si>
  <si>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</si>
  <si>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</si>
  <si>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</si>
  <si>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</si>
  <si>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</si>
  <si>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</si>
  <si>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</si>
  <si>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</si>
  <si>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</si>
  <si>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</si>
  <si>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</si>
  <si>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</si>
  <si>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</si>
  <si>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</si>
  <si>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</si>
  <si>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</si>
  <si>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</si>
  <si>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</si>
  <si>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</si>
  <si>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</si>
  <si>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</si>
  <si>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</si>
  <si>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</si>
  <si>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</si>
  <si>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</si>
  <si>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</si>
  <si>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</si>
  <si>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</si>
  <si>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</si>
  <si>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</si>
  <si>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</si>
  <si>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</si>
  <si>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</si>
  <si>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</si>
  <si>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</si>
  <si>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</si>
  <si>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</si>
  <si>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</si>
  <si>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</si>
  <si>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</si>
  <si>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</si>
  <si>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</si>
  <si>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</si>
  <si>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</si>
  <si>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</si>
  <si>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</si>
  <si>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</si>
  <si>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</si>
  <si>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</si>
  <si>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</si>
  <si>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</si>
  <si>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</si>
  <si>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</si>
  <si>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</si>
  <si>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</si>
  <si>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</si>
  <si>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</si>
  <si>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</si>
  <si>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</si>
  <si>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</si>
  <si>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</si>
  <si>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</si>
  <si>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</si>
  <si>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</si>
  <si>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</si>
  <si>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</si>
  <si>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</si>
  <si>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</si>
  <si>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</si>
  <si>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</si>
  <si>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</si>
  <si>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</si>
  <si>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</si>
  <si>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</si>
  <si>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</si>
  <si>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</si>
  <si>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</si>
  <si>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</si>
  <si>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</si>
  <si>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</si>
  <si>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</si>
  <si>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</si>
  <si>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</si>
  <si>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</si>
  <si>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</si>
  <si>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</si>
  <si>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</si>
  <si>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</si>
  <si>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</si>
  <si>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</si>
  <si>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</si>
  <si>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</si>
  <si>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</si>
  <si>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</si>
  <si>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</si>
  <si>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</si>
  <si>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</si>
  <si>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</si>
  <si>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</si>
  <si>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</si>
  <si>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</si>
  <si>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</si>
  <si>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</si>
  <si>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</si>
  <si>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</si>
  <si>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</si>
  <si>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</si>
  <si>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</si>
  <si>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</si>
  <si>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</si>
  <si>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</si>
  <si>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</si>
  <si>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</si>
  <si>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</si>
  <si>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</si>
  <si>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</si>
  <si>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</si>
  <si>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</si>
  <si>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</si>
  <si>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</si>
  <si>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</si>
  <si>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</si>
  <si>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</si>
  <si>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</si>
  <si>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</si>
  <si>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</si>
  <si>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</si>
  <si>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</si>
  <si>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</si>
  <si>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</si>
  <si>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</si>
  <si>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</si>
  <si>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</si>
  <si>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</si>
  <si>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</si>
  <si>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</si>
  <si>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</si>
  <si>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</si>
  <si>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</si>
  <si>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</si>
  <si>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</si>
  <si>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</si>
  <si>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</si>
  <si>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</si>
  <si>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</si>
  <si>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</si>
  <si>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</si>
  <si>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</si>
  <si>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</si>
  <si>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</si>
  <si>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</si>
  <si>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</si>
  <si>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</si>
  <si>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</si>
  <si>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</si>
  <si>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</si>
  <si>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</si>
  <si>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</si>
  <si>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</si>
  <si>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</si>
  <si>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</si>
  <si>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</si>
  <si>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</si>
  <si>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</si>
  <si>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</si>
  <si>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</si>
  <si>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</si>
  <si>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</si>
  <si>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30225</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</si>
  <si>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</si>
  <si>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</si>
  <si>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</si>
  <si>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</si>
  <si>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</si>
  <si>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</si>
  <si>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</si>
  <si>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</si>
  <si>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</si>
  <si>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</si>
  <si>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</si>
  <si>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</si>
  <si>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</si>
  <si>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</si>
  <si>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</si>
  <si>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</si>
  <si>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</si>
  <si>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</si>
  <si>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</si>
  <si>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</si>
  <si>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</si>
  <si>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</si>
  <si>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</si>
  <si>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</si>
  <si>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</si>
  <si>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</si>
  <si>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</si>
  <si>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</si>
  <si>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</si>
  <si>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</si>
  <si>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</si>
  <si>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</si>
  <si>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</si>
  <si>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</si>
  <si>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</si>
  <si>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</si>
  <si>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</si>
  <si>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</si>
  <si>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</si>
  <si>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</si>
  <si>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</si>
  <si>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</si>
  <si>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</si>
  <si>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</si>
  <si>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</si>
  <si>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</si>
  <si>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</si>
  <si>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</si>
  <si>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</si>
  <si>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</si>
  <si>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</si>
  <si>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</si>
  <si>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</si>
  <si>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</si>
  <si>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</si>
  <si>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</si>
  <si>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</si>
  <si>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</si>
  <si>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</si>
  <si>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</si>
  <si>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</si>
  <si>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</si>
  <si>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</si>
  <si>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</si>
  <si>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</si>
  <si>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</si>
  <si>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</si>
  <si>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</si>
  <si>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</si>
  <si>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</si>
  <si>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</si>
  <si>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</si>
  <si>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</si>
  <si>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</si>
  <si>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</si>
  <si>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</si>
  <si>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</si>
  <si>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</si>
  <si>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</si>
  <si>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</si>
  <si>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</si>
  <si>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</si>
  <si>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</si>
  <si>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</si>
  <si>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</si>
  <si>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</si>
  <si>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</si>
  <si>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</si>
  <si>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</si>
  <si>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</si>
  <si>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</si>
  <si>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</si>
  <si>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</si>
  <si>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</si>
  <si>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</si>
  <si>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</si>
  <si>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</si>
  <si>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</si>
  <si>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</si>
  <si>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</si>
  <si>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</si>
  <si>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</si>
  <si>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</si>
  <si>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</si>
  <si>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</si>
  <si>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</si>
  <si>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</si>
  <si>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</si>
  <si>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</si>
  <si>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</si>
  <si>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</si>
  <si>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</si>
  <si>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</si>
  <si>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</si>
  <si>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</si>
  <si>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</si>
  <si>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</si>
  <si>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</si>
  <si>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</si>
  <si>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</si>
  <si>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</si>
  <si>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</si>
  <si>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</si>
  <si>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</si>
  <si>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</si>
  <si>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</si>
  <si>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</si>
  <si>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</si>
  <si>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</si>
  <si>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</si>
  <si>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</si>
  <si>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</si>
  <si>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</si>
  <si>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</si>
  <si>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</si>
  <si>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</si>
  <si>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</si>
  <si>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</si>
  <si>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</si>
  <si>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</si>
  <si>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</si>
  <si>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</si>
  <si>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</si>
  <si>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</si>
  <si>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</si>
  <si>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</si>
  <si>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</si>
  <si>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</si>
  <si>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</si>
  <si>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</si>
  <si>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</si>
  <si>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</si>
  <si>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</si>
  <si>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</si>
  <si>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</si>
  <si>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</si>
  <si>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</si>
  <si>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</si>
  <si>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</si>
  <si>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</si>
  <si>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</si>
  <si>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</si>
  <si>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</si>
  <si>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</si>
  <si>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</si>
  <si>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</si>
  <si>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</si>
  <si>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</si>
  <si>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</si>
  <si>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</si>
  <si>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</si>
  <si>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</si>
  <si>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</si>
  <si>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</si>
  <si>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</si>
  <si>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</si>
  <si>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</si>
  <si>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</si>
  <si>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</si>
  <si>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</si>
  <si>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</si>
  <si>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</si>
  <si>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</si>
  <si>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</si>
  <si>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</si>
  <si>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</si>
  <si>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</si>
  <si>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</si>
  <si>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</si>
  <si>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</si>
  <si>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</si>
  <si>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</si>
  <si>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</si>
  <si>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</si>
  <si>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</si>
  <si>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</si>
  <si>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</si>
  <si>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</si>
  <si>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</si>
  <si>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</si>
  <si>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</si>
  <si>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</si>
  <si>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</si>
  <si>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</si>
  <si>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</si>
  <si>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</si>
  <si>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</si>
  <si>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</si>
  <si>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</si>
  <si>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</si>
  <si>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</si>
  <si>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</si>
  <si>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</si>
  <si>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</si>
  <si>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</si>
  <si>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</si>
  <si>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</si>
  <si>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</si>
  <si>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</si>
  <si>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</si>
  <si>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</si>
  <si>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</si>
  <si>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</si>
  <si>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</si>
  <si>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</si>
  <si>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</si>
  <si>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</si>
  <si>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</si>
  <si>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</si>
  <si>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</si>
  <si>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</si>
  <si>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</si>
  <si>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</si>
  <si>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</si>
  <si>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</si>
  <si>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</si>
  <si>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</si>
  <si>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</si>
  <si>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</si>
  <si>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</si>
  <si>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</si>
  <si>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</si>
  <si>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</si>
  <si>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</si>
  <si>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</si>
  <si>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</si>
  <si>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</si>
  <si>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</si>
  <si>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</si>
  <si>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</si>
  <si>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</si>
  <si>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</si>
  <si>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</si>
  <si>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</si>
  <si>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</si>
  <si>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</si>
  <si>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</si>
  <si>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</si>
  <si>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</si>
  <si>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</si>
  <si>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</si>
  <si>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</si>
  <si>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</si>
  <si>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</si>
  <si>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</si>
  <si>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</si>
  <si>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</si>
  <si>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</si>
  <si>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</si>
  <si>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</si>
  <si>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</si>
  <si>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</si>
  <si>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</si>
  <si>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</si>
  <si>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</si>
  <si>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</si>
  <si>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</si>
  <si>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</si>
  <si>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</si>
  <si>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</si>
  <si>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</si>
  <si>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</si>
  <si>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</si>
  <si>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</si>
  <si>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</si>
  <si>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</si>
  <si>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</si>
  <si>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</si>
  <si>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</si>
  <si>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</si>
  <si>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</si>
  <si>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</si>
  <si>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</si>
  <si>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</si>
  <si>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</si>
  <si>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</si>
  <si>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</si>
  <si>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</si>
  <si>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</si>
  <si>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</si>
  <si>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</si>
  <si>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</si>
  <si>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</si>
  <si>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</si>
  <si>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</si>
  <si>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</si>
  <si>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</si>
  <si>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</si>
  <si>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</si>
  <si>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</si>
  <si>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</si>
  <si>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</si>
  <si>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</si>
  <si>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</si>
  <si>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</si>
  <si>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</si>
  <si>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</si>
  <si>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</si>
  <si>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</si>
  <si>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</si>
  <si>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</si>
  <si>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</si>
  <si>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</si>
  <si>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</si>
  <si>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</si>
  <si>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</si>
  <si>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</si>
  <si>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</si>
  <si>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</si>
  <si>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</si>
  <si>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</si>
  <si>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</si>
  <si>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</si>
  <si>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</si>
  <si>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</si>
  <si>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</si>
  <si>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</si>
  <si>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</si>
  <si>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</si>
  <si>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</si>
  <si>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</si>
  <si>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</si>
  <si>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</si>
  <si>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</si>
  <si>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</si>
  <si>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</si>
  <si>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</si>
  <si>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</si>
  <si>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</si>
  <si>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</si>
  <si>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</si>
  <si>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</si>
  <si>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</si>
  <si>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</si>
  <si>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</si>
  <si>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</si>
  <si>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</si>
  <si>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</si>
  <si>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</si>
  <si>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</si>
  <si>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</si>
  <si>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</si>
  <si>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</si>
  <si>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</si>
  <si>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</si>
  <si>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</si>
  <si>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</si>
  <si>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</si>
  <si>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</si>
  <si>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</si>
  <si>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</si>
  <si>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</si>
  <si>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</si>
  <si>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</si>
  <si>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</si>
  <si>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</si>
  <si>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</si>
  <si>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</si>
  <si>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</si>
  <si>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</si>
  <si>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</si>
  <si>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</si>
  <si>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</si>
  <si>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</si>
  <si>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</si>
  <si>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</si>
  <si>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</si>
  <si>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</si>
  <si>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</si>
  <si>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</si>
  <si>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</si>
  <si>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</si>
  <si>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</si>
  <si>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</si>
  <si>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</si>
  <si>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</si>
  <si>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</si>
  <si>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</si>
  <si>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</si>
  <si>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</si>
  <si>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</si>
  <si>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</si>
  <si>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</si>
  <si>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</si>
  <si>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</si>
  <si>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</si>
  <si>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</si>
  <si>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</si>
  <si>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</si>
  <si>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</si>
  <si>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</si>
  <si>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</si>
  <si>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</si>
  <si>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</si>
  <si>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</si>
  <si>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</si>
  <si>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</si>
  <si>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</si>
  <si>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</si>
  <si>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</si>
  <si>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</si>
  <si>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</si>
  <si>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</si>
  <si>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</si>
  <si>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</si>
  <si>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</si>
  <si>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</si>
  <si>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</si>
  <si>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</si>
  <si>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</si>
  <si>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</si>
  <si>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</si>
  <si>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</si>
  <si>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</si>
  <si>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</si>
  <si>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</si>
  <si>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</si>
  <si>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</si>
  <si>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</si>
  <si>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</si>
  <si>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</si>
  <si>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</si>
  <si>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</si>
  <si>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</si>
  <si>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</si>
  <si>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</si>
  <si>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</si>
  <si>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</si>
  <si>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</si>
  <si>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</si>
  <si>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</si>
  <si>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</si>
  <si>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</si>
  <si>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</si>
  <si>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</si>
  <si>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</si>
  <si>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</si>
  <si>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</si>
  <si>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</si>
  <si>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</si>
  <si>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</si>
  <si>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</si>
  <si>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</si>
  <si>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</si>
  <si>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</si>
  <si>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</si>
  <si>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</si>
  <si>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</si>
  <si>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</si>
  <si>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</si>
  <si>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</si>
  <si>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</si>
  <si>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</si>
  <si>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</si>
  <si>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</si>
  <si>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</si>
  <si>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</si>
  <si>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</si>
  <si>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</si>
  <si>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</si>
  <si>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</si>
  <si>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</si>
  <si>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</si>
  <si>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</si>
  <si>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</si>
  <si>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</si>
  <si>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</si>
  <si>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</si>
  <si>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</si>
  <si>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</si>
  <si>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</si>
  <si>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</si>
  <si>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</si>
  <si>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</si>
  <si>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</si>
  <si>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</si>
  <si>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</si>
  <si>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</si>
  <si>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</si>
  <si>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</si>
  <si>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</si>
  <si>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</si>
  <si>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</si>
  <si>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</si>
  <si>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</si>
  <si>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</si>
  <si>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</si>
  <si>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</si>
  <si>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</si>
  <si>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</si>
  <si>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</si>
  <si>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</si>
  <si>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</si>
  <si>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</si>
  <si>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</si>
  <si>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</si>
  <si>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</si>
  <si>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</si>
  <si>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</si>
  <si>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</si>
  <si>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</si>
  <si>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</si>
  <si>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</si>
  <si>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</si>
  <si>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</si>
  <si>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</si>
  <si>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</si>
  <si>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</si>
  <si>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</si>
  <si>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</si>
  <si>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</si>
  <si>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</si>
  <si>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</si>
  <si>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</si>
  <si>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</si>
  <si>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</si>
  <si>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</si>
  <si>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</si>
  <si>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</si>
  <si>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</si>
  <si>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</si>
  <si>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</si>
  <si>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</si>
  <si>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</si>
  <si>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</si>
  <si>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</si>
  <si>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</si>
  <si>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</si>
  <si>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</si>
  <si>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</si>
  <si>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</si>
  <si>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</si>
  <si>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</si>
  <si>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</si>
  <si>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</si>
  <si>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</si>
  <si>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</si>
  <si>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</si>
  <si>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</si>
  <si>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</si>
  <si>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</si>
  <si>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</si>
  <si>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</si>
  <si>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</si>
  <si>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</si>
  <si>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</si>
  <si>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</si>
  <si>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</si>
  <si>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</si>
  <si>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</si>
  <si>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</si>
  <si>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</si>
  <si>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</si>
  <si>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</si>
  <si>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</si>
  <si>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</si>
  <si>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</si>
  <si>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</si>
  <si>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</si>
  <si>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</si>
  <si>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</si>
  <si>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</si>
  <si>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</si>
  <si>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</si>
  <si>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</si>
  <si>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</si>
  <si>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</si>
  <si>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</si>
  <si>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</si>
  <si>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</si>
  <si>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</si>
  <si>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</si>
  <si>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</si>
  <si>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</si>
  <si>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</si>
  <si>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</si>
  <si>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</si>
  <si>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</si>
  <si>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</si>
  <si>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</si>
  <si>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</si>
  <si>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</si>
  <si>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</si>
  <si>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</si>
  <si>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</si>
  <si>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</si>
  <si>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</si>
  <si>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</si>
  <si>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</si>
  <si>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</si>
  <si>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</si>
  <si>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</si>
  <si>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</si>
  <si>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</si>
  <si>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</si>
  <si>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</si>
  <si>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</si>
  <si>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</si>
  <si>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</si>
  <si>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</si>
  <si>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</si>
  <si>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</si>
  <si>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</si>
  <si>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</si>
  <si>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</si>
  <si>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</si>
  <si>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</si>
  <si>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</si>
  <si>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</si>
  <si>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</si>
  <si>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</si>
  <si>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</si>
  <si>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</si>
  <si>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</si>
  <si>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</si>
  <si>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</si>
  <si>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</si>
  <si>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</si>
  <si>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</si>
  <si>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</si>
  <si>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</si>
  <si>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</si>
  <si>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</si>
  <si>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</si>
  <si>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</si>
  <si>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</si>
  <si>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</si>
  <si>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</si>
  <si>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</si>
  <si>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</si>
  <si>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</si>
  <si>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</si>
  <si>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</si>
  <si>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</si>
  <si>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</si>
  <si>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</si>
  <si>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</si>
  <si>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</si>
  <si>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</si>
  <si>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</si>
  <si>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</si>
  <si>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</si>
  <si>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</si>
  <si>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</si>
  <si>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</si>
  <si>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</si>
  <si>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</si>
  <si>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</si>
  <si>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</si>
  <si>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</si>
  <si>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</si>
  <si>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</si>
  <si>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</si>
  <si>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</si>
  <si>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</si>
  <si>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</si>
  <si>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</si>
  <si>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</si>
  <si>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</si>
  <si>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</si>
  <si>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</si>
  <si>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</si>
  <si>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</si>
  <si>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</si>
  <si>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</si>
  <si>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</si>
  <si>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</si>
  <si>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</si>
  <si>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</si>
  <si>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</si>
  <si>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</si>
  <si>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</si>
  <si>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</si>
  <si>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</si>
  <si>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</si>
  <si>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</si>
  <si>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</si>
  <si>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</si>
  <si>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</si>
  <si>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</si>
  <si>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</si>
  <si>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</si>
  <si>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</si>
  <si>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</si>
  <si>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</si>
  <si>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</si>
  <si>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</si>
  <si>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</si>
  <si>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</si>
  <si>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</si>
  <si>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</si>
  <si>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</si>
  <si>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</si>
  <si>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</si>
  <si>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</si>
  <si>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</si>
  <si>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</si>
  <si>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</si>
  <si>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</si>
  <si>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</si>
  <si>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</si>
  <si>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</si>
  <si>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</si>
  <si>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</si>
  <si>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</si>
  <si>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</si>
  <si>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</si>
  <si>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</si>
  <si>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</si>
  <si>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</si>
  <si>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</si>
  <si>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</si>
  <si>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</si>
  <si>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</si>
  <si>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</si>
  <si>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</si>
  <si>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</si>
  <si>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</si>
  <si>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</si>
  <si>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</si>
  <si>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</si>
  <si>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</si>
  <si>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</si>
  <si>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</si>
  <si>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</si>
  <si>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</si>
  <si>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</si>
  <si>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</si>
  <si>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</si>
  <si>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</si>
  <si>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</si>
  <si>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</si>
  <si>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</si>
  <si>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</si>
  <si>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</si>
  <si>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</si>
  <si>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</si>
  <si>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</si>
  <si>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</si>
  <si>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</si>
  <si>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</si>
  <si>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</si>
  <si>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</si>
  <si>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</si>
  <si>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</si>
  <si>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</si>
  <si>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</si>
  <si>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</si>
  <si>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</si>
  <si>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</si>
  <si>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</si>
  <si>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</si>
  <si>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</si>
  <si>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</si>
  <si>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</si>
  <si>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</si>
  <si>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</si>
  <si>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</si>
  <si>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</si>
  <si>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</si>
  <si>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</si>
  <si>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</si>
  <si>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</si>
  <si>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</si>
  <si>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</si>
  <si>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</si>
  <si>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</si>
  <si>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</si>
  <si>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</si>
  <si>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</si>
  <si>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</si>
  <si>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</si>
  <si>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</si>
  <si>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</si>
  <si>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</si>
  <si>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</si>
  <si>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</si>
  <si>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</si>
  <si>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</si>
  <si>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</si>
  <si>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</si>
  <si>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</si>
  <si>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</si>
  <si>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</si>
  <si>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</si>
  <si>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</si>
  <si>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</si>
  <si>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</si>
  <si>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</si>
  <si>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</si>
  <si>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</si>
  <si>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</si>
  <si>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</si>
  <si>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</si>
  <si>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</si>
  <si>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</si>
  <si>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</si>
  <si>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</si>
  <si>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</si>
  <si>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</si>
  <si>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</si>
  <si>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</si>
  <si>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</si>
  <si>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</si>
  <si>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</si>
  <si>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</si>
  <si>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</si>
  <si>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</si>
  <si>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</si>
  <si>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</si>
  <si>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</si>
  <si>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</si>
  <si>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</si>
  <si>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</si>
  <si>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</si>
  <si>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</si>
  <si>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</si>
  <si>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</si>
  <si>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</si>
  <si>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</si>
  <si>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</si>
  <si>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</si>
  <si>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</si>
  <si>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</si>
  <si>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</si>
  <si>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</si>
  <si>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</si>
  <si>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</si>
  <si>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</si>
  <si>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</si>
  <si>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</si>
  <si>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</si>
  <si>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</si>
  <si>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</si>
  <si>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</si>
  <si>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</si>
  <si>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</si>
  <si>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</si>
  <si>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</si>
  <si>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</si>
  <si>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</si>
  <si>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</si>
  <si>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</si>
  <si>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</si>
  <si>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</si>
  <si>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</si>
  <si>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</si>
  <si>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</si>
  <si>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</si>
  <si>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</si>
  <si>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</si>
  <si>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</si>
  <si>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</si>
  <si>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</si>
  <si>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</si>
  <si>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</si>
  <si>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</si>
  <si>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</si>
  <si>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</si>
  <si>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</si>
  <si>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</si>
  <si>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</si>
  <si>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</si>
  <si>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</si>
  <si>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</si>
  <si>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</si>
  <si>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</si>
  <si>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</si>
  <si>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</si>
  <si>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</si>
  <si>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</si>
  <si>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</si>
  <si>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</si>
  <si>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</si>
  <si>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</si>
  <si>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</si>
  <si>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</si>
  <si>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</si>
  <si>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</si>
  <si>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</si>
  <si>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</si>
  <si>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</si>
  <si>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</si>
  <si>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</si>
  <si>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</si>
  <si>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</si>
  <si>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</si>
  <si>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</si>
  <si>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</si>
  <si>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</si>
  <si>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</si>
  <si>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</si>
  <si>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</si>
  <si>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</si>
  <si>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</si>
  <si>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</si>
  <si>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</si>
  <si>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</si>
  <si>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</si>
  <si>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</si>
  <si>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</si>
  <si>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</si>
  <si>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</si>
  <si>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</si>
  <si>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</si>
  <si>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</si>
  <si>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</si>
  <si>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</si>
  <si>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</si>
  <si>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</si>
  <si>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</si>
  <si>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</si>
  <si>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</si>
  <si>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</si>
  <si>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</si>
  <si>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</si>
  <si>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</si>
  <si>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</si>
  <si>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</si>
  <si>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</si>
  <si>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</si>
  <si>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</si>
  <si>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</si>
  <si>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</si>
  <si>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</si>
  <si>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</si>
  <si>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</si>
  <si>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</si>
  <si>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</si>
  <si>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</si>
  <si>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</si>
  <si>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</si>
  <si>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</si>
  <si>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</si>
  <si>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</si>
  <si>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</si>
  <si>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</si>
  <si>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</si>
  <si>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</si>
  <si>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</si>
  <si>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</si>
  <si>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</si>
  <si>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</si>
  <si>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</si>
  <si>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</si>
  <si>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</si>
  <si>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</si>
  <si>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</si>
  <si>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</si>
  <si>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</si>
  <si>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</si>
  <si>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</si>
  <si>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</si>
  <si>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</si>
  <si>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</si>
  <si>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</si>
  <si>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</si>
  <si>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</si>
  <si>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</si>
  <si>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</si>
  <si>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</si>
  <si>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</si>
  <si>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</si>
  <si>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</si>
  <si>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</si>
  <si>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</si>
  <si>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</si>
  <si>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</si>
  <si>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</si>
  <si>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</si>
  <si>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</si>
  <si>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</si>
  <si>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</si>
  <si>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</si>
  <si>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</si>
  <si>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</si>
  <si>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</si>
  <si>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</si>
  <si>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</si>
  <si>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</si>
  <si>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</si>
  <si>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</si>
  <si>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</si>
  <si>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</si>
  <si>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</si>
  <si>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</si>
  <si>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</si>
  <si>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</si>
  <si>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</si>
  <si>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</si>
  <si>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</si>
  <si>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</si>
  <si>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</si>
  <si>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</si>
  <si>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</si>
  <si>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</si>
  <si>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</si>
  <si>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</si>
  <si>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</si>
  <si>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</si>
  <si>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</si>
  <si>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</si>
  <si>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</si>
  <si>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</si>
  <si>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</si>
  <si>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</si>
  <si>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</si>
  <si>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</si>
  <si>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</si>
  <si>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</si>
  <si>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</si>
  <si>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</si>
  <si>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</si>
  <si>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</si>
  <si>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</si>
  <si>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</si>
  <si>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</si>
  <si>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</si>
  <si>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</si>
  <si>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</si>
  <si>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</si>
  <si>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</si>
  <si>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</si>
  <si>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</si>
  <si>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</si>
  <si>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</si>
  <si>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</si>
  <si>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</si>
  <si>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</si>
  <si>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</si>
  <si>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</si>
  <si>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</si>
  <si>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</si>
  <si>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</si>
  <si>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</si>
  <si>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</si>
  <si>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</si>
  <si>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</si>
  <si>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</si>
  <si>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</si>
  <si>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</si>
  <si>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</si>
  <si>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</si>
  <si>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</si>
  <si>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</si>
  <si>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</si>
  <si>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</si>
  <si>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</si>
  <si>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</si>
  <si>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</si>
  <si>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</si>
  <si>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</si>
  <si>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</si>
  <si>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</si>
  <si>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</si>
  <si>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</si>
  <si>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</si>
  <si>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</si>
  <si>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</si>
  <si>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</si>
  <si>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</si>
  <si>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</si>
  <si>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</si>
  <si>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</si>
  <si>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</si>
  <si>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</si>
  <si>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</si>
  <si>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</si>
  <si>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</si>
  <si>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</si>
  <si>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</si>
  <si>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</si>
  <si>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</si>
  <si>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</si>
  <si>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</si>
  <si>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</si>
  <si>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</si>
  <si>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</si>
  <si>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</si>
  <si>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</si>
  <si>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</si>
  <si>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</si>
  <si>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</si>
  <si>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</si>
  <si>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</si>
  <si>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</si>
  <si>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</si>
  <si>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</si>
  <si>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</si>
  <si>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</si>
  <si>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</si>
  <si>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</si>
  <si>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</si>
  <si>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</si>
  <si>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</si>
  <si>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</si>
  <si>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</si>
  <si>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</si>
  <si>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</si>
  <si>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</si>
  <si>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</si>
  <si>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</si>
  <si>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</si>
  <si>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</si>
  <si>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</si>
  <si>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</si>
  <si>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</si>
  <si>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</si>
  <si>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</si>
  <si>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</si>
  <si>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</si>
  <si>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</si>
  <si>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</si>
  <si>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</si>
  <si>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</si>
  <si>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</si>
  <si>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</si>
  <si>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</si>
  <si>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</si>
  <si>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</si>
  <si>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</si>
  <si>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</si>
  <si>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</si>
  <si>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</si>
  <si>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</si>
  <si>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</si>
  <si>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</si>
  <si>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</si>
  <si>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</si>
  <si>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</si>
  <si>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</si>
  <si>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</si>
  <si>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</si>
  <si>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</si>
  <si>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</si>
  <si>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</si>
  <si>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</si>
  <si>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</si>
  <si>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</si>
  <si>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</si>
  <si>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</si>
  <si>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</si>
  <si>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</si>
  <si>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</si>
  <si>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</si>
  <si>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</si>
  <si>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</si>
  <si>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</si>
  <si>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</si>
  <si>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</si>
  <si>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</si>
  <si>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</si>
  <si>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</si>
  <si>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</si>
  <si>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</si>
  <si>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</si>
  <si>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</si>
  <si>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</si>
  <si>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</si>
  <si>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</si>
  <si>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</si>
  <si>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</si>
  <si>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</si>
  <si>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</si>
  <si>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</si>
  <si>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</si>
  <si>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</si>
  <si>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</si>
  <si>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</si>
  <si>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</si>
  <si>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</si>
  <si>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</si>
  <si>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</si>
  <si>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</si>
  <si>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</si>
  <si>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</si>
  <si>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</si>
  <si>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</si>
  <si>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</si>
  <si>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</si>
  <si>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</si>
  <si>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</si>
  <si>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</si>
  <si>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</si>
  <si>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</si>
  <si>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</si>
  <si>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</si>
  <si>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</si>
  <si>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</si>
  <si>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</si>
  <si>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</si>
  <si>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</si>
  <si>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</si>
  <si>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</si>
  <si>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</si>
  <si>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</si>
  <si>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</si>
  <si>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</si>
  <si>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</si>
  <si>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</si>
  <si>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</si>
  <si>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</si>
  <si>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</si>
  <si>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</si>
  <si>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</si>
  <si>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</si>
  <si>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</si>
  <si>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</si>
  <si>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</si>
  <si>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</si>
  <si>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</si>
  <si>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</si>
  <si>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</si>
  <si>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</si>
  <si>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</si>
  <si>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</si>
  <si>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</si>
  <si>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</si>
  <si>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</si>
  <si>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</si>
  <si>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</si>
  <si>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</si>
  <si>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</si>
  <si>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</si>
  <si>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</si>
  <si>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</si>
  <si>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</si>
  <si>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</si>
  <si>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</si>
  <si>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</si>
  <si>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</si>
  <si>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</si>
  <si>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</si>
  <si>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</si>
  <si>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</si>
  <si>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</si>
  <si>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</si>
  <si>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</si>
  <si>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</si>
  <si>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</si>
  <si>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</si>
  <si>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</si>
  <si>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</si>
  <si>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</si>
  <si>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</si>
  <si>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</si>
  <si>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</si>
  <si>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</si>
  <si>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</si>
  <si>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</si>
  <si>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</si>
  <si>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</si>
  <si>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</si>
  <si>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</si>
  <si>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</si>
  <si>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</si>
  <si>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</si>
  <si>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</si>
  <si>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</si>
  <si>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</si>
  <si>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</si>
  <si>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</si>
  <si>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</si>
  <si>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</si>
  <si>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</si>
  <si>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</si>
  <si>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</si>
  <si>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</si>
  <si>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</si>
  <si>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</si>
  <si>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</si>
  <si>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</si>
  <si>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</si>
  <si>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</si>
  <si>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</si>
  <si>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</si>
  <si>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</si>
  <si>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</si>
  <si>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</si>
  <si>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</si>
  <si>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</si>
  <si>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</si>
  <si>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</si>
  <si>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</si>
  <si>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</si>
  <si>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</si>
  <si>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</si>
  <si>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</si>
  <si>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</si>
  <si>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</si>
  <si>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</si>
  <si>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</si>
  <si>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</si>
  <si>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</si>
  <si>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</si>
  <si>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</si>
  <si>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</si>
  <si>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</si>
  <si>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</si>
  <si>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</si>
  <si>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</si>
  <si>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</si>
  <si>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</si>
  <si>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</si>
  <si>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</si>
  <si>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</si>
  <si>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</si>
  <si>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</si>
  <si>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</si>
  <si>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</si>
  <si>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</si>
  <si>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</si>
  <si>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</si>
  <si>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</si>
  <si>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</si>
  <si>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</si>
  <si>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</si>
  <si>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</si>
  <si>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</si>
  <si>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</si>
  <si>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</si>
  <si>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</si>
  <si>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</si>
  <si>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</si>
  <si>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</si>
  <si>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</si>
  <si>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</si>
  <si>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</si>
  <si>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</si>
  <si>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</si>
  <si>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</si>
  <si>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</si>
  <si>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</si>
  <si>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</si>
  <si>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</si>
  <si>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</si>
  <si>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</si>
  <si>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</si>
  <si>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</si>
  <si>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</si>
  <si>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</si>
  <si>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</si>
  <si>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</si>
  <si>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</si>
  <si>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</si>
  <si>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</si>
  <si>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</si>
  <si>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</si>
  <si>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</si>
  <si>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</si>
  <si>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</si>
  <si>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</si>
  <si>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</si>
  <si>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</si>
  <si>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</si>
  <si>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</si>
  <si>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</si>
  <si>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</si>
  <si>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</si>
  <si>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</si>
  <si>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</si>
  <si>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</si>
  <si>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</si>
  <si>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</si>
  <si>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</si>
  <si>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</si>
  <si>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</si>
  <si>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</si>
  <si>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</si>
  <si>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</si>
  <si>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</si>
  <si>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</si>
  <si>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</si>
  <si>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</si>
  <si>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</si>
  <si>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</si>
  <si>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</si>
  <si>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</si>
  <si>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</si>
  <si>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</si>
  <si>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</si>
  <si>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</si>
  <si>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</si>
  <si>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</si>
  <si>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</si>
  <si>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</si>
  <si>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</si>
  <si>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</si>
  <si>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</si>
  <si>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</si>
  <si>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</si>
  <si>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</si>
  <si>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</si>
  <si>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</si>
  <si>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</si>
  <si>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</si>
  <si>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</si>
  <si>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</si>
  <si>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</si>
  <si>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</si>
  <si>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</si>
  <si>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</si>
  <si>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</si>
  <si>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</si>
  <si>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</si>
  <si>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</si>
  <si>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</si>
  <si>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</si>
  <si>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</si>
  <si>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</si>
  <si>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</si>
  <si>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</si>
  <si>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</si>
  <si>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</si>
  <si>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</si>
  <si>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</si>
  <si>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</si>
  <si>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</si>
  <si>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</si>
  <si>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</si>
  <si>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</si>
  <si>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</si>
  <si>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</si>
  <si>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</si>
  <si>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</si>
  <si>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</si>
  <si>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</si>
  <si>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</si>
  <si>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</si>
  <si>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</si>
  <si>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</si>
  <si>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</si>
  <si>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</si>
  <si>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</si>
  <si>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</si>
  <si>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</si>
  <si>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</si>
  <si>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</si>
  <si>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</si>
  <si>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</si>
  <si>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</si>
  <si>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</si>
  <si>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</si>
  <si>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</si>
  <si>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</si>
  <si>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</si>
  <si>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</si>
  <si>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</si>
  <si>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</si>
  <si>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</si>
  <si>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</si>
  <si>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</si>
  <si>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</si>
  <si>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</si>
  <si>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</si>
  <si>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</si>
  <si>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</si>
  <si>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</si>
  <si>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</si>
  <si>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</si>
  <si>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</si>
  <si>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</si>
  <si>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</si>
  <si>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</si>
  <si>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</si>
  <si>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</si>
  <si>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</si>
  <si>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</si>
  <si>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</si>
  <si>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</si>
  <si>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</si>
  <si>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</si>
  <si>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</si>
  <si>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</si>
  <si>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</si>
  <si>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</si>
  <si>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</si>
  <si>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</si>
  <si>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</si>
  <si>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</si>
  <si>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</si>
  <si>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</si>
  <si>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</si>
  <si>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</si>
  <si>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</si>
  <si>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</si>
  <si>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</si>
  <si>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</si>
  <si>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</si>
  <si>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</si>
  <si>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</si>
  <si>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</si>
  <si>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</si>
  <si>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</si>
  <si>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</si>
  <si>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</si>
  <si>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</si>
  <si>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</si>
  <si>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</si>
  <si>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</si>
  <si>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</si>
  <si>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</si>
  <si>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</si>
  <si>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</si>
  <si>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</si>
  <si>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</si>
  <si>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</si>
  <si>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</si>
  <si>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</si>
  <si>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</si>
  <si>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</si>
  <si>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</si>
  <si>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</si>
  <si>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</si>
  <si>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</si>
  <si>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</si>
  <si>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</si>
  <si>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</si>
  <si>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</si>
  <si>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</si>
  <si>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</si>
  <si>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</si>
  <si>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</si>
  <si>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</si>
  <si>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</si>
  <si>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</si>
  <si>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</si>
  <si>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</si>
  <si>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</si>
  <si>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</si>
  <si>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</si>
  <si>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</si>
  <si>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</si>
  <si>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</si>
  <si>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</si>
  <si>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</si>
  <si>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</si>
  <si>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</si>
  <si>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</si>
  <si>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</si>
  <si>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</si>
  <si>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</si>
  <si>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</si>
  <si>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</si>
  <si>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</si>
  <si>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</si>
  <si>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</si>
  <si>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</si>
  <si>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</si>
  <si>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</si>
  <si>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</si>
  <si>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</si>
  <si>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</si>
  <si>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</si>
  <si>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</si>
  <si>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</si>
  <si>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</si>
  <si>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</si>
  <si>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</si>
  <si>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</si>
  <si>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</si>
  <si>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</si>
  <si>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</si>
  <si>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</si>
  <si>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</si>
  <si>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</si>
  <si>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</si>
  <si>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</si>
  <si>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</si>
  <si>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</si>
  <si>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</si>
  <si>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</si>
  <si>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</si>
  <si>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</si>
  <si>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</si>
  <si>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</si>
  <si>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</si>
  <si>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</si>
  <si>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</si>
  <si>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</si>
  <si>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</si>
  <si>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</si>
  <si>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</si>
  <si>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</si>
  <si>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</si>
  <si>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</si>
  <si>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</si>
  <si>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</si>
  <si>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</si>
  <si>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</si>
  <si>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</si>
  <si>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</si>
  <si>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</si>
  <si>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</si>
  <si>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</si>
  <si>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</si>
  <si>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</si>
  <si>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</si>
  <si>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</si>
  <si>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</si>
  <si>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</si>
  <si>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</si>
  <si>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</si>
  <si>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</si>
  <si>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</si>
  <si>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</si>
  <si>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</si>
  <si>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</si>
  <si>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</si>
  <si>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</si>
  <si>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</si>
  <si>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</si>
  <si>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</si>
  <si>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</si>
  <si>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</si>
  <si>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</si>
  <si>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</si>
  <si>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</si>
  <si>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</si>
  <si>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</si>
  <si>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</si>
  <si>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</si>
  <si>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</si>
  <si>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</si>
  <si>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</si>
  <si>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</si>
  <si>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</si>
  <si>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</si>
  <si>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</si>
  <si>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</si>
  <si>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</si>
  <si>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</si>
  <si>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</si>
  <si>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</si>
  <si>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</si>
  <si>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</si>
  <si>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</si>
  <si>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</si>
  <si>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</si>
  <si>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</si>
  <si>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</si>
  <si>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</si>
  <si>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</si>
  <si>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</si>
  <si>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</si>
  <si>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</si>
  <si>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</si>
  <si>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</si>
  <si>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</si>
  <si>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</si>
  <si>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</si>
  <si>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</si>
  <si>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</si>
  <si>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</si>
  <si>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</si>
  <si>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</si>
  <si>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</si>
  <si>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</si>
  <si>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</si>
  <si>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</si>
  <si>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</si>
  <si>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</si>
  <si>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</si>
  <si>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</si>
  <si>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</si>
  <si>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</si>
  <si>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</si>
  <si>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</si>
  <si>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</si>
  <si>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</si>
  <si>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</si>
  <si>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</si>
  <si>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</si>
  <si>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</si>
  <si>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</si>
  <si>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</si>
  <si>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</si>
  <si>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</si>
  <si>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</si>
  <si>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</si>
  <si>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</si>
  <si>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</si>
  <si>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</si>
  <si>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</si>
  <si>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</si>
  <si>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</si>
  <si>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</si>
  <si>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</si>
  <si>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</si>
  <si>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</si>
  <si>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</si>
  <si>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</si>
  <si>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</si>
  <si>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</si>
  <si>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</si>
  <si>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</si>
  <si>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</si>
  <si>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</si>
  <si>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</si>
  <si>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</si>
  <si>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</si>
  <si>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</si>
  <si>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</si>
  <si>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</si>
  <si>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</si>
  <si>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</si>
  <si>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</si>
  <si>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</si>
  <si>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</si>
  <si>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</si>
  <si>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</si>
  <si>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</si>
  <si>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</si>
  <si>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</si>
  <si>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</si>
  <si>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</si>
  <si>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</si>
  <si>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</si>
  <si>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</si>
  <si>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</si>
  <si>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</si>
  <si>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</si>
  <si>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</si>
  <si>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</si>
  <si>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</si>
  <si>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</si>
  <si>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</si>
  <si>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</si>
  <si>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</si>
  <si>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</si>
  <si>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</si>
  <si>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</si>
  <si>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</si>
  <si>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</si>
  <si>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</si>
  <si>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</si>
  <si>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</si>
  <si>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</si>
  <si>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</si>
  <si>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</si>
  <si>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</si>
  <si>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</si>
  <si>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</si>
  <si>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</si>
  <si>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</si>
  <si>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</si>
  <si>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</si>
  <si>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</si>
  <si>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</si>
  <si>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</si>
  <si>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</si>
  <si>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</si>
  <si>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</si>
  <si>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</si>
  <si>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</si>
  <si>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</si>
  <si>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</si>
  <si>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</si>
  <si>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</si>
  <si>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</si>
  <si>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</si>
  <si>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</si>
  <si>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</si>
  <si>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</si>
  <si>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</si>
  <si>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</si>
  <si>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</si>
  <si>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</si>
  <si>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</si>
  <si>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</si>
  <si>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</si>
  <si>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191688.3675</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</si>
  <si>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</si>
  <si>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</si>
  <si>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</si>
  <si>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</si>
  <si>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</si>
  <si>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</si>
  <si>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</si>
  <si>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</si>
  <si>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</si>
  <si>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</si>
  <si>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</si>
  <si>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</si>
  <si>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</si>
  <si>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</si>
  <si>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</si>
  <si>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</si>
  <si>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</si>
  <si>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</si>
  <si>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</si>
  <si>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</si>
  <si>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</si>
  <si>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</si>
  <si>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</si>
  <si>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</si>
  <si>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</si>
  <si>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</si>
  <si>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</si>
  <si>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</si>
  <si>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</si>
  <si>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</si>
  <si>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</si>
  <si>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</si>
  <si>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</si>
  <si>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</si>
  <si>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</si>
  <si>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</si>
  <si>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</si>
  <si>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</si>
  <si>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</si>
  <si>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</si>
  <si>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</si>
  <si>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</si>
  <si>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</si>
  <si>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</si>
  <si>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</si>
  <si>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</si>
  <si>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</si>
  <si>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</si>
  <si>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</si>
  <si>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</si>
  <si>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</si>
  <si>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</si>
  <si>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</si>
  <si>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</si>
  <si>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</si>
  <si>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</si>
  <si>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</si>
  <si>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</si>
  <si>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</si>
  <si>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</si>
  <si>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</si>
  <si>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</si>
  <si>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</si>
  <si>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</si>
  <si>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</si>
  <si>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</si>
  <si>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</si>
  <si>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</si>
  <si>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</si>
  <si>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</si>
  <si>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</si>
  <si>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</si>
  <si>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</si>
  <si>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</si>
  <si>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</si>
  <si>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</si>
  <si>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</si>
  <si>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</si>
  <si>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</si>
  <si>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</si>
  <si>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</si>
  <si>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</si>
  <si>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</si>
  <si>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</si>
  <si>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</si>
  <si>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</si>
  <si>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</si>
  <si>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</si>
  <si>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</si>
  <si>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</si>
  <si>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</si>
  <si>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</si>
  <si>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</si>
  <si>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</si>
  <si>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</si>
  <si>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</si>
  <si>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</si>
  <si>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</si>
  <si>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</si>
  <si>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</si>
  <si>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</si>
  <si>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</si>
  <si>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</si>
  <si>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</si>
  <si>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</si>
  <si>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</si>
  <si>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</si>
  <si>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</si>
  <si>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</si>
  <si>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</si>
  <si>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</si>
  <si>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</si>
  <si>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</si>
  <si>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</si>
  <si>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</si>
  <si>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</si>
  <si>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</si>
  <si>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</si>
  <si>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</si>
  <si>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</si>
  <si>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</si>
  <si>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</si>
  <si>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</si>
  <si>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</si>
  <si>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</si>
  <si>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</si>
  <si>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</si>
  <si>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</si>
  <si>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</si>
  <si>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</si>
  <si>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</si>
  <si>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</si>
  <si>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</si>
  <si>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</si>
  <si>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</si>
  <si>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</si>
  <si>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</si>
  <si>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</si>
  <si>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</si>
  <si>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</si>
  <si>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</si>
  <si>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</si>
  <si>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</si>
  <si>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</si>
  <si>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</si>
  <si>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</si>
  <si>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</si>
  <si>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</si>
  <si>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</si>
  <si>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</si>
  <si>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</si>
  <si>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</si>
  <si>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</si>
  <si>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</si>
  <si>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11</t>
  </si>
  <si>
    <t>2.66</t>
  </si>
  <si>
    <t>2.67</t>
  </si>
  <si>
    <t>501</t>
  </si>
  <si>
    <t>502</t>
  </si>
  <si>
    <t>7</t>
  </si>
  <si>
    <t>23.07</t>
  </si>
  <si>
    <t>59.22</t>
  </si>
  <si>
    <t>126.17</t>
  </si>
  <si>
    <t>19.85</t>
  </si>
  <si>
    <t>113.56</t>
  </si>
  <si>
    <t>6388.62</t>
  </si>
  <si>
    <t>22.05</t>
  </si>
  <si>
    <t>5749.76</t>
  </si>
  <si>
    <t>20.76</t>
  </si>
  <si>
    <t>65.80</t>
  </si>
  <si>
    <t>19/06/2017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</si>
  <si>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</si>
  <si>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</si>
  <si>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</si>
  <si>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</si>
  <si>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</si>
  <si>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</si>
  <si>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</si>
  <si>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</si>
  <si>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</si>
  <si>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</si>
  <si>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</si>
  <si>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</si>
  <si>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</si>
  <si>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</si>
  <si>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</si>
  <si>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</si>
  <si>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</si>
  <si>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</si>
  <si>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NB_RewindReason</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</si>
  <si>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</si>
  <si>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</si>
  <si>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</si>
  <si>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</si>
  <si>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</si>
  <si>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</si>
  <si>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</si>
  <si>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</si>
  <si>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</si>
  <si>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</si>
  <si>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</si>
  <si>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</si>
  <si>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</si>
  <si>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</si>
  <si>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</si>
  <si>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</si>
  <si>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</si>
  <si>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</si>
  <si>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</si>
  <si>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</si>
  <si>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</si>
  <si>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</si>
  <si>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</si>
  <si>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</si>
  <si>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</si>
  <si>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</si>
  <si>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</si>
  <si>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</si>
  <si>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</si>
  <si>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</si>
  <si>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</si>
  <si>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</si>
  <si>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</si>
  <si>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</si>
  <si>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</si>
  <si>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</si>
  <si>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</si>
  <si>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</si>
  <si>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</si>
  <si>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</si>
  <si>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</si>
  <si>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</si>
  <si>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</si>
  <si>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</si>
  <si>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</si>
  <si>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</si>
  <si>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</si>
  <si>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</si>
  <si>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</si>
  <si>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</si>
  <si>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</si>
  <si>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</si>
  <si>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</si>
  <si>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</si>
  <si>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</si>
  <si>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</si>
  <si>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</si>
  <si>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</si>
  <si>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</si>
  <si>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</si>
  <si>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</si>
  <si>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</si>
  <si>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</si>
  <si>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</si>
  <si>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</si>
  <si>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</si>
  <si>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</si>
  <si>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</si>
  <si>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</si>
  <si>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</si>
  <si>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</si>
  <si>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</si>
  <si>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</si>
  <si>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</si>
  <si>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</si>
  <si>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</si>
  <si>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</si>
  <si>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</si>
  <si>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</si>
  <si>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</si>
  <si>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</si>
  <si>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</si>
  <si>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</si>
  <si>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</si>
  <si>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</si>
  <si>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</si>
  <si>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</si>
  <si>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</si>
  <si>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62.01</t>
  </si>
  <si>
    <t>977.41</t>
  </si>
  <si>
    <t>14238.59</t>
  </si>
  <si>
    <t>757.26</t>
  </si>
  <si>
    <t>68.90</t>
  </si>
  <si>
    <t>117.29</t>
  </si>
  <si>
    <t>90.87</t>
  </si>
  <si>
    <t>6.89</t>
  </si>
  <si>
    <t>1086.01</t>
  </si>
  <si>
    <t>15820.66</t>
  </si>
  <si>
    <t>841.40</t>
  </si>
  <si>
    <t>1708.63</t>
  </si>
  <si>
    <t>07.44</t>
  </si>
  <si>
    <t>7.04</t>
  </si>
  <si>
    <t>6.28</t>
  </si>
  <si>
    <t>5.65</t>
  </si>
  <si>
    <t>7.82</t>
  </si>
  <si>
    <t>P/CCF/10429</t>
  </si>
  <si>
    <t>946.30</t>
  </si>
  <si>
    <t>17923.20</t>
  </si>
  <si>
    <t>126.13</t>
  </si>
  <si>
    <t>19914.67</t>
  </si>
  <si>
    <t>6.36</t>
  </si>
  <si>
    <t>1991.47</t>
  </si>
  <si>
    <t>188270.62</t>
  </si>
  <si>
    <t>209189.58</t>
  </si>
  <si>
    <t>20918.96</t>
  </si>
  <si>
    <t>53.03</t>
  </si>
  <si>
    <t>7.07</t>
  </si>
  <si>
    <t>2725.76</t>
  </si>
  <si>
    <t>2453.18</t>
  </si>
  <si>
    <t>25110.65</t>
  </si>
  <si>
    <t>22599.58</t>
  </si>
  <si>
    <t>1102.09</t>
  </si>
  <si>
    <t>991.88</t>
  </si>
  <si>
    <t>CCF_NB_04</t>
  </si>
  <si>
    <t>CCF_NB_05</t>
  </si>
  <si>
    <t>NTU</t>
  </si>
  <si>
    <t>End to end flow - Declined</t>
  </si>
  <si>
    <t>End to end flow NTU</t>
  </si>
  <si>
    <t>End to end flow Indicate</t>
  </si>
  <si>
    <t>End to end flow Rewind</t>
  </si>
  <si>
    <t>CCF_NB_06</t>
  </si>
  <si>
    <t>Quotes_04</t>
  </si>
  <si>
    <t>Quotes_05</t>
  </si>
  <si>
    <t>Quotes_06</t>
  </si>
  <si>
    <t>47.07674999999999</t>
  </si>
  <si>
    <t>07.82</t>
  </si>
  <si>
    <t>07.04</t>
  </si>
  <si>
    <t>06.28</t>
  </si>
  <si>
    <t>05.65</t>
  </si>
  <si>
    <t>947.03</t>
  </si>
  <si>
    <t>7891.89</t>
  </si>
  <si>
    <t>876.88</t>
  </si>
  <si>
    <t>1860.28</t>
  </si>
  <si>
    <t>206.70</t>
  </si>
  <si>
    <t>8768.77</t>
  </si>
  <si>
    <t>223.23</t>
  </si>
  <si>
    <t>2066.98</t>
  </si>
  <si>
    <t>9377.72</t>
  </si>
  <si>
    <t>93777.12</t>
  </si>
  <si>
    <t>360.00</t>
  </si>
  <si>
    <t>400.00</t>
  </si>
  <si>
    <t>990.44</t>
  </si>
  <si>
    <t>84399.40</t>
  </si>
  <si>
    <t>Not Taken Up</t>
  </si>
  <si>
    <t>07.07</t>
  </si>
  <si>
    <t>06.36</t>
  </si>
  <si>
    <t>12.02</t>
  </si>
  <si>
    <t>6.13</t>
  </si>
  <si>
    <t>108.16</t>
  </si>
  <si>
    <t>61.26</t>
  </si>
  <si>
    <t>120.18</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</si>
  <si>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</si>
  <si>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</si>
  <si>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</si>
  <si>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</si>
  <si>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</si>
  <si>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</si>
  <si>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</si>
  <si>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</si>
  <si>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</si>
  <si>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</si>
  <si>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</si>
  <si>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</si>
  <si>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</si>
  <si>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</si>
  <si>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</si>
  <si>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</si>
  <si>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</si>
  <si>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</si>
  <si>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</si>
  <si>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</si>
  <si>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</si>
  <si>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</si>
  <si>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</si>
  <si>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</si>
  <si>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</si>
  <si>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</si>
  <si>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</si>
  <si>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</si>
  <si>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</si>
  <si>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</si>
  <si>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</si>
  <si>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</si>
  <si>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</si>
  <si>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6387.90</t>
  </si>
  <si>
    <t>5749.11</t>
  </si>
  <si>
    <t>Demo_13062017152538</t>
  </si>
  <si>
    <t>275.93</t>
  </si>
  <si>
    <t>33.11</t>
  </si>
  <si>
    <t>36.79</t>
  </si>
  <si>
    <t>306.59</t>
  </si>
  <si>
    <t>30.66</t>
  </si>
  <si>
    <t>24.67</t>
  </si>
  <si>
    <t>22.20</t>
  </si>
  <si>
    <t>73.63</t>
  </si>
  <si>
    <t>66.27</t>
  </si>
  <si>
    <t>Demo_14062017183732</t>
  </si>
  <si>
    <t>70.42</t>
  </si>
  <si>
    <t>63.38</t>
  </si>
  <si>
    <t>Demo_14062017183845</t>
  </si>
  <si>
    <t>Demo_14062017183925</t>
  </si>
  <si>
    <t>25</t>
  </si>
  <si>
    <t>22592.47</t>
  </si>
  <si>
    <t>25102.75</t>
  </si>
  <si>
    <t>290772.38</t>
  </si>
  <si>
    <t>35200.39</t>
  </si>
  <si>
    <t>29/06/2017</t>
  </si>
  <si>
    <t>22.30</t>
  </si>
  <si>
    <t>222.96</t>
  </si>
  <si>
    <t>3.16</t>
  </si>
  <si>
    <t>26.34</t>
  </si>
  <si>
    <t>2.85</t>
  </si>
  <si>
    <t>23.71</t>
  </si>
  <si>
    <t>2.63</t>
  </si>
  <si>
    <t>CCF_NB_07</t>
  </si>
  <si>
    <t>364.65</t>
  </si>
  <si>
    <t>75.38</t>
  </si>
  <si>
    <t>205.48</t>
  </si>
  <si>
    <t>628.13</t>
  </si>
  <si>
    <t>1.36</t>
  </si>
  <si>
    <t>4545.92</t>
  </si>
  <si>
    <t>1.51</t>
  </si>
  <si>
    <t>12.59</t>
  </si>
  <si>
    <t>62.81</t>
  </si>
  <si>
    <t>454.59</t>
  </si>
  <si>
    <t>3.66</t>
  </si>
  <si>
    <t>1.26</t>
  </si>
  <si>
    <t>228.31</t>
  </si>
  <si>
    <t>67.84</t>
  </si>
  <si>
    <t>22.83</t>
  </si>
  <si>
    <t>0.49</t>
  </si>
  <si>
    <t>4.07</t>
  </si>
  <si>
    <t>3281.83</t>
  </si>
  <si>
    <t>0.41</t>
  </si>
  <si>
    <t>565.32</t>
  </si>
  <si>
    <t>4091.33</t>
  </si>
  <si>
    <t>437.58</t>
  </si>
  <si>
    <t>0.44</t>
  </si>
  <si>
    <t>3646.48</t>
  </si>
  <si>
    <t>11.33</t>
  </si>
  <si>
    <t>393.82</t>
  </si>
  <si>
    <t>24.65</t>
  </si>
  <si>
    <t>490.96</t>
  </si>
  <si>
    <t>545.50</t>
  </si>
  <si>
    <t>27.38</t>
  </si>
  <si>
    <t>06/07/2017</t>
  </si>
  <si>
    <t>Auto_C_06072017191357</t>
  </si>
  <si>
    <t>Q/216983</t>
  </si>
  <si>
    <t>C/190558</t>
  </si>
  <si>
    <t>P/CCF/10827</t>
  </si>
  <si>
    <t>0.0</t>
  </si>
  <si>
    <t>2725.56</t>
  </si>
  <si>
    <t>2453.00</t>
  </si>
  <si>
    <t>22932.73</t>
  </si>
  <si>
    <t>206394.48</t>
  </si>
  <si>
    <t>229327.21</t>
  </si>
  <si>
    <t>ELD AddSubsidiary_01;</t>
  </si>
  <si>
    <t>2389.76</t>
  </si>
  <si>
    <t>2150.78</t>
  </si>
  <si>
    <t>12.98</t>
  </si>
  <si>
    <t>14.42</t>
  </si>
  <si>
    <t>07.35</t>
  </si>
  <si>
    <t>06.62</t>
  </si>
  <si>
    <t>400.90</t>
  </si>
  <si>
    <t>360.81</t>
  </si>
  <si>
    <t>11258.05</t>
  </si>
  <si>
    <t>10132.25</t>
  </si>
  <si>
    <t>323080.43</t>
  </si>
  <si>
    <t>32308.05</t>
  </si>
  <si>
    <t>39111.55</t>
  </si>
  <si>
    <t>329883.94</t>
  </si>
  <si>
    <t>02.63</t>
  </si>
  <si>
    <t>1051.56</t>
  </si>
  <si>
    <t>105.26</t>
  </si>
  <si>
    <t>126.19</t>
  </si>
  <si>
    <t>1072.49</t>
  </si>
  <si>
    <t>17923.196069662</t>
  </si>
  <si>
    <t>188270.6175</t>
  </si>
  <si>
    <t>CCF_NB_08</t>
  </si>
  <si>
    <t>Renewal Data creation</t>
  </si>
  <si>
    <t>30227</t>
  </si>
  <si>
    <t>CCF_NB_09</t>
  </si>
  <si>
    <t>CCF_NB_10</t>
  </si>
  <si>
    <t>CCF_NB_11</t>
  </si>
  <si>
    <t>CCF_NB_12</t>
  </si>
  <si>
    <t>Info2</t>
  </si>
  <si>
    <t>02.64</t>
  </si>
  <si>
    <t>1072.50</t>
  </si>
  <si>
    <t>02.65</t>
  </si>
  <si>
    <t>1072.51</t>
  </si>
  <si>
    <t>1072.52</t>
  </si>
  <si>
    <t>02.66</t>
  </si>
  <si>
    <t>02.67</t>
  </si>
  <si>
    <t>02.68</t>
  </si>
  <si>
    <t>1072.53</t>
  </si>
  <si>
    <t>1072.54</t>
  </si>
  <si>
    <t>329883.95</t>
  </si>
  <si>
    <t>329883.96</t>
  </si>
  <si>
    <t>329883.97</t>
  </si>
  <si>
    <t>329883.98</t>
  </si>
  <si>
    <t>329883.99</t>
  </si>
  <si>
    <t>545.52</t>
  </si>
  <si>
    <t>27.40</t>
  </si>
  <si>
    <t>490.97</t>
  </si>
  <si>
    <t>24.66</t>
  </si>
  <si>
    <t>IsQuote duration is default</t>
  </si>
  <si>
    <t>QC_isDefaultQuoteDates</t>
  </si>
  <si>
    <t>173.04000000000002</t>
  </si>
  <si>
    <t>518.4837500000001</t>
  </si>
  <si>
    <t>493.5336</t>
  </si>
  <si>
    <t>53.025</t>
  </si>
  <si>
    <t>21264.578999999998</t>
  </si>
  <si>
    <t>126.12600000000002</t>
  </si>
  <si>
    <t>1164.4188</t>
  </si>
  <si>
    <t>946.27575</t>
  </si>
  <si>
    <t>53.378</t>
  </si>
  <si>
    <t>165.375</t>
  </si>
  <si>
    <t>58.681875</t>
  </si>
  <si>
    <t>346.18500000000006</t>
  </si>
  <si>
    <t>Variable Tax Adjustment_01;</t>
  </si>
  <si>
    <t>200.65500000000003</t>
  </si>
  <si>
    <t>55.125</t>
  </si>
  <si>
    <t>23/03/2018</t>
  </si>
  <si>
    <t>Auto_C_23032018151017</t>
  </si>
  <si>
    <t>Q/255985</t>
  </si>
  <si>
    <t>C/205298</t>
  </si>
  <si>
    <t>P/CCF/12113</t>
  </si>
  <si>
    <t>02/04/2018</t>
  </si>
  <si>
    <t>Agency1029</t>
  </si>
  <si>
    <t>John Eastwood</t>
  </si>
  <si>
    <t>Auto_C_02042018185743</t>
  </si>
  <si>
    <t>Q/254939</t>
  </si>
  <si>
    <t>C/204651</t>
  </si>
  <si>
    <t>P/CCF/11986</t>
  </si>
  <si>
    <t>Quote - Inception Date(Today)</t>
  </si>
  <si>
    <t>Quote - Inception Date(Within 1 Month)</t>
  </si>
  <si>
    <t>Quote - Inception Date(Within 3 Months)</t>
  </si>
  <si>
    <t>17/04/2018</t>
  </si>
  <si>
    <t>P/CCF/11941</t>
  </si>
  <si>
    <t>Auto_C_17042018180812</t>
  </si>
  <si>
    <t>Q/253253</t>
  </si>
  <si>
    <t>C/203819</t>
  </si>
  <si>
    <t>P/CCF/11942</t>
  </si>
  <si>
    <t>Auto_C_17042018181012</t>
  </si>
  <si>
    <t>Q/253261</t>
  </si>
  <si>
    <t>C/203823</t>
  </si>
  <si>
    <t>Auto_C_17042018181124</t>
  </si>
  <si>
    <t>Q/253268</t>
  </si>
  <si>
    <t>C/203827</t>
  </si>
  <si>
    <t>Auto_C_17042018181451</t>
  </si>
  <si>
    <t>Q/253280</t>
  </si>
  <si>
    <t>C/203834</t>
  </si>
  <si>
    <t>P/CCF/11943</t>
  </si>
  <si>
    <t>P/CCF/11947</t>
  </si>
  <si>
    <t>Auto_C_17042018184201</t>
  </si>
  <si>
    <t>Q/253394</t>
  </si>
  <si>
    <t>C/203892</t>
  </si>
  <si>
    <t>Is linear cover selection ?</t>
  </si>
  <si>
    <t>CD_IsLinearCoverSelection</t>
  </si>
  <si>
    <t>Cover_Selection_Sequence</t>
  </si>
  <si>
    <t>CD_Cover_Selection_Sequence</t>
  </si>
  <si>
    <t>MaterialDamage,BusinessInterruption,Liability,SpecifiedAllRisks,ContractorsAllRisks,ComputersandElectronicRisks,Money,GoodsInTransit,MarineCargo,CyberandDataSecurity,DirectorsandOfficers,FrozenFood,LossofLicence,FidelityGuarantee,Terrorism,LegalExpenses</t>
  </si>
  <si>
    <t>26/04/2018</t>
  </si>
  <si>
    <t>Submitted</t>
  </si>
  <si>
    <t>Auto_C_26042018172918</t>
  </si>
  <si>
    <t>Q/256830</t>
  </si>
  <si>
    <t>C/205203</t>
  </si>
  <si>
    <t>ComputersandElectronicRisks,MaterialDamage,LossofLicence,SpecifiedAllRisks,BusinessInterruption,Liability,MarineCargo,DirectorsandOfficers,Terrorism,LegalExpenses,ContractorsAllRisks,Money,GoodsInTransit,CyberandDataSecurity,FrozenFood,FidelityGuarantee</t>
  </si>
  <si>
    <t>Auto_C_26042018174252</t>
  </si>
  <si>
    <t>Q/256836</t>
  </si>
  <si>
    <t>C/205206</t>
  </si>
  <si>
    <t>P/CCF/11961</t>
  </si>
  <si>
    <t>Auto_C_27042018093638</t>
  </si>
  <si>
    <t>27/04/2018</t>
  </si>
  <si>
    <t>Q/256909</t>
  </si>
  <si>
    <t>C/205236</t>
  </si>
  <si>
    <t>Auto_C_27042018094212</t>
  </si>
  <si>
    <t>Q/256923</t>
  </si>
  <si>
    <t>C/205478</t>
  </si>
  <si>
    <t>P/CCF/12037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</si>
</sst>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5">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10"/>
      <name val="Arial"/>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11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14" fillId="0" borderId="15" xfId="0" applyFont="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3" fillId="0" borderId="9" xfId="0" quotePrefix="1" applyFont="1" applyBorder="1" applyAlignment="1">
      <alignment horizontal="left"/>
    </xf>
    <xf numFmtId="0" fontId="13" fillId="0" borderId="10" xfId="0" applyFont="1" applyBorder="1" applyAlignment="1">
      <alignment horizontal="left"/>
    </xf>
  </cellXfs>
  <cellStyles count="2">
    <cellStyle name="Normal" xfId="0" builtinId="0"/>
    <cellStyle name="Normal 2" xfId="1"/>
  </cellStyles>
  <dxfs count="7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bestFit="true" customWidth="true" style="67" width="2.5703125" collapsed="true"/>
    <col min="12" max="12" customWidth="true" width="33.5703125" collapsed="true"/>
  </cols>
  <sheetData>
    <row r="1" spans="1:12" ht="19.5" thickBot="1" x14ac:dyDescent="0.35">
      <c r="A1" s="67" t="s">
        <v>2376</v>
      </c>
      <c r="B1" s="109" t="s">
        <v>2362</v>
      </c>
      <c r="C1" s="109"/>
      <c r="D1" s="109"/>
      <c r="E1" s="109"/>
      <c r="F1" s="109"/>
      <c r="G1" s="109"/>
      <c r="H1" s="109"/>
      <c r="I1" s="109"/>
      <c r="J1" s="109"/>
      <c r="K1" s="109"/>
      <c r="L1" s="109"/>
    </row>
    <row r="2" spans="1:12" ht="19.5" thickBot="1" x14ac:dyDescent="0.35">
      <c r="A2" s="84" t="s">
        <v>2085</v>
      </c>
      <c r="B2" s="110" t="s">
        <v>2095</v>
      </c>
      <c r="C2" s="111"/>
      <c r="D2" s="111"/>
      <c r="E2" s="111"/>
      <c r="F2" s="111"/>
      <c r="G2" s="111"/>
      <c r="H2" s="111"/>
      <c r="I2" s="111"/>
      <c r="J2" s="111"/>
      <c r="K2" s="111"/>
      <c r="L2" s="112"/>
    </row>
    <row r="3" spans="1:12" x14ac:dyDescent="0.25">
      <c r="A3" s="85" t="s">
        <v>2098</v>
      </c>
      <c r="B3" s="117" t="s">
        <v>2363</v>
      </c>
      <c r="C3" s="118"/>
      <c r="D3" s="118"/>
      <c r="E3" s="118"/>
      <c r="F3" s="118"/>
      <c r="G3" s="118"/>
      <c r="H3" s="118"/>
      <c r="I3" s="118"/>
      <c r="J3" s="118"/>
      <c r="K3" s="118"/>
      <c r="L3" s="118"/>
    </row>
    <row r="4" spans="1:12" x14ac:dyDescent="0.25">
      <c r="A4" s="86" t="s">
        <v>2098</v>
      </c>
      <c r="B4" s="113" t="s">
        <v>2364</v>
      </c>
      <c r="C4" s="114"/>
      <c r="D4" s="114"/>
      <c r="E4" s="114"/>
      <c r="F4" s="114"/>
      <c r="G4" s="114"/>
      <c r="H4" s="114"/>
      <c r="I4" s="114"/>
      <c r="J4" s="114"/>
      <c r="K4" s="114"/>
      <c r="L4" s="114"/>
    </row>
    <row r="5" spans="1:12" x14ac:dyDescent="0.25">
      <c r="A5" s="86" t="s">
        <v>2098</v>
      </c>
      <c r="B5" s="113" t="s">
        <v>2365</v>
      </c>
      <c r="C5" s="114"/>
      <c r="D5" s="114"/>
      <c r="E5" s="114"/>
      <c r="F5" s="114"/>
      <c r="G5" s="114"/>
      <c r="H5" s="114"/>
      <c r="I5" s="114"/>
      <c r="J5" s="114"/>
      <c r="K5" s="114"/>
      <c r="L5" s="114"/>
    </row>
    <row r="6" spans="1:12" ht="15.75" thickBot="1" x14ac:dyDescent="0.3">
      <c r="A6" s="87" t="s">
        <v>2098</v>
      </c>
      <c r="B6" s="113" t="s">
        <v>2366</v>
      </c>
      <c r="C6" s="114"/>
      <c r="D6" s="114"/>
      <c r="E6" s="114"/>
      <c r="F6" s="114"/>
      <c r="G6" s="114"/>
      <c r="H6" s="114"/>
      <c r="I6" s="114"/>
      <c r="J6" s="114"/>
      <c r="K6" s="114"/>
      <c r="L6" s="114"/>
    </row>
    <row r="7" spans="1:12" ht="15.75" thickBot="1" x14ac:dyDescent="0.3">
      <c r="B7" s="69"/>
      <c r="C7" s="69"/>
      <c r="D7" s="69"/>
      <c r="E7" s="69"/>
      <c r="F7" s="69"/>
      <c r="G7" s="69"/>
      <c r="H7" s="69"/>
      <c r="I7" s="69"/>
      <c r="J7" s="69"/>
      <c r="K7" s="69"/>
      <c r="L7" s="69"/>
    </row>
    <row r="8" spans="1:12" ht="19.5" thickBot="1" x14ac:dyDescent="0.35">
      <c r="A8" s="88" t="s">
        <v>2085</v>
      </c>
      <c r="B8" s="104" t="s">
        <v>2083</v>
      </c>
      <c r="C8" s="105"/>
      <c r="D8" s="105"/>
      <c r="E8" s="105"/>
      <c r="F8" s="105"/>
      <c r="G8" s="105"/>
      <c r="H8" s="105"/>
      <c r="I8" s="105"/>
      <c r="J8" s="105"/>
      <c r="K8" s="105"/>
      <c r="L8" s="106"/>
    </row>
    <row r="9" spans="1:12" x14ac:dyDescent="0.25">
      <c r="A9" s="89" t="s">
        <v>2098</v>
      </c>
      <c r="B9" s="107" t="s">
        <v>2367</v>
      </c>
      <c r="C9" s="108"/>
      <c r="D9" s="108"/>
      <c r="E9" s="108"/>
      <c r="F9" s="108"/>
      <c r="G9" s="108"/>
      <c r="H9" s="108"/>
      <c r="I9" s="108"/>
      <c r="J9" s="108"/>
      <c r="K9" s="108"/>
      <c r="L9" s="108"/>
    </row>
    <row r="10" spans="1:12" x14ac:dyDescent="0.25">
      <c r="A10" s="90" t="s">
        <v>2098</v>
      </c>
      <c r="B10" s="99" t="s">
        <v>2368</v>
      </c>
      <c r="C10" s="98"/>
      <c r="D10" s="98"/>
      <c r="E10" s="98"/>
      <c r="F10" s="98"/>
      <c r="G10" s="98"/>
      <c r="H10" s="98"/>
      <c r="I10" s="98"/>
      <c r="J10" s="98"/>
      <c r="K10" s="98"/>
      <c r="L10" s="98"/>
    </row>
    <row r="11" spans="1:12" x14ac:dyDescent="0.25">
      <c r="A11" s="90" t="s">
        <v>2098</v>
      </c>
      <c r="B11" s="99" t="s">
        <v>2369</v>
      </c>
      <c r="C11" s="98"/>
      <c r="D11" s="98"/>
      <c r="E11" s="98"/>
      <c r="F11" s="98"/>
      <c r="G11" s="98"/>
      <c r="H11" s="98"/>
      <c r="I11" s="98"/>
      <c r="J11" s="98"/>
      <c r="K11" s="98"/>
      <c r="L11" s="98"/>
    </row>
    <row r="12" spans="1:12" x14ac:dyDescent="0.25">
      <c r="A12" s="90" t="s">
        <v>2098</v>
      </c>
      <c r="B12" s="113" t="s">
        <v>2370</v>
      </c>
      <c r="C12" s="114"/>
      <c r="D12" s="114"/>
      <c r="E12" s="114"/>
      <c r="F12" s="114"/>
      <c r="G12" s="114"/>
      <c r="H12" s="114"/>
      <c r="I12" s="114"/>
      <c r="J12" s="114"/>
      <c r="K12" s="114"/>
      <c r="L12" s="114"/>
    </row>
    <row r="13" spans="1:12" x14ac:dyDescent="0.25">
      <c r="A13" s="90" t="s">
        <v>2098</v>
      </c>
      <c r="B13" s="99" t="s">
        <v>2161</v>
      </c>
      <c r="C13" s="98"/>
      <c r="D13" s="98"/>
      <c r="E13" s="98"/>
      <c r="F13" s="98"/>
      <c r="G13" s="98"/>
      <c r="H13" s="98"/>
      <c r="I13" s="98"/>
      <c r="J13" s="98"/>
      <c r="K13" s="98"/>
      <c r="L13" s="98"/>
    </row>
    <row r="14" spans="1:12" x14ac:dyDescent="0.25">
      <c r="A14" s="90" t="s">
        <v>2098</v>
      </c>
      <c r="B14" s="115" t="s">
        <v>2371</v>
      </c>
      <c r="C14" s="116"/>
      <c r="D14" s="116"/>
      <c r="E14" s="116"/>
      <c r="F14" s="116"/>
      <c r="G14" s="116"/>
      <c r="H14" s="116"/>
      <c r="I14" s="116"/>
      <c r="J14" s="116"/>
      <c r="K14" s="116"/>
      <c r="L14" s="116"/>
    </row>
    <row r="15" spans="1:12" x14ac:dyDescent="0.25">
      <c r="A15" s="90" t="s">
        <v>2098</v>
      </c>
      <c r="B15" s="99" t="s">
        <v>2372</v>
      </c>
      <c r="C15" s="98"/>
      <c r="D15" s="98"/>
      <c r="E15" s="98"/>
      <c r="F15" s="98"/>
      <c r="G15" s="98"/>
      <c r="H15" s="98"/>
      <c r="I15" s="98"/>
      <c r="J15" s="98"/>
      <c r="K15" s="98"/>
      <c r="L15" s="98"/>
    </row>
    <row r="16" spans="1:12" x14ac:dyDescent="0.25">
      <c r="A16" s="90" t="s">
        <v>2098</v>
      </c>
      <c r="B16" s="99" t="s">
        <v>2373</v>
      </c>
      <c r="C16" s="98"/>
      <c r="D16" s="98"/>
      <c r="E16" s="98"/>
      <c r="F16" s="98"/>
      <c r="G16" s="98"/>
      <c r="H16" s="98"/>
      <c r="I16" s="98"/>
      <c r="J16" s="98"/>
      <c r="K16" s="98"/>
      <c r="L16" s="98"/>
    </row>
    <row r="17" spans="1:12" ht="15.75" thickBot="1" x14ac:dyDescent="0.3">
      <c r="A17" s="91" t="s">
        <v>2098</v>
      </c>
      <c r="B17" s="100" t="s">
        <v>2374</v>
      </c>
      <c r="C17" s="101"/>
      <c r="D17" s="101"/>
      <c r="E17" s="101"/>
      <c r="F17" s="101"/>
      <c r="G17" s="101"/>
      <c r="H17" s="101"/>
      <c r="I17" s="101"/>
      <c r="J17" s="101"/>
      <c r="K17" s="101"/>
      <c r="L17" s="101"/>
    </row>
    <row r="18" spans="1:12" ht="15.75" thickBot="1" x14ac:dyDescent="0.3">
      <c r="A18" s="92"/>
      <c r="B18" s="102"/>
      <c r="C18" s="103"/>
      <c r="D18" s="103"/>
      <c r="E18" s="103"/>
      <c r="F18" s="103"/>
      <c r="G18" s="103"/>
      <c r="H18" s="103"/>
      <c r="I18" s="103"/>
      <c r="J18" s="103"/>
      <c r="K18" s="103"/>
      <c r="L18" s="103"/>
    </row>
    <row r="19" spans="1:12" ht="19.5" thickBot="1" x14ac:dyDescent="0.35">
      <c r="A19" s="88" t="s">
        <v>2085</v>
      </c>
      <c r="B19" s="104" t="s">
        <v>2084</v>
      </c>
      <c r="C19" s="105"/>
      <c r="D19" s="105"/>
      <c r="E19" s="105"/>
      <c r="F19" s="105"/>
      <c r="G19" s="105"/>
      <c r="H19" s="105"/>
      <c r="I19" s="105"/>
      <c r="J19" s="105"/>
      <c r="K19" s="105"/>
      <c r="L19" s="106"/>
    </row>
    <row r="20" spans="1:12" x14ac:dyDescent="0.25">
      <c r="A20" s="89" t="s">
        <v>2098</v>
      </c>
      <c r="B20" s="107" t="s">
        <v>2159</v>
      </c>
      <c r="C20" s="108"/>
      <c r="D20" s="108"/>
      <c r="E20" s="108"/>
      <c r="F20" s="108"/>
      <c r="G20" s="108"/>
      <c r="H20" s="108"/>
      <c r="I20" s="108"/>
      <c r="J20" s="108"/>
      <c r="K20" s="108"/>
      <c r="L20" s="108"/>
    </row>
    <row r="21" spans="1:12" x14ac:dyDescent="0.25">
      <c r="A21" s="90" t="s">
        <v>2098</v>
      </c>
      <c r="B21" s="99" t="s">
        <v>2160</v>
      </c>
      <c r="C21" s="98"/>
      <c r="D21" s="98"/>
      <c r="E21" s="98"/>
      <c r="F21" s="98"/>
      <c r="G21" s="98"/>
      <c r="H21" s="98"/>
      <c r="I21" s="98"/>
      <c r="J21" s="98"/>
      <c r="K21" s="98"/>
      <c r="L21" s="98"/>
    </row>
    <row r="22" spans="1:12" x14ac:dyDescent="0.25">
      <c r="A22" s="90" t="s">
        <v>2098</v>
      </c>
      <c r="B22" s="99" t="s">
        <v>2162</v>
      </c>
      <c r="C22" s="98"/>
      <c r="D22" s="98"/>
      <c r="E22" s="98"/>
      <c r="F22" s="98"/>
      <c r="G22" s="98"/>
      <c r="H22" s="98"/>
      <c r="I22" s="98"/>
      <c r="J22" s="98"/>
      <c r="K22" s="98"/>
      <c r="L22" s="98"/>
    </row>
    <row r="23" spans="1:12" ht="15.75" thickBot="1" x14ac:dyDescent="0.3">
      <c r="A23" s="91" t="s">
        <v>2098</v>
      </c>
      <c r="B23" s="97" t="s">
        <v>2375</v>
      </c>
      <c r="C23" s="98"/>
      <c r="D23" s="98"/>
      <c r="E23" s="98"/>
      <c r="F23" s="98"/>
      <c r="G23" s="98"/>
      <c r="H23" s="98"/>
      <c r="I23" s="98"/>
      <c r="J23" s="98"/>
      <c r="K23" s="98"/>
      <c r="L23" s="98"/>
    </row>
    <row r="24" spans="1:12" x14ac:dyDescent="0.25">
      <c r="A24" s="93"/>
      <c r="B24" s="99"/>
      <c r="C24" s="98"/>
      <c r="D24" s="98"/>
      <c r="E24" s="98"/>
      <c r="F24" s="98"/>
      <c r="G24" s="98"/>
      <c r="H24" s="98"/>
      <c r="I24" s="98"/>
      <c r="J24" s="98"/>
      <c r="K24" s="98"/>
      <c r="L24" s="98"/>
    </row>
    <row r="25" spans="1:12" x14ac:dyDescent="0.25">
      <c r="A25" s="68"/>
      <c r="B25" s="99"/>
      <c r="C25" s="98"/>
      <c r="D25" s="98"/>
      <c r="E25" s="98"/>
      <c r="F25" s="98"/>
      <c r="G25" s="98"/>
      <c r="H25" s="98"/>
      <c r="I25" s="98"/>
      <c r="J25" s="98"/>
      <c r="K25" s="98"/>
      <c r="L25" s="9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H1" workbookViewId="0">
      <pane ySplit="1" topLeftCell="A2" activePane="bottomLeft" state="frozen"/>
      <selection pane="bottomLeft" activeCell="L1" sqref="L1:P1"/>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1" bestFit="true" customWidth="true" width="19.140625" collapsed="true"/>
    <col min="12" max="16" customWidth="true" width="18.7109375" collapsed="true"/>
  </cols>
  <sheetData>
    <row r="1" spans="1:16" x14ac:dyDescent="0.25">
      <c r="A1" s="18" t="s">
        <v>127</v>
      </c>
      <c r="B1" s="17" t="s">
        <v>83</v>
      </c>
      <c r="C1" s="17" t="s">
        <v>32</v>
      </c>
      <c r="D1" s="17" t="s">
        <v>84</v>
      </c>
      <c r="E1" s="51" t="s">
        <v>145</v>
      </c>
      <c r="F1" s="51" t="s">
        <v>146</v>
      </c>
      <c r="G1" s="51" t="s">
        <v>147</v>
      </c>
      <c r="H1" s="51" t="s">
        <v>2323</v>
      </c>
      <c r="I1" s="51" t="s">
        <v>2324</v>
      </c>
      <c r="J1" s="51" t="s">
        <v>2330</v>
      </c>
      <c r="K1" s="51" t="s">
        <v>2424</v>
      </c>
      <c r="L1" s="51" t="s">
        <v>2488</v>
      </c>
      <c r="M1" s="51" t="s">
        <v>2491</v>
      </c>
      <c r="N1" s="51" t="s">
        <v>2492</v>
      </c>
      <c r="O1" s="51" t="s">
        <v>2493</v>
      </c>
      <c r="P1" s="51" t="s">
        <v>2494</v>
      </c>
    </row>
    <row r="2" spans="1:16" x14ac:dyDescent="0.25">
      <c r="A2" s="21" t="s">
        <v>225</v>
      </c>
      <c r="B2" s="21" t="s">
        <v>226</v>
      </c>
      <c r="C2" s="21"/>
      <c r="D2" s="21"/>
      <c r="E2" s="28">
        <v>1500</v>
      </c>
      <c r="F2" s="28" t="s">
        <v>604</v>
      </c>
      <c r="G2" s="28" t="s">
        <v>604</v>
      </c>
      <c r="H2" s="28" t="s">
        <v>604</v>
      </c>
      <c r="I2" s="28" t="s">
        <v>604</v>
      </c>
      <c r="J2" s="28" t="s">
        <v>604</v>
      </c>
      <c r="K2" s="28">
        <v>1500</v>
      </c>
      <c r="L2" s="28">
        <v>1500</v>
      </c>
      <c r="M2" s="28">
        <v>1500</v>
      </c>
      <c r="N2" s="28">
        <v>1500</v>
      </c>
      <c r="O2" s="28">
        <v>1500</v>
      </c>
      <c r="P2" s="28">
        <v>1500</v>
      </c>
    </row>
    <row r="3" spans="1:16" x14ac:dyDescent="0.25">
      <c r="A3" s="21" t="s">
        <v>206</v>
      </c>
      <c r="B3" s="21" t="s">
        <v>227</v>
      </c>
      <c r="C3" s="21"/>
      <c r="D3" s="21"/>
      <c r="E3" s="28">
        <v>1000</v>
      </c>
      <c r="F3" s="28" t="s">
        <v>605</v>
      </c>
      <c r="G3" s="28" t="s">
        <v>605</v>
      </c>
      <c r="H3" s="28">
        <v>1000</v>
      </c>
      <c r="I3" s="28">
        <v>1000</v>
      </c>
      <c r="J3" s="28">
        <v>1000</v>
      </c>
      <c r="K3" s="28">
        <v>1000</v>
      </c>
      <c r="L3" s="28">
        <v>1000</v>
      </c>
      <c r="M3" s="28">
        <v>1000</v>
      </c>
      <c r="N3" s="28">
        <v>1000</v>
      </c>
      <c r="O3" s="28">
        <v>1000</v>
      </c>
      <c r="P3" s="28">
        <v>1000</v>
      </c>
    </row>
    <row r="4" spans="1:16" x14ac:dyDescent="0.25">
      <c r="A4" s="21" t="s">
        <v>228</v>
      </c>
      <c r="B4" s="21" t="s">
        <v>587</v>
      </c>
      <c r="C4" s="21"/>
      <c r="D4" s="21"/>
      <c r="E4" s="21" t="s">
        <v>1959</v>
      </c>
      <c r="F4" s="21" t="s">
        <v>1959</v>
      </c>
      <c r="G4" s="21" t="s">
        <v>1996</v>
      </c>
      <c r="H4" s="21" t="s">
        <v>1959</v>
      </c>
      <c r="I4" s="21" t="s">
        <v>1959</v>
      </c>
      <c r="J4" s="21" t="s">
        <v>1959</v>
      </c>
      <c r="K4" s="21" t="s">
        <v>1959</v>
      </c>
      <c r="L4" s="21" t="s">
        <v>1959</v>
      </c>
      <c r="M4" s="21" t="s">
        <v>1959</v>
      </c>
      <c r="N4" s="21" t="s">
        <v>1959</v>
      </c>
      <c r="O4" s="21" t="s">
        <v>1959</v>
      </c>
      <c r="P4" s="21" t="s">
        <v>1959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pane="bottomLeft" activeCell="B15" sqref="B15"/>
    </sheetView>
  </sheetViews>
  <sheetFormatPr defaultRowHeight="15" x14ac:dyDescent="0.25"/>
  <cols>
    <col min="1" max="1" bestFit="true" customWidth="true" width="54.5703125" collapsed="true"/>
    <col min="2" max="2" bestFit="true" customWidth="true" width="26.85546875" collapsed="true"/>
    <col min="3" max="3" customWidth="true" style="67"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127</v>
      </c>
      <c r="B1" s="17" t="s">
        <v>83</v>
      </c>
      <c r="C1" s="76" t="s">
        <v>32</v>
      </c>
      <c r="D1" s="17" t="s">
        <v>84</v>
      </c>
      <c r="E1" s="52" t="s">
        <v>1348</v>
      </c>
      <c r="F1" s="52" t="s">
        <v>1349</v>
      </c>
    </row>
    <row r="2" spans="1:6" x14ac:dyDescent="0.25">
      <c r="A2" s="21" t="s">
        <v>2094</v>
      </c>
      <c r="B2" s="21" t="s">
        <v>2093</v>
      </c>
      <c r="C2" s="21"/>
      <c r="D2" s="21"/>
      <c r="E2" s="21" t="s">
        <v>13</v>
      </c>
      <c r="F2" s="21" t="s">
        <v>13</v>
      </c>
    </row>
    <row r="3" spans="1:6" x14ac:dyDescent="0.25">
      <c r="A3" s="21" t="s">
        <v>322</v>
      </c>
      <c r="B3" s="21" t="s">
        <v>229</v>
      </c>
      <c r="C3" s="65" t="s">
        <v>13</v>
      </c>
      <c r="D3" s="21"/>
      <c r="E3" s="26" t="s">
        <v>588</v>
      </c>
      <c r="F3" s="26" t="s">
        <v>588</v>
      </c>
    </row>
    <row r="4" spans="1:6" x14ac:dyDescent="0.25">
      <c r="A4" s="21" t="s">
        <v>323</v>
      </c>
      <c r="B4" s="21" t="s">
        <v>230</v>
      </c>
      <c r="C4" s="65"/>
      <c r="D4" s="21"/>
      <c r="E4" s="26" t="s">
        <v>589</v>
      </c>
      <c r="F4" s="26" t="s">
        <v>589</v>
      </c>
    </row>
    <row r="5" spans="1:6" x14ac:dyDescent="0.25">
      <c r="A5" s="21" t="s">
        <v>324</v>
      </c>
      <c r="B5" s="21" t="s">
        <v>231</v>
      </c>
      <c r="C5" s="65"/>
      <c r="D5" s="21"/>
      <c r="E5" s="26" t="s">
        <v>590</v>
      </c>
      <c r="F5" s="26" t="s">
        <v>590</v>
      </c>
    </row>
    <row r="6" spans="1:6" x14ac:dyDescent="0.25">
      <c r="A6" t="s">
        <v>325</v>
      </c>
      <c r="B6" s="21" t="s">
        <v>232</v>
      </c>
      <c r="C6" s="65"/>
      <c r="D6" s="21"/>
      <c r="E6" s="26" t="s">
        <v>28</v>
      </c>
      <c r="F6" s="26" t="s">
        <v>28</v>
      </c>
    </row>
    <row r="7" spans="1:6" x14ac:dyDescent="0.25">
      <c r="A7" t="s">
        <v>326</v>
      </c>
      <c r="B7" s="21" t="s">
        <v>233</v>
      </c>
      <c r="C7" s="65"/>
      <c r="D7" s="21"/>
      <c r="E7" s="26" t="s">
        <v>214</v>
      </c>
      <c r="F7" s="26" t="s">
        <v>214</v>
      </c>
    </row>
    <row r="8" spans="1:6" x14ac:dyDescent="0.25">
      <c r="A8" t="s">
        <v>328</v>
      </c>
      <c r="B8" s="21" t="s">
        <v>327</v>
      </c>
      <c r="C8" s="65" t="s">
        <v>13</v>
      </c>
      <c r="D8" s="21"/>
      <c r="E8" s="26" t="s">
        <v>19</v>
      </c>
      <c r="F8" s="26" t="s">
        <v>19</v>
      </c>
    </row>
    <row r="9" spans="1:6" x14ac:dyDescent="0.25">
      <c r="A9" s="1" t="s">
        <v>329</v>
      </c>
      <c r="B9" s="21" t="s">
        <v>234</v>
      </c>
      <c r="C9" s="65"/>
      <c r="D9" s="21"/>
      <c r="E9" s="32" t="s">
        <v>23</v>
      </c>
      <c r="F9" s="32" t="s">
        <v>23</v>
      </c>
    </row>
    <row r="10" spans="1:6" x14ac:dyDescent="0.25">
      <c r="A10" s="1" t="s">
        <v>330</v>
      </c>
      <c r="B10" s="21" t="s">
        <v>235</v>
      </c>
      <c r="C10" s="65"/>
      <c r="D10" s="21"/>
      <c r="E10" s="26" t="s">
        <v>591</v>
      </c>
      <c r="F10" s="26" t="s">
        <v>591</v>
      </c>
    </row>
    <row r="11" spans="1:6" ht="45" x14ac:dyDescent="0.25">
      <c r="A11" s="6" t="s">
        <v>331</v>
      </c>
      <c r="B11" s="21" t="s">
        <v>236</v>
      </c>
      <c r="C11" s="65"/>
      <c r="D11" s="21"/>
      <c r="E11" s="11" t="s">
        <v>592</v>
      </c>
      <c r="F11" s="11" t="s">
        <v>364</v>
      </c>
    </row>
    <row r="12" spans="1:6" x14ac:dyDescent="0.25">
      <c r="A12" s="1" t="s">
        <v>332</v>
      </c>
      <c r="B12" s="21" t="s">
        <v>237</v>
      </c>
      <c r="C12" s="65"/>
      <c r="D12" s="21"/>
      <c r="E12" s="11" t="s">
        <v>592</v>
      </c>
      <c r="F12" s="11" t="s">
        <v>364</v>
      </c>
    </row>
    <row r="13" spans="1:6" x14ac:dyDescent="0.25">
      <c r="A13" s="1" t="s">
        <v>333</v>
      </c>
      <c r="B13" s="21" t="s">
        <v>238</v>
      </c>
      <c r="C13" s="65"/>
      <c r="D13" s="21"/>
      <c r="E13" s="11" t="s">
        <v>592</v>
      </c>
      <c r="F13" s="11" t="s">
        <v>364</v>
      </c>
    </row>
    <row r="14" spans="1:6" x14ac:dyDescent="0.25">
      <c r="A14" s="1" t="s">
        <v>334</v>
      </c>
      <c r="B14" s="21" t="s">
        <v>239</v>
      </c>
      <c r="C14" s="65"/>
      <c r="D14" s="21"/>
      <c r="E14" s="11" t="s">
        <v>592</v>
      </c>
      <c r="F14" s="11" t="s">
        <v>364</v>
      </c>
    </row>
    <row r="15" spans="1:6" x14ac:dyDescent="0.25">
      <c r="A15" s="1" t="s">
        <v>335</v>
      </c>
      <c r="B15" s="21" t="s">
        <v>240</v>
      </c>
      <c r="C15" s="65"/>
      <c r="D15" s="21"/>
      <c r="E15" s="32" t="s">
        <v>45</v>
      </c>
      <c r="F15" s="32" t="s">
        <v>46</v>
      </c>
    </row>
    <row r="16" spans="1:6" x14ac:dyDescent="0.25">
      <c r="A16" s="1" t="s">
        <v>337</v>
      </c>
      <c r="B16" s="21" t="s">
        <v>241</v>
      </c>
      <c r="C16" s="65"/>
      <c r="D16" s="21"/>
      <c r="E16" s="32" t="s">
        <v>13</v>
      </c>
      <c r="F16" s="32" t="s">
        <v>13</v>
      </c>
    </row>
    <row r="17" spans="1:6" x14ac:dyDescent="0.25">
      <c r="A17" s="1" t="s">
        <v>336</v>
      </c>
      <c r="B17" s="21" t="s">
        <v>242</v>
      </c>
      <c r="C17" s="65"/>
      <c r="D17" s="21"/>
      <c r="E17" s="26" t="s">
        <v>593</v>
      </c>
      <c r="F17" s="26" t="s">
        <v>593</v>
      </c>
    </row>
    <row r="18" spans="1:6" x14ac:dyDescent="0.25">
      <c r="A18" s="6" t="s">
        <v>2034</v>
      </c>
      <c r="B18" s="14" t="s">
        <v>2035</v>
      </c>
      <c r="C18" s="65" t="s">
        <v>13</v>
      </c>
      <c r="D18" s="21"/>
      <c r="E18" s="27" t="s">
        <v>13</v>
      </c>
      <c r="F18" s="27" t="s">
        <v>13</v>
      </c>
    </row>
    <row r="19" spans="1:6" x14ac:dyDescent="0.25">
      <c r="A19" s="26" t="s">
        <v>595</v>
      </c>
      <c r="B19" s="14" t="s">
        <v>594</v>
      </c>
      <c r="C19" s="65" t="s">
        <v>13</v>
      </c>
      <c r="D19" s="21"/>
      <c r="E19" s="33" t="s">
        <v>144</v>
      </c>
      <c r="F19" s="33" t="s">
        <v>144</v>
      </c>
    </row>
    <row r="20" spans="1:6" x14ac:dyDescent="0.25">
      <c r="A20" s="1" t="s">
        <v>143</v>
      </c>
      <c r="B20" s="21" t="s">
        <v>243</v>
      </c>
      <c r="C20" s="65"/>
      <c r="D20" s="21"/>
      <c r="E20" s="26"/>
      <c r="F20" s="26"/>
    </row>
    <row r="21" spans="1:6" x14ac:dyDescent="0.25">
      <c r="A21" s="1" t="s">
        <v>338</v>
      </c>
      <c r="B21" s="21" t="s">
        <v>244</v>
      </c>
      <c r="C21" s="65"/>
      <c r="D21" s="21"/>
      <c r="E21" s="26"/>
      <c r="F21" s="26"/>
    </row>
    <row r="22" spans="1:6" x14ac:dyDescent="0.25">
      <c r="A22" s="1" t="s">
        <v>64</v>
      </c>
      <c r="B22" s="21" t="s">
        <v>245</v>
      </c>
      <c r="C22" s="65"/>
      <c r="D22" s="21"/>
      <c r="E22" s="26"/>
      <c r="F22" s="26"/>
    </row>
    <row r="23" spans="1:6" x14ac:dyDescent="0.25">
      <c r="A23" s="1" t="s">
        <v>272</v>
      </c>
      <c r="B23" s="21" t="s">
        <v>246</v>
      </c>
      <c r="C23" s="65" t="s">
        <v>13</v>
      </c>
      <c r="D23" s="21"/>
      <c r="E23" s="32">
        <v>450</v>
      </c>
      <c r="F23" s="32" t="s">
        <v>596</v>
      </c>
    </row>
    <row r="24" spans="1:6" x14ac:dyDescent="0.25">
      <c r="A24" s="1" t="s">
        <v>274</v>
      </c>
      <c r="B24" s="21" t="s">
        <v>247</v>
      </c>
      <c r="C24" s="65"/>
      <c r="D24" s="21"/>
      <c r="E24" s="32">
        <v>100</v>
      </c>
      <c r="F24" s="32" t="s">
        <v>38</v>
      </c>
    </row>
    <row r="25" spans="1:6" x14ac:dyDescent="0.25">
      <c r="A25" s="21" t="s">
        <v>225</v>
      </c>
      <c r="B25" s="21" t="s">
        <v>226</v>
      </c>
      <c r="C25" s="65"/>
      <c r="D25" s="21"/>
      <c r="E25" s="32">
        <v>1500</v>
      </c>
      <c r="F25" s="32" t="s">
        <v>586</v>
      </c>
    </row>
    <row r="26" spans="1:6" x14ac:dyDescent="0.25">
      <c r="A26" s="21" t="s">
        <v>206</v>
      </c>
      <c r="B26" s="21" t="s">
        <v>227</v>
      </c>
      <c r="C26" s="65"/>
      <c r="D26" s="21"/>
      <c r="E26" s="32">
        <v>1000</v>
      </c>
      <c r="F26" s="32" t="s">
        <v>33</v>
      </c>
    </row>
    <row r="27" spans="1:6" x14ac:dyDescent="0.25">
      <c r="A27" s="4" t="s">
        <v>1103</v>
      </c>
      <c r="B27" s="20" t="s">
        <v>1104</v>
      </c>
      <c r="C27" s="68"/>
      <c r="D27" s="1"/>
      <c r="E27" s="32" t="s">
        <v>2036</v>
      </c>
      <c r="F27" s="3" t="s">
        <v>33</v>
      </c>
    </row>
    <row r="28" spans="1:6" x14ac:dyDescent="0.25">
      <c r="A28" s="1" t="s">
        <v>1105</v>
      </c>
      <c r="B28" s="1" t="s">
        <v>1106</v>
      </c>
      <c r="C28" s="68"/>
      <c r="D28" s="1"/>
      <c r="E28" s="32">
        <v>3</v>
      </c>
      <c r="F28" s="3" t="s">
        <v>24</v>
      </c>
    </row>
    <row r="29" spans="1:6" x14ac:dyDescent="0.25">
      <c r="A29" s="1" t="s">
        <v>1107</v>
      </c>
      <c r="B29" s="1" t="s">
        <v>1108</v>
      </c>
      <c r="C29" s="68"/>
      <c r="D29" s="1"/>
      <c r="E29" s="32" t="s">
        <v>2045</v>
      </c>
      <c r="F29" s="3" t="s">
        <v>46</v>
      </c>
    </row>
    <row r="30" spans="1:6" x14ac:dyDescent="0.25">
      <c r="A30" s="1" t="s">
        <v>1109</v>
      </c>
      <c r="B30" s="1" t="s">
        <v>1110</v>
      </c>
      <c r="C30" s="68"/>
      <c r="D30" s="1"/>
      <c r="E30" s="32" t="s">
        <v>2045</v>
      </c>
      <c r="F30" s="3" t="s">
        <v>46</v>
      </c>
    </row>
    <row r="31" spans="1:6" x14ac:dyDescent="0.25">
      <c r="A31" s="1" t="s">
        <v>1111</v>
      </c>
      <c r="B31" s="1" t="s">
        <v>1112</v>
      </c>
      <c r="C31" s="68"/>
      <c r="D31" s="1"/>
      <c r="E31" s="32" t="s">
        <v>2046</v>
      </c>
      <c r="F31" s="3" t="s">
        <v>46</v>
      </c>
    </row>
    <row r="32" spans="1:6" x14ac:dyDescent="0.25">
      <c r="A32" s="1" t="s">
        <v>1113</v>
      </c>
      <c r="B32" s="1" t="s">
        <v>1114</v>
      </c>
      <c r="C32" s="68"/>
      <c r="D32" s="1"/>
      <c r="E32" s="32" t="s">
        <v>2037</v>
      </c>
      <c r="F32" s="3" t="s">
        <v>46</v>
      </c>
    </row>
    <row r="33" spans="1:6" x14ac:dyDescent="0.25">
      <c r="A33" s="1" t="s">
        <v>1115</v>
      </c>
      <c r="B33" s="1" t="s">
        <v>1116</v>
      </c>
      <c r="C33" s="68"/>
      <c r="D33" s="1"/>
      <c r="E33" s="32" t="s">
        <v>2037</v>
      </c>
      <c r="F33" s="3" t="s">
        <v>46</v>
      </c>
    </row>
    <row r="34" spans="1:6" x14ac:dyDescent="0.25">
      <c r="A34" s="1" t="s">
        <v>1117</v>
      </c>
      <c r="B34" s="1" t="s">
        <v>1118</v>
      </c>
      <c r="C34" s="68"/>
      <c r="D34" s="1"/>
      <c r="E34" s="32" t="s">
        <v>2037</v>
      </c>
      <c r="F34" s="3" t="s">
        <v>1314</v>
      </c>
    </row>
    <row r="35" spans="1:6" x14ac:dyDescent="0.25">
      <c r="A35" s="1" t="s">
        <v>1119</v>
      </c>
      <c r="B35" s="1" t="s">
        <v>1120</v>
      </c>
      <c r="C35" s="68"/>
      <c r="D35" s="1"/>
      <c r="E35" s="32" t="s">
        <v>2037</v>
      </c>
      <c r="F35" s="3" t="s">
        <v>1314</v>
      </c>
    </row>
    <row r="36" spans="1:6" x14ac:dyDescent="0.25">
      <c r="A36" s="4" t="s">
        <v>1121</v>
      </c>
      <c r="B36" s="20" t="s">
        <v>1122</v>
      </c>
      <c r="C36" s="68"/>
      <c r="D36" s="1"/>
      <c r="E36" s="32" t="s">
        <v>2047</v>
      </c>
      <c r="F36" s="3" t="s">
        <v>33</v>
      </c>
    </row>
    <row r="37" spans="1:6" x14ac:dyDescent="0.25">
      <c r="A37" s="1" t="s">
        <v>1123</v>
      </c>
      <c r="B37" s="1" t="s">
        <v>1124</v>
      </c>
      <c r="C37" s="68"/>
      <c r="D37" s="1"/>
      <c r="E37" s="32">
        <v>3</v>
      </c>
      <c r="F37" s="3" t="s">
        <v>24</v>
      </c>
    </row>
    <row r="38" spans="1:6" x14ac:dyDescent="0.25">
      <c r="A38" s="1" t="s">
        <v>1125</v>
      </c>
      <c r="B38" s="1" t="s">
        <v>1126</v>
      </c>
      <c r="C38" s="68"/>
      <c r="D38" s="1"/>
      <c r="E38" s="32">
        <v>10</v>
      </c>
      <c r="F38" s="3" t="s">
        <v>46</v>
      </c>
    </row>
    <row r="39" spans="1:6" x14ac:dyDescent="0.25">
      <c r="A39" s="1" t="s">
        <v>1127</v>
      </c>
      <c r="B39" s="1" t="s">
        <v>1128</v>
      </c>
      <c r="C39" s="68"/>
      <c r="D39" s="1"/>
      <c r="E39" s="32">
        <v>10</v>
      </c>
      <c r="F39" s="3" t="s">
        <v>46</v>
      </c>
    </row>
    <row r="40" spans="1:6" x14ac:dyDescent="0.25">
      <c r="A40" s="1" t="s">
        <v>1129</v>
      </c>
      <c r="B40" s="1" t="s">
        <v>1130</v>
      </c>
      <c r="C40" s="68"/>
      <c r="D40" s="1"/>
      <c r="E40" s="32">
        <v>10</v>
      </c>
      <c r="F40" s="3" t="s">
        <v>46</v>
      </c>
    </row>
    <row r="41" spans="1:6" x14ac:dyDescent="0.25">
      <c r="A41" s="1" t="s">
        <v>1131</v>
      </c>
      <c r="B41" s="1" t="s">
        <v>1132</v>
      </c>
      <c r="C41" s="68"/>
      <c r="D41" s="1"/>
      <c r="E41" s="32">
        <v>10</v>
      </c>
      <c r="F41" s="3" t="s">
        <v>46</v>
      </c>
    </row>
    <row r="42" spans="1:6" x14ac:dyDescent="0.25">
      <c r="A42" s="1" t="s">
        <v>1133</v>
      </c>
      <c r="B42" s="1" t="s">
        <v>1134</v>
      </c>
      <c r="C42" s="68"/>
      <c r="D42" s="1"/>
      <c r="E42" s="32">
        <v>10</v>
      </c>
      <c r="F42" s="3" t="s">
        <v>46</v>
      </c>
    </row>
    <row r="43" spans="1:6" x14ac:dyDescent="0.25">
      <c r="A43" s="1" t="s">
        <v>1135</v>
      </c>
      <c r="B43" s="1" t="s">
        <v>1136</v>
      </c>
      <c r="C43" s="68"/>
      <c r="D43" s="1"/>
      <c r="E43" s="32">
        <v>5</v>
      </c>
      <c r="F43" s="3" t="s">
        <v>1314</v>
      </c>
    </row>
    <row r="44" spans="1:6" x14ac:dyDescent="0.25">
      <c r="A44" s="1" t="s">
        <v>1137</v>
      </c>
      <c r="B44" s="1" t="s">
        <v>1138</v>
      </c>
      <c r="C44" s="68"/>
      <c r="D44" s="1"/>
      <c r="E44" s="32">
        <v>5</v>
      </c>
      <c r="F44" s="3" t="s">
        <v>1314</v>
      </c>
    </row>
    <row r="45" spans="1:6" x14ac:dyDescent="0.25">
      <c r="A45" s="4" t="s">
        <v>1139</v>
      </c>
      <c r="B45" s="20" t="s">
        <v>1140</v>
      </c>
      <c r="C45" s="68"/>
      <c r="D45" s="1"/>
      <c r="E45" s="32">
        <v>1000</v>
      </c>
      <c r="F45" s="3" t="s">
        <v>33</v>
      </c>
    </row>
    <row r="46" spans="1:6" x14ac:dyDescent="0.25">
      <c r="A46" s="1" t="s">
        <v>1141</v>
      </c>
      <c r="B46" s="1" t="s">
        <v>1142</v>
      </c>
      <c r="C46" s="68"/>
      <c r="D46" s="1"/>
      <c r="E46" s="32">
        <v>3</v>
      </c>
      <c r="F46" s="3" t="s">
        <v>24</v>
      </c>
    </row>
    <row r="47" spans="1:6" x14ac:dyDescent="0.25">
      <c r="A47" s="1" t="s">
        <v>1143</v>
      </c>
      <c r="B47" s="1" t="s">
        <v>1144</v>
      </c>
      <c r="C47" s="68"/>
      <c r="D47" s="1"/>
      <c r="E47" s="32" t="s">
        <v>42</v>
      </c>
      <c r="F47" s="3" t="s">
        <v>46</v>
      </c>
    </row>
    <row r="48" spans="1:6" x14ac:dyDescent="0.25">
      <c r="A48" s="1" t="s">
        <v>1145</v>
      </c>
      <c r="B48" s="1" t="s">
        <v>1146</v>
      </c>
      <c r="C48" s="68"/>
      <c r="D48" s="1"/>
      <c r="E48" s="32">
        <v>10</v>
      </c>
      <c r="F48" s="3" t="s">
        <v>46</v>
      </c>
    </row>
    <row r="49" spans="1:6" x14ac:dyDescent="0.25">
      <c r="A49" s="1" t="s">
        <v>1147</v>
      </c>
      <c r="B49" s="1" t="s">
        <v>1148</v>
      </c>
      <c r="C49" s="68"/>
      <c r="D49" s="1"/>
      <c r="E49" s="32">
        <v>10</v>
      </c>
      <c r="F49" s="3" t="s">
        <v>46</v>
      </c>
    </row>
    <row r="50" spans="1:6" x14ac:dyDescent="0.25">
      <c r="A50" s="1" t="s">
        <v>1149</v>
      </c>
      <c r="B50" s="1" t="s">
        <v>1150</v>
      </c>
      <c r="C50" s="68"/>
      <c r="D50" s="1"/>
      <c r="E50" s="32">
        <v>10</v>
      </c>
      <c r="F50" s="3" t="s">
        <v>46</v>
      </c>
    </row>
    <row r="51" spans="1:6" x14ac:dyDescent="0.25">
      <c r="A51" s="1" t="s">
        <v>1151</v>
      </c>
      <c r="B51" s="1" t="s">
        <v>1152</v>
      </c>
      <c r="C51" s="68"/>
      <c r="D51" s="1"/>
      <c r="E51" s="32">
        <v>10</v>
      </c>
      <c r="F51" s="3" t="s">
        <v>46</v>
      </c>
    </row>
    <row r="52" spans="1:6" x14ac:dyDescent="0.25">
      <c r="A52" s="1" t="s">
        <v>1153</v>
      </c>
      <c r="B52" s="1" t="s">
        <v>1154</v>
      </c>
      <c r="C52" s="68"/>
      <c r="D52" s="1"/>
      <c r="E52" s="32">
        <v>5</v>
      </c>
      <c r="F52" s="3" t="s">
        <v>1314</v>
      </c>
    </row>
    <row r="53" spans="1:6" x14ac:dyDescent="0.25">
      <c r="A53" s="1" t="s">
        <v>1155</v>
      </c>
      <c r="B53" s="1" t="s">
        <v>1156</v>
      </c>
      <c r="C53" s="68"/>
      <c r="D53" s="1"/>
      <c r="E53" s="32">
        <v>5</v>
      </c>
      <c r="F53" s="3" t="s">
        <v>1314</v>
      </c>
    </row>
    <row r="54" spans="1:6" x14ac:dyDescent="0.25">
      <c r="A54" s="4" t="s">
        <v>1157</v>
      </c>
      <c r="B54" s="20" t="s">
        <v>1158</v>
      </c>
      <c r="C54" s="68"/>
      <c r="D54" s="1"/>
      <c r="E54" s="32" t="s">
        <v>33</v>
      </c>
      <c r="F54" s="3" t="s">
        <v>33</v>
      </c>
    </row>
    <row r="55" spans="1:6" x14ac:dyDescent="0.25">
      <c r="A55" s="1" t="s">
        <v>1159</v>
      </c>
      <c r="B55" s="1" t="s">
        <v>1160</v>
      </c>
      <c r="C55" s="68"/>
      <c r="D55" s="1"/>
      <c r="E55" s="32" t="s">
        <v>24</v>
      </c>
      <c r="F55" s="3" t="s">
        <v>24</v>
      </c>
    </row>
    <row r="56" spans="1:6" x14ac:dyDescent="0.25">
      <c r="A56" s="1" t="s">
        <v>1161</v>
      </c>
      <c r="B56" s="1" t="s">
        <v>1162</v>
      </c>
      <c r="C56" s="68"/>
      <c r="D56" s="1"/>
      <c r="E56" s="32" t="s">
        <v>46</v>
      </c>
      <c r="F56" s="3" t="s">
        <v>46</v>
      </c>
    </row>
    <row r="57" spans="1:6" x14ac:dyDescent="0.25">
      <c r="A57" s="1" t="s">
        <v>1163</v>
      </c>
      <c r="B57" s="1" t="s">
        <v>1164</v>
      </c>
      <c r="C57" s="68"/>
      <c r="D57" s="1"/>
      <c r="E57" s="32" t="s">
        <v>46</v>
      </c>
      <c r="F57" s="3" t="s">
        <v>46</v>
      </c>
    </row>
    <row r="58" spans="1:6" x14ac:dyDescent="0.25">
      <c r="A58" s="1" t="s">
        <v>1165</v>
      </c>
      <c r="B58" s="1" t="s">
        <v>1166</v>
      </c>
      <c r="C58" s="68"/>
      <c r="D58" s="1"/>
      <c r="E58" s="32" t="s">
        <v>46</v>
      </c>
      <c r="F58" s="3" t="s">
        <v>46</v>
      </c>
    </row>
    <row r="59" spans="1:6" x14ac:dyDescent="0.25">
      <c r="A59" s="1" t="s">
        <v>1167</v>
      </c>
      <c r="B59" s="1" t="s">
        <v>1168</v>
      </c>
      <c r="C59" s="68"/>
      <c r="D59" s="1"/>
      <c r="E59" s="32" t="s">
        <v>46</v>
      </c>
      <c r="F59" s="3" t="s">
        <v>46</v>
      </c>
    </row>
    <row r="60" spans="1:6" x14ac:dyDescent="0.25">
      <c r="A60" s="1" t="s">
        <v>1169</v>
      </c>
      <c r="B60" s="1" t="s">
        <v>1170</v>
      </c>
      <c r="C60" s="68"/>
      <c r="D60" s="1"/>
      <c r="E60" s="32" t="s">
        <v>46</v>
      </c>
      <c r="F60" s="3" t="s">
        <v>46</v>
      </c>
    </row>
    <row r="61" spans="1:6" x14ac:dyDescent="0.25">
      <c r="A61" s="1" t="s">
        <v>1171</v>
      </c>
      <c r="B61" s="1" t="s">
        <v>1172</v>
      </c>
      <c r="C61" s="68"/>
      <c r="D61" s="1"/>
      <c r="E61" s="32" t="s">
        <v>1314</v>
      </c>
      <c r="F61" s="3" t="s">
        <v>1314</v>
      </c>
    </row>
    <row r="62" spans="1:6" x14ac:dyDescent="0.25">
      <c r="A62" s="1" t="s">
        <v>1173</v>
      </c>
      <c r="B62" s="1" t="s">
        <v>1174</v>
      </c>
      <c r="C62" s="68"/>
      <c r="D62" s="1"/>
      <c r="E62" s="32" t="s">
        <v>1314</v>
      </c>
      <c r="F62" s="3" t="s">
        <v>1314</v>
      </c>
    </row>
    <row r="63" spans="1:6" x14ac:dyDescent="0.25">
      <c r="A63" s="4" t="s">
        <v>1175</v>
      </c>
      <c r="B63" s="20" t="s">
        <v>1176</v>
      </c>
      <c r="C63" s="68"/>
      <c r="D63" s="1"/>
      <c r="E63" s="32" t="s">
        <v>33</v>
      </c>
      <c r="F63" s="3" t="s">
        <v>33</v>
      </c>
    </row>
    <row r="64" spans="1:6" x14ac:dyDescent="0.25">
      <c r="A64" s="1" t="s">
        <v>1177</v>
      </c>
      <c r="B64" s="1" t="s">
        <v>1178</v>
      </c>
      <c r="C64" s="68"/>
      <c r="D64" s="1"/>
      <c r="E64" s="32" t="s">
        <v>46</v>
      </c>
      <c r="F64" s="3" t="s">
        <v>46</v>
      </c>
    </row>
    <row r="65" spans="1:6" x14ac:dyDescent="0.25">
      <c r="A65" s="1" t="s">
        <v>1179</v>
      </c>
      <c r="B65" s="1" t="s">
        <v>1180</v>
      </c>
      <c r="C65" s="68"/>
      <c r="D65" s="1"/>
      <c r="E65" s="32" t="s">
        <v>45</v>
      </c>
      <c r="F65" s="10" t="s">
        <v>45</v>
      </c>
    </row>
    <row r="66" spans="1:6" x14ac:dyDescent="0.25">
      <c r="A66" s="1" t="s">
        <v>1181</v>
      </c>
      <c r="B66" s="1" t="s">
        <v>1182</v>
      </c>
      <c r="C66" s="68"/>
      <c r="D66" s="1"/>
      <c r="E66" s="32" t="s">
        <v>46</v>
      </c>
      <c r="F66" s="3" t="s">
        <v>46</v>
      </c>
    </row>
    <row r="67" spans="1:6" x14ac:dyDescent="0.25">
      <c r="A67" s="1" t="s">
        <v>1183</v>
      </c>
      <c r="B67" s="1" t="s">
        <v>1184</v>
      </c>
      <c r="C67" s="68"/>
      <c r="D67" s="1"/>
      <c r="E67" s="32" t="s">
        <v>46</v>
      </c>
      <c r="F67" s="3" t="s">
        <v>46</v>
      </c>
    </row>
    <row r="68" spans="1:6" x14ac:dyDescent="0.25">
      <c r="A68" s="1" t="s">
        <v>1185</v>
      </c>
      <c r="B68" s="1" t="s">
        <v>1186</v>
      </c>
      <c r="C68" s="68"/>
      <c r="D68" s="1"/>
      <c r="E68" s="32" t="s">
        <v>46</v>
      </c>
      <c r="F68" s="3" t="s">
        <v>46</v>
      </c>
    </row>
    <row r="69" spans="1:6" x14ac:dyDescent="0.25">
      <c r="A69" s="1" t="s">
        <v>1187</v>
      </c>
      <c r="B69" s="1" t="s">
        <v>1188</v>
      </c>
      <c r="C69" s="68"/>
      <c r="D69" s="1"/>
      <c r="E69" s="32" t="s">
        <v>46</v>
      </c>
      <c r="F69" s="3" t="s">
        <v>46</v>
      </c>
    </row>
    <row r="70" spans="1:6" x14ac:dyDescent="0.25">
      <c r="A70" s="1" t="s">
        <v>1189</v>
      </c>
      <c r="B70" s="1" t="s">
        <v>1190</v>
      </c>
      <c r="C70" s="68"/>
      <c r="D70" s="1"/>
      <c r="E70" s="32" t="s">
        <v>46</v>
      </c>
      <c r="F70" s="3" t="s">
        <v>46</v>
      </c>
    </row>
    <row r="71" spans="1:6" x14ac:dyDescent="0.25">
      <c r="A71" s="1" t="s">
        <v>1191</v>
      </c>
      <c r="B71" s="1" t="s">
        <v>1192</v>
      </c>
      <c r="C71" s="68"/>
      <c r="D71" s="1"/>
      <c r="E71" s="32" t="s">
        <v>1314</v>
      </c>
      <c r="F71" s="3" t="s">
        <v>1314</v>
      </c>
    </row>
    <row r="72" spans="1:6" x14ac:dyDescent="0.25">
      <c r="A72" s="1" t="s">
        <v>1193</v>
      </c>
      <c r="B72" s="1" t="s">
        <v>1194</v>
      </c>
      <c r="C72" s="68"/>
      <c r="D72" s="1"/>
      <c r="E72" s="32" t="s">
        <v>1314</v>
      </c>
      <c r="F72" s="3" t="s">
        <v>1314</v>
      </c>
    </row>
    <row r="73" spans="1:6" x14ac:dyDescent="0.25">
      <c r="A73" s="4" t="s">
        <v>1195</v>
      </c>
      <c r="B73" s="20" t="s">
        <v>1196</v>
      </c>
      <c r="C73" s="68"/>
      <c r="D73" s="1"/>
      <c r="E73" s="32" t="s">
        <v>33</v>
      </c>
      <c r="F73" s="3" t="s">
        <v>33</v>
      </c>
    </row>
    <row r="74" spans="1:6" x14ac:dyDescent="0.25">
      <c r="A74" s="1" t="s">
        <v>1197</v>
      </c>
      <c r="B74" s="1" t="s">
        <v>1198</v>
      </c>
      <c r="C74" s="68"/>
      <c r="D74" s="1"/>
      <c r="E74" s="32" t="s">
        <v>46</v>
      </c>
      <c r="F74" s="3" t="s">
        <v>46</v>
      </c>
    </row>
    <row r="75" spans="1:6" x14ac:dyDescent="0.25">
      <c r="A75" s="1" t="s">
        <v>1199</v>
      </c>
      <c r="B75" s="1" t="s">
        <v>1200</v>
      </c>
      <c r="C75" s="68"/>
      <c r="D75" s="1"/>
      <c r="E75" s="32" t="s">
        <v>45</v>
      </c>
      <c r="F75" s="10" t="s">
        <v>45</v>
      </c>
    </row>
    <row r="76" spans="1:6" x14ac:dyDescent="0.25">
      <c r="A76" s="1" t="s">
        <v>1201</v>
      </c>
      <c r="B76" s="1" t="s">
        <v>1202</v>
      </c>
      <c r="C76" s="68"/>
      <c r="D76" s="1"/>
      <c r="E76" s="32" t="s">
        <v>46</v>
      </c>
      <c r="F76" s="3" t="s">
        <v>46</v>
      </c>
    </row>
    <row r="77" spans="1:6" x14ac:dyDescent="0.25">
      <c r="A77" s="1" t="s">
        <v>1203</v>
      </c>
      <c r="B77" s="1" t="s">
        <v>1204</v>
      </c>
      <c r="C77" s="68"/>
      <c r="D77" s="1"/>
      <c r="E77" s="32" t="s">
        <v>46</v>
      </c>
      <c r="F77" s="3" t="s">
        <v>46</v>
      </c>
    </row>
    <row r="78" spans="1:6" x14ac:dyDescent="0.25">
      <c r="A78" s="1" t="s">
        <v>1205</v>
      </c>
      <c r="B78" s="1" t="s">
        <v>1206</v>
      </c>
      <c r="C78" s="68"/>
      <c r="D78" s="1"/>
      <c r="E78" s="32" t="s">
        <v>46</v>
      </c>
      <c r="F78" s="3" t="s">
        <v>46</v>
      </c>
    </row>
    <row r="79" spans="1:6" x14ac:dyDescent="0.25">
      <c r="A79" s="1" t="s">
        <v>1207</v>
      </c>
      <c r="B79" s="1" t="s">
        <v>1208</v>
      </c>
      <c r="C79" s="68"/>
      <c r="D79" s="1"/>
      <c r="E79" s="32" t="s">
        <v>46</v>
      </c>
      <c r="F79" s="3" t="s">
        <v>46</v>
      </c>
    </row>
    <row r="80" spans="1:6" x14ac:dyDescent="0.25">
      <c r="A80" s="1" t="s">
        <v>1209</v>
      </c>
      <c r="B80" s="1" t="s">
        <v>1210</v>
      </c>
      <c r="C80" s="68"/>
      <c r="D80" s="1"/>
      <c r="E80" s="32" t="s">
        <v>46</v>
      </c>
      <c r="F80" s="3" t="s">
        <v>46</v>
      </c>
    </row>
    <row r="81" spans="1:6" x14ac:dyDescent="0.25">
      <c r="A81" s="1" t="s">
        <v>1211</v>
      </c>
      <c r="B81" s="1" t="s">
        <v>1212</v>
      </c>
      <c r="C81" s="68"/>
      <c r="D81" s="1"/>
      <c r="E81" s="32" t="s">
        <v>1314</v>
      </c>
      <c r="F81" s="3" t="s">
        <v>1314</v>
      </c>
    </row>
    <row r="82" spans="1:6" x14ac:dyDescent="0.25">
      <c r="A82" s="1" t="s">
        <v>1213</v>
      </c>
      <c r="B82" s="1" t="s">
        <v>1214</v>
      </c>
      <c r="C82" s="68"/>
      <c r="D82" s="1"/>
      <c r="E82" s="32" t="s">
        <v>1314</v>
      </c>
      <c r="F82" s="3" t="s">
        <v>1314</v>
      </c>
    </row>
    <row r="83" spans="1:6" x14ac:dyDescent="0.25">
      <c r="A83" s="4" t="s">
        <v>1215</v>
      </c>
      <c r="B83" s="20" t="s">
        <v>1216</v>
      </c>
      <c r="C83" s="68"/>
      <c r="D83" s="1"/>
      <c r="E83" s="32" t="s">
        <v>33</v>
      </c>
      <c r="F83" s="3" t="s">
        <v>33</v>
      </c>
    </row>
    <row r="84" spans="1:6" x14ac:dyDescent="0.25">
      <c r="A84" s="1" t="s">
        <v>1217</v>
      </c>
      <c r="B84" s="1" t="s">
        <v>1218</v>
      </c>
      <c r="C84" s="68"/>
      <c r="D84" s="1"/>
      <c r="E84" s="32" t="s">
        <v>46</v>
      </c>
      <c r="F84" s="3" t="s">
        <v>46</v>
      </c>
    </row>
    <row r="85" spans="1:6" x14ac:dyDescent="0.25">
      <c r="A85" s="1" t="s">
        <v>1219</v>
      </c>
      <c r="B85" s="1" t="s">
        <v>1220</v>
      </c>
      <c r="C85" s="68"/>
      <c r="D85" s="1"/>
      <c r="E85" s="32" t="s">
        <v>45</v>
      </c>
      <c r="F85" s="10" t="s">
        <v>45</v>
      </c>
    </row>
    <row r="86" spans="1:6" x14ac:dyDescent="0.25">
      <c r="A86" s="1" t="s">
        <v>1221</v>
      </c>
      <c r="B86" s="1" t="s">
        <v>1222</v>
      </c>
      <c r="C86" s="68"/>
      <c r="D86" s="1"/>
      <c r="E86" s="32" t="s">
        <v>46</v>
      </c>
      <c r="F86" s="3" t="s">
        <v>46</v>
      </c>
    </row>
    <row r="87" spans="1:6" x14ac:dyDescent="0.25">
      <c r="A87" s="1" t="s">
        <v>1223</v>
      </c>
      <c r="B87" s="1" t="s">
        <v>1224</v>
      </c>
      <c r="C87" s="68"/>
      <c r="D87" s="1"/>
      <c r="E87" s="32" t="s">
        <v>46</v>
      </c>
      <c r="F87" s="3" t="s">
        <v>46</v>
      </c>
    </row>
    <row r="88" spans="1:6" x14ac:dyDescent="0.25">
      <c r="A88" s="1" t="s">
        <v>1225</v>
      </c>
      <c r="B88" s="1" t="s">
        <v>1226</v>
      </c>
      <c r="C88" s="68"/>
      <c r="D88" s="1"/>
      <c r="E88" s="32" t="s">
        <v>46</v>
      </c>
      <c r="F88" s="3" t="s">
        <v>46</v>
      </c>
    </row>
    <row r="89" spans="1:6" x14ac:dyDescent="0.25">
      <c r="A89" s="1" t="s">
        <v>1227</v>
      </c>
      <c r="B89" s="1" t="s">
        <v>1228</v>
      </c>
      <c r="C89" s="68"/>
      <c r="D89" s="1"/>
      <c r="E89" s="32" t="s">
        <v>46</v>
      </c>
      <c r="F89" s="3" t="s">
        <v>46</v>
      </c>
    </row>
    <row r="90" spans="1:6" x14ac:dyDescent="0.25">
      <c r="A90" s="1" t="s">
        <v>1229</v>
      </c>
      <c r="B90" s="1" t="s">
        <v>1230</v>
      </c>
      <c r="C90" s="68"/>
      <c r="D90" s="1"/>
      <c r="E90" s="32" t="s">
        <v>46</v>
      </c>
      <c r="F90" s="3" t="s">
        <v>46</v>
      </c>
    </row>
    <row r="91" spans="1:6" x14ac:dyDescent="0.25">
      <c r="A91" s="1" t="s">
        <v>1231</v>
      </c>
      <c r="B91" s="1" t="s">
        <v>1232</v>
      </c>
      <c r="C91" s="68"/>
      <c r="D91" s="1"/>
      <c r="E91" s="32" t="s">
        <v>1314</v>
      </c>
      <c r="F91" s="3" t="s">
        <v>1314</v>
      </c>
    </row>
    <row r="92" spans="1:6" x14ac:dyDescent="0.25">
      <c r="A92" s="1" t="s">
        <v>1233</v>
      </c>
      <c r="B92" s="1" t="s">
        <v>1234</v>
      </c>
      <c r="C92" s="68"/>
      <c r="D92" s="1"/>
      <c r="E92" s="32" t="s">
        <v>1314</v>
      </c>
      <c r="F92" s="3" t="s">
        <v>1314</v>
      </c>
    </row>
    <row r="93" spans="1:6" x14ac:dyDescent="0.25">
      <c r="A93" s="4" t="s">
        <v>1235</v>
      </c>
      <c r="B93" s="20" t="s">
        <v>1236</v>
      </c>
      <c r="C93" s="68"/>
      <c r="D93" s="1"/>
      <c r="E93" s="32" t="s">
        <v>2007</v>
      </c>
      <c r="F93" s="3" t="s">
        <v>33</v>
      </c>
    </row>
    <row r="94" spans="1:6" x14ac:dyDescent="0.25">
      <c r="A94" s="1" t="s">
        <v>1237</v>
      </c>
      <c r="B94" s="1" t="s">
        <v>1238</v>
      </c>
      <c r="C94" s="68"/>
      <c r="D94" s="1"/>
      <c r="E94" s="32" t="s">
        <v>46</v>
      </c>
      <c r="F94" s="3" t="s">
        <v>46</v>
      </c>
    </row>
    <row r="95" spans="1:6" x14ac:dyDescent="0.25">
      <c r="A95" s="1" t="s">
        <v>1239</v>
      </c>
      <c r="B95" s="1" t="s">
        <v>1240</v>
      </c>
      <c r="C95" s="68"/>
      <c r="D95" s="1"/>
      <c r="E95" s="32" t="s">
        <v>45</v>
      </c>
      <c r="F95" s="10" t="s">
        <v>45</v>
      </c>
    </row>
    <row r="96" spans="1:6" x14ac:dyDescent="0.25">
      <c r="A96" s="1" t="s">
        <v>1241</v>
      </c>
      <c r="B96" s="1" t="s">
        <v>1242</v>
      </c>
      <c r="C96" s="68"/>
      <c r="D96" s="1"/>
      <c r="E96" s="32" t="s">
        <v>46</v>
      </c>
      <c r="F96" s="3" t="s">
        <v>46</v>
      </c>
    </row>
    <row r="97" spans="1:6" x14ac:dyDescent="0.25">
      <c r="A97" s="1" t="s">
        <v>1243</v>
      </c>
      <c r="B97" s="1" t="s">
        <v>1244</v>
      </c>
      <c r="C97" s="68"/>
      <c r="D97" s="1"/>
      <c r="E97" s="32" t="s">
        <v>46</v>
      </c>
      <c r="F97" s="3" t="s">
        <v>46</v>
      </c>
    </row>
    <row r="98" spans="1:6" x14ac:dyDescent="0.25">
      <c r="A98" s="1" t="s">
        <v>1245</v>
      </c>
      <c r="B98" s="1" t="s">
        <v>1246</v>
      </c>
      <c r="C98" s="68"/>
      <c r="D98" s="1"/>
      <c r="E98" s="32" t="s">
        <v>46</v>
      </c>
      <c r="F98" s="3" t="s">
        <v>46</v>
      </c>
    </row>
    <row r="99" spans="1:6" x14ac:dyDescent="0.25">
      <c r="A99" s="1" t="s">
        <v>1247</v>
      </c>
      <c r="B99" s="1" t="s">
        <v>1248</v>
      </c>
      <c r="C99" s="68"/>
      <c r="D99" s="1"/>
      <c r="E99" s="32" t="s">
        <v>46</v>
      </c>
      <c r="F99" s="3" t="s">
        <v>46</v>
      </c>
    </row>
    <row r="100" spans="1:6" x14ac:dyDescent="0.25">
      <c r="A100" s="1" t="s">
        <v>1249</v>
      </c>
      <c r="B100" s="1" t="s">
        <v>1250</v>
      </c>
      <c r="C100" s="68"/>
      <c r="D100" s="1"/>
      <c r="E100" s="32" t="s">
        <v>46</v>
      </c>
      <c r="F100" s="3" t="s">
        <v>46</v>
      </c>
    </row>
    <row r="101" spans="1:6" x14ac:dyDescent="0.25">
      <c r="A101" s="1" t="s">
        <v>1251</v>
      </c>
      <c r="B101" s="1" t="s">
        <v>1252</v>
      </c>
      <c r="C101" s="68"/>
      <c r="D101" s="1"/>
      <c r="E101" s="32" t="s">
        <v>1314</v>
      </c>
      <c r="F101" s="3" t="s">
        <v>1314</v>
      </c>
    </row>
    <row r="102" spans="1:6" x14ac:dyDescent="0.25">
      <c r="A102" s="1" t="s">
        <v>1253</v>
      </c>
      <c r="B102" s="1" t="s">
        <v>1254</v>
      </c>
      <c r="C102" s="68"/>
      <c r="D102" s="1"/>
      <c r="E102" s="32" t="s">
        <v>1314</v>
      </c>
      <c r="F102" s="3" t="s">
        <v>1314</v>
      </c>
    </row>
    <row r="103" spans="1:6" x14ac:dyDescent="0.25">
      <c r="A103" s="4" t="s">
        <v>1255</v>
      </c>
      <c r="B103" s="20" t="s">
        <v>1256</v>
      </c>
      <c r="C103" s="68"/>
      <c r="D103" s="1"/>
      <c r="E103" s="32" t="s">
        <v>33</v>
      </c>
      <c r="F103" s="3" t="s">
        <v>33</v>
      </c>
    </row>
    <row r="104" spans="1:6" x14ac:dyDescent="0.25">
      <c r="A104" s="1" t="s">
        <v>1257</v>
      </c>
      <c r="B104" s="1" t="s">
        <v>1258</v>
      </c>
      <c r="C104" s="68"/>
      <c r="D104" s="1"/>
      <c r="E104" s="32" t="s">
        <v>46</v>
      </c>
      <c r="F104" s="3" t="s">
        <v>46</v>
      </c>
    </row>
    <row r="105" spans="1:6" x14ac:dyDescent="0.25">
      <c r="A105" s="1" t="s">
        <v>1259</v>
      </c>
      <c r="B105" s="1" t="s">
        <v>1260</v>
      </c>
      <c r="C105" s="68"/>
      <c r="D105" s="1"/>
      <c r="E105" s="32" t="s">
        <v>45</v>
      </c>
      <c r="F105" s="10" t="s">
        <v>45</v>
      </c>
    </row>
    <row r="106" spans="1:6" x14ac:dyDescent="0.25">
      <c r="A106" s="1" t="s">
        <v>1261</v>
      </c>
      <c r="B106" s="1" t="s">
        <v>1262</v>
      </c>
      <c r="C106" s="68"/>
      <c r="D106" s="1"/>
      <c r="E106" s="32" t="s">
        <v>46</v>
      </c>
      <c r="F106" s="3" t="s">
        <v>46</v>
      </c>
    </row>
    <row r="107" spans="1:6" x14ac:dyDescent="0.25">
      <c r="A107" s="1" t="s">
        <v>1263</v>
      </c>
      <c r="B107" s="1" t="s">
        <v>1264</v>
      </c>
      <c r="C107" s="68"/>
      <c r="D107" s="1"/>
      <c r="E107" s="32" t="s">
        <v>46</v>
      </c>
      <c r="F107" s="3" t="s">
        <v>46</v>
      </c>
    </row>
    <row r="108" spans="1:6" x14ac:dyDescent="0.25">
      <c r="A108" s="1" t="s">
        <v>1265</v>
      </c>
      <c r="B108" s="1" t="s">
        <v>1266</v>
      </c>
      <c r="C108" s="68"/>
      <c r="D108" s="1"/>
      <c r="E108" s="32" t="s">
        <v>46</v>
      </c>
      <c r="F108" s="3" t="s">
        <v>46</v>
      </c>
    </row>
    <row r="109" spans="1:6" x14ac:dyDescent="0.25">
      <c r="A109" s="1" t="s">
        <v>1267</v>
      </c>
      <c r="B109" s="1" t="s">
        <v>1268</v>
      </c>
      <c r="C109" s="68"/>
      <c r="D109" s="1"/>
      <c r="E109" s="32" t="s">
        <v>46</v>
      </c>
      <c r="F109" s="3" t="s">
        <v>46</v>
      </c>
    </row>
    <row r="110" spans="1:6" x14ac:dyDescent="0.25">
      <c r="A110" s="1" t="s">
        <v>1269</v>
      </c>
      <c r="B110" s="1" t="s">
        <v>1270</v>
      </c>
      <c r="C110" s="68"/>
      <c r="D110" s="1"/>
      <c r="E110" s="32" t="s">
        <v>46</v>
      </c>
      <c r="F110" s="3" t="s">
        <v>46</v>
      </c>
    </row>
    <row r="111" spans="1:6" x14ac:dyDescent="0.25">
      <c r="A111" s="1" t="s">
        <v>1271</v>
      </c>
      <c r="B111" s="1" t="s">
        <v>1272</v>
      </c>
      <c r="C111" s="68"/>
      <c r="D111" s="1"/>
      <c r="E111" s="32" t="s">
        <v>1314</v>
      </c>
      <c r="F111" s="3" t="s">
        <v>1314</v>
      </c>
    </row>
    <row r="112" spans="1:6" x14ac:dyDescent="0.25">
      <c r="A112" s="1" t="s">
        <v>1273</v>
      </c>
      <c r="B112" s="1" t="s">
        <v>1274</v>
      </c>
      <c r="C112" s="68"/>
      <c r="D112" s="1"/>
      <c r="E112" s="32" t="s">
        <v>1314</v>
      </c>
      <c r="F112" s="3" t="s">
        <v>1314</v>
      </c>
    </row>
    <row r="113" spans="1:6" x14ac:dyDescent="0.25">
      <c r="A113" s="4" t="s">
        <v>1275</v>
      </c>
      <c r="B113" s="20" t="s">
        <v>1276</v>
      </c>
      <c r="C113" s="68"/>
      <c r="D113" s="1"/>
      <c r="E113" s="32" t="s">
        <v>33</v>
      </c>
      <c r="F113" s="3" t="s">
        <v>33</v>
      </c>
    </row>
    <row r="114" spans="1:6" x14ac:dyDescent="0.25">
      <c r="A114" s="1" t="s">
        <v>1277</v>
      </c>
      <c r="B114" s="1" t="s">
        <v>1278</v>
      </c>
      <c r="C114" s="68"/>
      <c r="D114" s="1"/>
      <c r="E114" s="32" t="s">
        <v>46</v>
      </c>
      <c r="F114" s="3" t="s">
        <v>46</v>
      </c>
    </row>
    <row r="115" spans="1:6" x14ac:dyDescent="0.25">
      <c r="A115" s="1" t="s">
        <v>1279</v>
      </c>
      <c r="B115" s="1" t="s">
        <v>1280</v>
      </c>
      <c r="C115" s="68"/>
      <c r="D115" s="1"/>
      <c r="E115" s="32" t="s">
        <v>45</v>
      </c>
      <c r="F115" s="10" t="s">
        <v>45</v>
      </c>
    </row>
    <row r="116" spans="1:6" x14ac:dyDescent="0.25">
      <c r="A116" s="1" t="s">
        <v>1281</v>
      </c>
      <c r="B116" s="1" t="s">
        <v>1282</v>
      </c>
      <c r="C116" s="68"/>
      <c r="D116" s="1"/>
      <c r="E116" s="32" t="s">
        <v>46</v>
      </c>
      <c r="F116" s="3" t="s">
        <v>46</v>
      </c>
    </row>
    <row r="117" spans="1:6" x14ac:dyDescent="0.25">
      <c r="A117" s="1" t="s">
        <v>1283</v>
      </c>
      <c r="B117" s="1" t="s">
        <v>1284</v>
      </c>
      <c r="C117" s="68"/>
      <c r="D117" s="1"/>
      <c r="E117" s="32" t="s">
        <v>46</v>
      </c>
      <c r="F117" s="3" t="s">
        <v>46</v>
      </c>
    </row>
    <row r="118" spans="1:6" x14ac:dyDescent="0.25">
      <c r="A118" s="1" t="s">
        <v>1285</v>
      </c>
      <c r="B118" s="1" t="s">
        <v>1286</v>
      </c>
      <c r="C118" s="68"/>
      <c r="D118" s="1"/>
      <c r="E118" s="32" t="s">
        <v>46</v>
      </c>
      <c r="F118" s="3" t="s">
        <v>46</v>
      </c>
    </row>
    <row r="119" spans="1:6" x14ac:dyDescent="0.25">
      <c r="A119" s="1" t="s">
        <v>1287</v>
      </c>
      <c r="B119" s="1" t="s">
        <v>1288</v>
      </c>
      <c r="C119" s="68"/>
      <c r="D119" s="1"/>
      <c r="E119" s="32" t="s">
        <v>46</v>
      </c>
      <c r="F119" s="3" t="s">
        <v>46</v>
      </c>
    </row>
    <row r="120" spans="1:6" x14ac:dyDescent="0.25">
      <c r="A120" s="1" t="s">
        <v>1289</v>
      </c>
      <c r="B120" s="1" t="s">
        <v>1290</v>
      </c>
      <c r="C120" s="68"/>
      <c r="D120" s="1"/>
      <c r="E120" s="32" t="s">
        <v>46</v>
      </c>
      <c r="F120" s="3" t="s">
        <v>46</v>
      </c>
    </row>
    <row r="121" spans="1:6" x14ac:dyDescent="0.25">
      <c r="A121" s="1" t="s">
        <v>1291</v>
      </c>
      <c r="B121" s="1" t="s">
        <v>1292</v>
      </c>
      <c r="C121" s="68"/>
      <c r="D121" s="1"/>
      <c r="E121" s="32" t="s">
        <v>1314</v>
      </c>
      <c r="F121" s="3" t="s">
        <v>1314</v>
      </c>
    </row>
    <row r="122" spans="1:6" x14ac:dyDescent="0.25">
      <c r="A122" s="1" t="s">
        <v>1293</v>
      </c>
      <c r="B122" s="1" t="s">
        <v>1294</v>
      </c>
      <c r="C122" s="68"/>
      <c r="D122" s="1"/>
      <c r="E122" s="32" t="s">
        <v>1314</v>
      </c>
      <c r="F122" s="3" t="s">
        <v>1314</v>
      </c>
    </row>
    <row r="123" spans="1:6" x14ac:dyDescent="0.25">
      <c r="A123" s="21" t="s">
        <v>1350</v>
      </c>
      <c r="B123" s="21" t="s">
        <v>248</v>
      </c>
      <c r="C123" s="65"/>
      <c r="D123" s="21"/>
      <c r="E123" s="63" t="s">
        <v>597</v>
      </c>
      <c r="F123" s="21" t="s">
        <v>600</v>
      </c>
    </row>
    <row r="124" spans="1:6" x14ac:dyDescent="0.25">
      <c r="A124" s="21" t="s">
        <v>1351</v>
      </c>
      <c r="B124" s="21" t="s">
        <v>250</v>
      </c>
      <c r="C124" s="65"/>
      <c r="D124" s="21"/>
      <c r="E124" s="64" t="s">
        <v>77</v>
      </c>
      <c r="F124" s="28" t="s">
        <v>42</v>
      </c>
    </row>
    <row r="125" spans="1:6" x14ac:dyDescent="0.25">
      <c r="A125" s="1" t="s">
        <v>1352</v>
      </c>
      <c r="B125" s="1" t="s">
        <v>1295</v>
      </c>
      <c r="C125" s="68"/>
      <c r="D125" s="1"/>
      <c r="E125" s="62" t="s">
        <v>43</v>
      </c>
      <c r="F125" s="3" t="s">
        <v>33</v>
      </c>
    </row>
    <row r="126" spans="1:6" x14ac:dyDescent="0.25">
      <c r="A126" s="1" t="s">
        <v>1353</v>
      </c>
      <c r="B126" s="1" t="s">
        <v>1296</v>
      </c>
      <c r="C126" s="68"/>
      <c r="D126" s="1"/>
      <c r="E126" s="62" t="s">
        <v>24</v>
      </c>
      <c r="F126" s="3" t="s">
        <v>24</v>
      </c>
    </row>
    <row r="127" spans="1:6" x14ac:dyDescent="0.25">
      <c r="A127" s="1" t="s">
        <v>1354</v>
      </c>
      <c r="B127" s="1" t="s">
        <v>1297</v>
      </c>
      <c r="C127" s="68"/>
      <c r="D127" s="1"/>
      <c r="E127" s="62" t="s">
        <v>46</v>
      </c>
      <c r="F127" s="3" t="s">
        <v>46</v>
      </c>
    </row>
    <row r="128" spans="1:6" x14ac:dyDescent="0.25">
      <c r="A128" s="1" t="s">
        <v>1355</v>
      </c>
      <c r="B128" s="1" t="s">
        <v>1298</v>
      </c>
      <c r="C128" s="68"/>
      <c r="D128" s="1"/>
      <c r="E128" s="62" t="s">
        <v>46</v>
      </c>
      <c r="F128" s="3" t="s">
        <v>46</v>
      </c>
    </row>
    <row r="129" spans="1:6" x14ac:dyDescent="0.25">
      <c r="A129" s="1" t="s">
        <v>1356</v>
      </c>
      <c r="B129" s="1" t="s">
        <v>1299</v>
      </c>
      <c r="C129" s="68"/>
      <c r="D129" s="1"/>
      <c r="E129" s="62" t="s">
        <v>46</v>
      </c>
      <c r="F129" s="3" t="s">
        <v>46</v>
      </c>
    </row>
    <row r="130" spans="1:6" x14ac:dyDescent="0.25">
      <c r="A130" s="1" t="s">
        <v>1357</v>
      </c>
      <c r="B130" s="1" t="s">
        <v>1300</v>
      </c>
      <c r="C130" s="68"/>
      <c r="D130" s="1"/>
      <c r="E130" s="62" t="s">
        <v>46</v>
      </c>
      <c r="F130" s="3" t="s">
        <v>46</v>
      </c>
    </row>
    <row r="131" spans="1:6" x14ac:dyDescent="0.25">
      <c r="A131" s="1" t="s">
        <v>1358</v>
      </c>
      <c r="B131" s="1" t="s">
        <v>1301</v>
      </c>
      <c r="C131" s="68"/>
      <c r="D131" s="1"/>
      <c r="E131" s="62" t="s">
        <v>46</v>
      </c>
      <c r="F131" s="3" t="s">
        <v>46</v>
      </c>
    </row>
    <row r="132" spans="1:6" x14ac:dyDescent="0.25">
      <c r="A132" s="1" t="s">
        <v>1359</v>
      </c>
      <c r="B132" s="1" t="s">
        <v>1302</v>
      </c>
      <c r="C132" s="68"/>
      <c r="D132" s="1"/>
      <c r="E132" s="62" t="s">
        <v>1314</v>
      </c>
      <c r="F132" s="3" t="s">
        <v>1314</v>
      </c>
    </row>
    <row r="133" spans="1:6" x14ac:dyDescent="0.25">
      <c r="A133" s="1" t="s">
        <v>1360</v>
      </c>
      <c r="B133" s="1" t="s">
        <v>1303</v>
      </c>
      <c r="C133" s="68"/>
      <c r="D133" s="1"/>
      <c r="E133" s="62" t="s">
        <v>1314</v>
      </c>
      <c r="F133" s="3" t="s">
        <v>1314</v>
      </c>
    </row>
    <row r="134" spans="1:6" x14ac:dyDescent="0.25">
      <c r="A134" s="21" t="s">
        <v>1361</v>
      </c>
      <c r="B134" s="21" t="s">
        <v>252</v>
      </c>
      <c r="C134" s="65"/>
      <c r="D134" s="21"/>
      <c r="E134" s="21" t="s">
        <v>598</v>
      </c>
      <c r="F134" s="21" t="s">
        <v>601</v>
      </c>
    </row>
    <row r="135" spans="1:6" x14ac:dyDescent="0.25">
      <c r="A135" s="21" t="s">
        <v>1362</v>
      </c>
      <c r="B135" s="21" t="s">
        <v>254</v>
      </c>
      <c r="C135" s="65"/>
      <c r="D135" s="21"/>
      <c r="E135" s="28" t="s">
        <v>599</v>
      </c>
      <c r="F135" s="28" t="s">
        <v>599</v>
      </c>
    </row>
    <row r="136" spans="1:6" x14ac:dyDescent="0.25">
      <c r="A136" s="21" t="s">
        <v>1363</v>
      </c>
      <c r="B136" s="21" t="s">
        <v>255</v>
      </c>
      <c r="C136" s="68"/>
      <c r="D136" s="1"/>
      <c r="E136" s="28" t="s">
        <v>1364</v>
      </c>
      <c r="F136" s="28" t="s">
        <v>760</v>
      </c>
    </row>
    <row r="137" spans="1:6" x14ac:dyDescent="0.25">
      <c r="A137" s="1" t="s">
        <v>1365</v>
      </c>
      <c r="B137" s="1" t="s">
        <v>1304</v>
      </c>
      <c r="C137" s="68"/>
      <c r="D137" s="1"/>
      <c r="E137" s="3" t="s">
        <v>43</v>
      </c>
      <c r="F137" s="3" t="s">
        <v>43</v>
      </c>
    </row>
    <row r="138" spans="1:6" x14ac:dyDescent="0.25">
      <c r="A138" s="1" t="s">
        <v>1366</v>
      </c>
      <c r="B138" s="1" t="s">
        <v>1305</v>
      </c>
      <c r="C138" s="68"/>
      <c r="D138" s="1"/>
      <c r="E138" s="3" t="s">
        <v>46</v>
      </c>
      <c r="F138" s="3" t="s">
        <v>46</v>
      </c>
    </row>
    <row r="139" spans="1:6" x14ac:dyDescent="0.25">
      <c r="A139" s="1" t="s">
        <v>1367</v>
      </c>
      <c r="B139" s="1" t="s">
        <v>1306</v>
      </c>
      <c r="C139" s="68"/>
      <c r="D139" s="1"/>
      <c r="E139" s="10" t="s">
        <v>45</v>
      </c>
      <c r="F139" s="10" t="s">
        <v>45</v>
      </c>
    </row>
    <row r="140" spans="1:6" x14ac:dyDescent="0.25">
      <c r="A140" s="1" t="s">
        <v>1368</v>
      </c>
      <c r="B140" s="1" t="s">
        <v>1307</v>
      </c>
      <c r="C140" s="68"/>
      <c r="D140" s="1"/>
      <c r="E140" s="3" t="s">
        <v>46</v>
      </c>
      <c r="F140" s="3" t="s">
        <v>46</v>
      </c>
    </row>
    <row r="141" spans="1:6" x14ac:dyDescent="0.25">
      <c r="A141" s="1" t="s">
        <v>1369</v>
      </c>
      <c r="B141" s="1" t="s">
        <v>1308</v>
      </c>
      <c r="C141" s="68"/>
      <c r="D141" s="1"/>
      <c r="E141" s="3" t="s">
        <v>46</v>
      </c>
      <c r="F141" s="3" t="s">
        <v>46</v>
      </c>
    </row>
    <row r="142" spans="1:6" x14ac:dyDescent="0.25">
      <c r="A142" s="1" t="s">
        <v>1370</v>
      </c>
      <c r="B142" s="1" t="s">
        <v>1309</v>
      </c>
      <c r="C142" s="68"/>
      <c r="D142" s="1"/>
      <c r="E142" s="3" t="s">
        <v>46</v>
      </c>
      <c r="F142" s="3" t="s">
        <v>46</v>
      </c>
    </row>
    <row r="143" spans="1:6" x14ac:dyDescent="0.25">
      <c r="A143" s="1" t="s">
        <v>1371</v>
      </c>
      <c r="B143" s="1" t="s">
        <v>1310</v>
      </c>
      <c r="C143" s="68"/>
      <c r="D143" s="1"/>
      <c r="E143" s="3" t="s">
        <v>46</v>
      </c>
      <c r="F143" s="3" t="s">
        <v>46</v>
      </c>
    </row>
    <row r="144" spans="1:6" x14ac:dyDescent="0.25">
      <c r="A144" s="1" t="s">
        <v>1372</v>
      </c>
      <c r="B144" s="1" t="s">
        <v>1311</v>
      </c>
      <c r="C144" s="68"/>
      <c r="D144" s="1"/>
      <c r="E144" s="3" t="s">
        <v>46</v>
      </c>
      <c r="F144" s="3" t="s">
        <v>46</v>
      </c>
    </row>
    <row r="145" spans="1:6" x14ac:dyDescent="0.25">
      <c r="A145" s="1" t="s">
        <v>1373</v>
      </c>
      <c r="B145" s="1" t="s">
        <v>1312</v>
      </c>
      <c r="C145" s="68"/>
      <c r="D145" s="1"/>
      <c r="E145" s="3" t="s">
        <v>1314</v>
      </c>
      <c r="F145" s="3" t="s">
        <v>1314</v>
      </c>
    </row>
    <row r="146" spans="1:6" x14ac:dyDescent="0.25">
      <c r="A146" s="1" t="s">
        <v>1374</v>
      </c>
      <c r="B146" s="1" t="s">
        <v>1313</v>
      </c>
      <c r="C146" s="68"/>
      <c r="D146" s="1"/>
      <c r="E146" s="3" t="s">
        <v>1314</v>
      </c>
      <c r="F146" s="3" t="s">
        <v>1314</v>
      </c>
    </row>
    <row r="147" spans="1:6" x14ac:dyDescent="0.25">
      <c r="A147" s="48" t="s">
        <v>1447</v>
      </c>
      <c r="B147" s="48" t="s">
        <v>1448</v>
      </c>
      <c r="C147" s="70"/>
      <c r="D147" s="48"/>
      <c r="E147" s="49" t="s">
        <v>2486</v>
      </c>
      <c r="F147" s="48" t="s">
        <v>2048</v>
      </c>
    </row>
    <row r="148" spans="1:6" x14ac:dyDescent="0.25">
      <c r="A148" s="48" t="s">
        <v>1449</v>
      </c>
      <c r="B148" s="48" t="s">
        <v>1450</v>
      </c>
      <c r="C148" s="70"/>
      <c r="D148" s="48"/>
      <c r="E148" s="49" t="s">
        <v>2487</v>
      </c>
      <c r="F148" s="48" t="s">
        <v>2009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J1" zoomScaleNormal="100" workbookViewId="0">
      <pane ySplit="1" topLeftCell="A2" activePane="bottomLeft" state="frozen"/>
      <selection pane="bottomLeft" activeCell="M16" sqref="M16"/>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1" customWidth="true" style="8" width="26.140625" collapsed="true"/>
    <col min="12" max="16" customWidth="true" width="24.140625" collapsed="true"/>
  </cols>
  <sheetData>
    <row r="1" spans="1:16" x14ac:dyDescent="0.25">
      <c r="A1" s="52" t="s">
        <v>127</v>
      </c>
      <c r="B1" s="17" t="s">
        <v>83</v>
      </c>
      <c r="C1" s="17" t="s">
        <v>32</v>
      </c>
      <c r="D1" s="17" t="s">
        <v>84</v>
      </c>
      <c r="E1" s="52" t="s">
        <v>145</v>
      </c>
      <c r="F1" s="51" t="s">
        <v>146</v>
      </c>
      <c r="G1" s="51" t="s">
        <v>147</v>
      </c>
      <c r="H1" s="51" t="s">
        <v>2323</v>
      </c>
      <c r="I1" s="51" t="s">
        <v>2324</v>
      </c>
      <c r="J1" s="51" t="s">
        <v>2330</v>
      </c>
      <c r="K1" s="52" t="s">
        <v>2424</v>
      </c>
      <c r="L1" s="52" t="s">
        <v>2488</v>
      </c>
      <c r="M1" s="52" t="s">
        <v>2491</v>
      </c>
      <c r="N1" s="52" t="s">
        <v>2492</v>
      </c>
      <c r="O1" s="52" t="s">
        <v>2493</v>
      </c>
      <c r="P1" s="52" t="s">
        <v>2494</v>
      </c>
    </row>
    <row r="2" spans="1:16" x14ac:dyDescent="0.25">
      <c r="A2" s="21" t="s">
        <v>256</v>
      </c>
      <c r="B2" s="21" t="s">
        <v>257</v>
      </c>
      <c r="C2" s="21"/>
      <c r="D2" s="21"/>
      <c r="E2" s="32">
        <v>0</v>
      </c>
      <c r="F2" s="32" t="s">
        <v>38</v>
      </c>
      <c r="G2" s="32" t="s">
        <v>35</v>
      </c>
      <c r="H2" s="32">
        <v>0</v>
      </c>
      <c r="I2" s="32">
        <v>0</v>
      </c>
      <c r="J2" s="32">
        <v>0</v>
      </c>
      <c r="K2" s="32">
        <v>0</v>
      </c>
      <c r="L2" s="32">
        <v>0</v>
      </c>
      <c r="M2" s="32">
        <v>0</v>
      </c>
      <c r="N2" s="32">
        <v>0</v>
      </c>
      <c r="O2" s="32">
        <v>0</v>
      </c>
      <c r="P2" s="32">
        <v>0</v>
      </c>
    </row>
    <row r="3" spans="1:16" x14ac:dyDescent="0.25">
      <c r="A3" s="21" t="s">
        <v>258</v>
      </c>
      <c r="B3" s="21" t="s">
        <v>259</v>
      </c>
      <c r="C3" s="21"/>
      <c r="D3" s="21"/>
      <c r="E3" s="32">
        <v>0</v>
      </c>
      <c r="F3" s="32" t="s">
        <v>38</v>
      </c>
      <c r="G3" s="32" t="s">
        <v>35</v>
      </c>
      <c r="H3" s="32">
        <v>0</v>
      </c>
      <c r="I3" s="32">
        <v>0</v>
      </c>
      <c r="J3" s="32">
        <v>0</v>
      </c>
      <c r="K3" s="32">
        <v>0</v>
      </c>
      <c r="L3" s="32">
        <v>0</v>
      </c>
      <c r="M3" s="32">
        <v>0</v>
      </c>
      <c r="N3" s="32">
        <v>0</v>
      </c>
      <c r="O3" s="32">
        <v>0</v>
      </c>
      <c r="P3" s="32">
        <v>0</v>
      </c>
    </row>
    <row r="4" spans="1:16" x14ac:dyDescent="0.25">
      <c r="A4" s="21" t="s">
        <v>260</v>
      </c>
      <c r="B4" s="21" t="s">
        <v>261</v>
      </c>
      <c r="C4" s="21"/>
      <c r="D4" s="21"/>
      <c r="E4" s="32">
        <v>0</v>
      </c>
      <c r="F4" s="32" t="s">
        <v>38</v>
      </c>
      <c r="G4" s="32" t="s">
        <v>35</v>
      </c>
      <c r="H4" s="32">
        <v>0</v>
      </c>
      <c r="I4" s="32">
        <v>0</v>
      </c>
      <c r="J4" s="32">
        <v>0</v>
      </c>
      <c r="K4" s="32">
        <v>0</v>
      </c>
      <c r="L4" s="32">
        <v>0</v>
      </c>
      <c r="M4" s="32">
        <v>0</v>
      </c>
      <c r="N4" s="32">
        <v>0</v>
      </c>
      <c r="O4" s="32">
        <v>0</v>
      </c>
      <c r="P4" s="32">
        <v>0</v>
      </c>
    </row>
    <row r="5" spans="1:16" x14ac:dyDescent="0.25">
      <c r="A5" s="21" t="s">
        <v>262</v>
      </c>
      <c r="B5" s="21" t="s">
        <v>263</v>
      </c>
      <c r="C5" s="21"/>
      <c r="D5" s="21"/>
      <c r="E5" s="32">
        <v>0</v>
      </c>
      <c r="F5" s="32" t="s">
        <v>38</v>
      </c>
      <c r="G5" s="32" t="s">
        <v>35</v>
      </c>
      <c r="H5" s="32">
        <v>0</v>
      </c>
      <c r="I5" s="32">
        <v>0</v>
      </c>
      <c r="J5" s="32">
        <v>0</v>
      </c>
      <c r="K5" s="32">
        <v>0</v>
      </c>
      <c r="L5" s="32">
        <v>0</v>
      </c>
      <c r="M5" s="32">
        <v>0</v>
      </c>
      <c r="N5" s="32">
        <v>0</v>
      </c>
      <c r="O5" s="32">
        <v>0</v>
      </c>
      <c r="P5" s="32">
        <v>0</v>
      </c>
    </row>
    <row r="6" spans="1:16" x14ac:dyDescent="0.25">
      <c r="A6" s="21" t="s">
        <v>264</v>
      </c>
      <c r="B6" s="21" t="s">
        <v>265</v>
      </c>
      <c r="C6" s="21"/>
      <c r="D6" s="21"/>
      <c r="E6" s="32">
        <v>0</v>
      </c>
      <c r="F6" s="32" t="s">
        <v>38</v>
      </c>
      <c r="G6" s="32" t="s">
        <v>35</v>
      </c>
      <c r="H6" s="32">
        <v>0</v>
      </c>
      <c r="I6" s="32">
        <v>0</v>
      </c>
      <c r="J6" s="32">
        <v>0</v>
      </c>
      <c r="K6" s="32">
        <v>0</v>
      </c>
      <c r="L6" s="32">
        <v>0</v>
      </c>
      <c r="M6" s="32">
        <v>0</v>
      </c>
      <c r="N6" s="32">
        <v>0</v>
      </c>
      <c r="O6" s="32">
        <v>0</v>
      </c>
      <c r="P6" s="32">
        <v>0</v>
      </c>
    </row>
    <row r="7" spans="1:16" x14ac:dyDescent="0.25">
      <c r="A7" s="21" t="s">
        <v>266</v>
      </c>
      <c r="B7" s="21" t="s">
        <v>267</v>
      </c>
      <c r="C7" s="21"/>
      <c r="D7" s="21"/>
      <c r="E7" s="32">
        <v>0</v>
      </c>
      <c r="F7" s="32" t="s">
        <v>38</v>
      </c>
      <c r="G7" s="32" t="s">
        <v>35</v>
      </c>
      <c r="H7" s="32">
        <v>0</v>
      </c>
      <c r="I7" s="32">
        <v>0</v>
      </c>
      <c r="J7" s="32">
        <v>0</v>
      </c>
      <c r="K7" s="32">
        <v>0</v>
      </c>
      <c r="L7" s="32">
        <v>0</v>
      </c>
      <c r="M7" s="32">
        <v>0</v>
      </c>
      <c r="N7" s="32">
        <v>0</v>
      </c>
      <c r="O7" s="32">
        <v>0</v>
      </c>
      <c r="P7" s="32">
        <v>0</v>
      </c>
    </row>
    <row r="8" spans="1:16" ht="30" x14ac:dyDescent="0.25">
      <c r="A8" s="21" t="s">
        <v>268</v>
      </c>
      <c r="B8" s="21" t="s">
        <v>606</v>
      </c>
      <c r="C8" s="21"/>
      <c r="D8" s="21"/>
      <c r="E8" s="26" t="s">
        <v>625</v>
      </c>
      <c r="F8" s="26" t="s">
        <v>1960</v>
      </c>
      <c r="G8" s="26" t="s">
        <v>1977</v>
      </c>
      <c r="H8" s="26" t="s">
        <v>625</v>
      </c>
      <c r="I8" s="26" t="s">
        <v>625</v>
      </c>
      <c r="J8" s="26" t="s">
        <v>625</v>
      </c>
      <c r="K8" s="26" t="s">
        <v>625</v>
      </c>
      <c r="L8" s="26" t="s">
        <v>625</v>
      </c>
      <c r="M8" s="26" t="s">
        <v>625</v>
      </c>
      <c r="N8" s="26" t="s">
        <v>625</v>
      </c>
      <c r="O8" s="26" t="s">
        <v>625</v>
      </c>
      <c r="P8" s="26" t="s">
        <v>625</v>
      </c>
    </row>
    <row r="9" spans="1:16" ht="30" x14ac:dyDescent="0.25">
      <c r="A9" s="21" t="s">
        <v>269</v>
      </c>
      <c r="B9" s="21" t="s">
        <v>607</v>
      </c>
      <c r="C9" s="21"/>
      <c r="D9" s="21"/>
      <c r="E9" s="26" t="s">
        <v>611</v>
      </c>
      <c r="F9" s="26" t="s">
        <v>1961</v>
      </c>
      <c r="G9" s="26" t="s">
        <v>1978</v>
      </c>
      <c r="H9" s="26" t="s">
        <v>611</v>
      </c>
      <c r="I9" s="26" t="s">
        <v>611</v>
      </c>
      <c r="J9" s="26" t="s">
        <v>611</v>
      </c>
      <c r="K9" s="26" t="s">
        <v>611</v>
      </c>
      <c r="L9" s="26" t="s">
        <v>611</v>
      </c>
      <c r="M9" s="26" t="s">
        <v>611</v>
      </c>
      <c r="N9" s="26" t="s">
        <v>611</v>
      </c>
      <c r="O9" s="26" t="s">
        <v>611</v>
      </c>
      <c r="P9" s="26" t="s">
        <v>611</v>
      </c>
    </row>
    <row r="10" spans="1:16" x14ac:dyDescent="0.25">
      <c r="A10" s="21" t="s">
        <v>270</v>
      </c>
      <c r="B10" s="21" t="s">
        <v>271</v>
      </c>
      <c r="C10" s="21"/>
      <c r="D10" s="21"/>
      <c r="E10" s="26" t="s">
        <v>627</v>
      </c>
      <c r="F10" s="26" t="s">
        <v>627</v>
      </c>
      <c r="G10" s="26" t="s">
        <v>1668</v>
      </c>
      <c r="H10" s="26" t="s">
        <v>627</v>
      </c>
      <c r="I10" s="26" t="s">
        <v>627</v>
      </c>
      <c r="J10" s="26" t="s">
        <v>627</v>
      </c>
      <c r="K10" s="26" t="s">
        <v>627</v>
      </c>
      <c r="L10" s="26" t="s">
        <v>2495</v>
      </c>
      <c r="M10" s="26" t="s">
        <v>2495</v>
      </c>
      <c r="N10" s="26" t="s">
        <v>2495</v>
      </c>
      <c r="O10" s="26" t="s">
        <v>2495</v>
      </c>
      <c r="P10" s="26" t="s">
        <v>2495</v>
      </c>
    </row>
    <row r="11" spans="1:16" x14ac:dyDescent="0.25">
      <c r="A11" s="21" t="s">
        <v>272</v>
      </c>
      <c r="B11" s="21" t="s">
        <v>273</v>
      </c>
      <c r="C11" s="21"/>
      <c r="D11" s="21"/>
      <c r="E11" s="32" t="s">
        <v>604</v>
      </c>
      <c r="F11" s="32" t="s">
        <v>33</v>
      </c>
      <c r="G11" s="32" t="s">
        <v>604</v>
      </c>
      <c r="H11" s="32" t="s">
        <v>604</v>
      </c>
      <c r="I11" s="32" t="s">
        <v>604</v>
      </c>
      <c r="J11" s="32" t="s">
        <v>604</v>
      </c>
      <c r="K11" s="32" t="s">
        <v>604</v>
      </c>
      <c r="L11" s="32" t="s">
        <v>604</v>
      </c>
      <c r="M11" s="32" t="s">
        <v>604</v>
      </c>
      <c r="N11" s="32" t="s">
        <v>604</v>
      </c>
      <c r="O11" s="32" t="s">
        <v>604</v>
      </c>
      <c r="P11" s="32" t="s">
        <v>604</v>
      </c>
    </row>
    <row r="12" spans="1:16" x14ac:dyDescent="0.25">
      <c r="A12" s="21" t="s">
        <v>274</v>
      </c>
      <c r="B12" s="21" t="s">
        <v>275</v>
      </c>
      <c r="C12" s="21"/>
      <c r="D12" s="21"/>
      <c r="E12" s="32" t="s">
        <v>38</v>
      </c>
      <c r="F12" s="32" t="s">
        <v>586</v>
      </c>
      <c r="G12" s="32" t="s">
        <v>38</v>
      </c>
      <c r="H12" s="32" t="s">
        <v>38</v>
      </c>
      <c r="I12" s="32" t="s">
        <v>38</v>
      </c>
      <c r="J12" s="32" t="s">
        <v>38</v>
      </c>
      <c r="K12" s="32" t="s">
        <v>38</v>
      </c>
      <c r="L12" s="32" t="s">
        <v>38</v>
      </c>
      <c r="M12" s="32" t="s">
        <v>38</v>
      </c>
      <c r="N12" s="32" t="s">
        <v>38</v>
      </c>
      <c r="O12" s="32" t="s">
        <v>38</v>
      </c>
      <c r="P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51" t="s">
        <v>608</v>
      </c>
      <c r="F1" s="51" t="s">
        <v>626</v>
      </c>
    </row>
    <row r="2" spans="1:6" x14ac:dyDescent="0.25">
      <c r="A2" s="21" t="s">
        <v>276</v>
      </c>
      <c r="B2" s="21" t="s">
        <v>277</v>
      </c>
      <c r="C2" s="21"/>
      <c r="D2" s="21"/>
      <c r="E2" t="s">
        <v>612</v>
      </c>
      <c r="F2" s="1" t="s">
        <v>628</v>
      </c>
    </row>
    <row r="3" spans="1:6" x14ac:dyDescent="0.25">
      <c r="A3" s="21" t="s">
        <v>278</v>
      </c>
      <c r="B3" s="21" t="s">
        <v>279</v>
      </c>
      <c r="C3" s="21"/>
      <c r="D3" s="21"/>
      <c r="E3" s="26" t="s">
        <v>613</v>
      </c>
      <c r="F3" s="26" t="s">
        <v>613</v>
      </c>
    </row>
    <row r="4" spans="1:6" x14ac:dyDescent="0.25">
      <c r="A4" s="21" t="s">
        <v>280</v>
      </c>
      <c r="B4" s="21" t="s">
        <v>619</v>
      </c>
      <c r="C4" s="21"/>
      <c r="D4" s="21"/>
      <c r="E4" s="26" t="s">
        <v>614</v>
      </c>
      <c r="F4" s="26" t="s">
        <v>614</v>
      </c>
    </row>
    <row r="5" spans="1:6" x14ac:dyDescent="0.25">
      <c r="A5" s="21" t="s">
        <v>280</v>
      </c>
      <c r="B5" s="21" t="s">
        <v>281</v>
      </c>
      <c r="C5" s="21"/>
      <c r="D5" s="21"/>
      <c r="E5" s="26" t="s">
        <v>590</v>
      </c>
      <c r="F5" s="26" t="s">
        <v>590</v>
      </c>
    </row>
    <row r="6" spans="1:6" x14ac:dyDescent="0.25">
      <c r="A6" s="21" t="s">
        <v>0</v>
      </c>
      <c r="B6" s="21" t="s">
        <v>282</v>
      </c>
      <c r="C6" s="21"/>
      <c r="D6" s="21"/>
      <c r="E6" s="26" t="s">
        <v>28</v>
      </c>
      <c r="F6" s="26" t="s">
        <v>28</v>
      </c>
    </row>
    <row r="7" spans="1:6" x14ac:dyDescent="0.25">
      <c r="A7" s="21" t="s">
        <v>1</v>
      </c>
      <c r="B7" s="21" t="s">
        <v>283</v>
      </c>
      <c r="C7" s="21"/>
      <c r="D7" s="21"/>
      <c r="E7" s="26" t="s">
        <v>214</v>
      </c>
      <c r="F7" s="26" t="s">
        <v>214</v>
      </c>
    </row>
    <row r="8" spans="1:6" x14ac:dyDescent="0.25">
      <c r="A8" s="21" t="s">
        <v>2</v>
      </c>
      <c r="B8" s="21" t="s">
        <v>284</v>
      </c>
      <c r="C8" s="21"/>
      <c r="D8" s="21"/>
      <c r="E8" s="26" t="s">
        <v>19</v>
      </c>
      <c r="F8" s="26" t="s">
        <v>629</v>
      </c>
    </row>
    <row r="9" spans="1:6" x14ac:dyDescent="0.25">
      <c r="A9" s="21" t="s">
        <v>285</v>
      </c>
      <c r="B9" s="21" t="s">
        <v>286</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18" t="s">
        <v>609</v>
      </c>
      <c r="F1" s="18" t="s">
        <v>610</v>
      </c>
    </row>
    <row r="2" spans="1:6" x14ac:dyDescent="0.25">
      <c r="A2" s="21" t="s">
        <v>276</v>
      </c>
      <c r="B2" s="21" t="s">
        <v>615</v>
      </c>
      <c r="C2" s="21"/>
      <c r="D2" s="21"/>
      <c r="E2" t="s">
        <v>620</v>
      </c>
      <c r="F2" s="26" t="s">
        <v>630</v>
      </c>
    </row>
    <row r="3" spans="1:6" x14ac:dyDescent="0.25">
      <c r="A3" s="21" t="s">
        <v>278</v>
      </c>
      <c r="B3" s="21" t="s">
        <v>616</v>
      </c>
      <c r="C3" s="21"/>
      <c r="D3" s="21"/>
      <c r="E3" s="26" t="s">
        <v>621</v>
      </c>
      <c r="F3" s="26" t="s">
        <v>621</v>
      </c>
    </row>
    <row r="4" spans="1:6" x14ac:dyDescent="0.25">
      <c r="A4" s="21" t="s">
        <v>280</v>
      </c>
      <c r="B4" s="21" t="s">
        <v>618</v>
      </c>
      <c r="C4" s="21"/>
      <c r="D4" s="21"/>
      <c r="E4" s="26" t="s">
        <v>622</v>
      </c>
      <c r="F4" s="26" t="s">
        <v>631</v>
      </c>
    </row>
    <row r="5" spans="1:6" x14ac:dyDescent="0.25">
      <c r="A5" s="21" t="s">
        <v>280</v>
      </c>
      <c r="B5" s="21" t="s">
        <v>617</v>
      </c>
      <c r="C5" s="21"/>
      <c r="D5" s="21"/>
      <c r="E5" s="26" t="s">
        <v>590</v>
      </c>
      <c r="F5" s="26" t="s">
        <v>632</v>
      </c>
    </row>
    <row r="6" spans="1:6" x14ac:dyDescent="0.25">
      <c r="A6" s="21" t="s">
        <v>0</v>
      </c>
      <c r="B6" s="21" t="s">
        <v>339</v>
      </c>
      <c r="C6" s="21"/>
      <c r="D6" s="21"/>
      <c r="E6" s="26" t="s">
        <v>621</v>
      </c>
      <c r="F6" s="26" t="s">
        <v>621</v>
      </c>
    </row>
    <row r="7" spans="1:6" x14ac:dyDescent="0.25">
      <c r="A7" s="21" t="s">
        <v>1</v>
      </c>
      <c r="B7" s="21" t="s">
        <v>340</v>
      </c>
      <c r="C7" s="21"/>
      <c r="D7" s="21"/>
      <c r="E7" s="26" t="s">
        <v>214</v>
      </c>
      <c r="F7" s="26" t="s">
        <v>214</v>
      </c>
    </row>
    <row r="8" spans="1:6" x14ac:dyDescent="0.25">
      <c r="A8" s="21" t="s">
        <v>2</v>
      </c>
      <c r="B8" s="21" t="s">
        <v>341</v>
      </c>
      <c r="C8" s="21"/>
      <c r="D8" s="21"/>
      <c r="E8" s="26" t="s">
        <v>623</v>
      </c>
      <c r="F8" s="26" t="s">
        <v>623</v>
      </c>
    </row>
    <row r="9" spans="1:6" x14ac:dyDescent="0.25">
      <c r="A9" s="21" t="s">
        <v>285</v>
      </c>
      <c r="B9" s="21" t="s">
        <v>624</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H1" zoomScale="85" zoomScaleNormal="85" workbookViewId="0">
      <pane ySplit="1" topLeftCell="A2" activePane="bottomLeft" state="frozen"/>
      <selection activeCell="C13" sqref="C13"/>
      <selection pane="bottomLeft" activeCell="L1" sqref="L1:P1"/>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11" customWidth="true" style="8" width="29.0" collapsed="true"/>
    <col min="12" max="16" customWidth="true" width="18.85546875" collapsed="true"/>
  </cols>
  <sheetData>
    <row r="1" spans="1:16" x14ac:dyDescent="0.25">
      <c r="A1" s="52" t="s">
        <v>127</v>
      </c>
      <c r="B1" s="17" t="s">
        <v>83</v>
      </c>
      <c r="C1" s="17" t="s">
        <v>32</v>
      </c>
      <c r="D1" s="17" t="s">
        <v>84</v>
      </c>
      <c r="E1" s="52" t="s">
        <v>145</v>
      </c>
      <c r="F1" s="51" t="s">
        <v>146</v>
      </c>
      <c r="G1" s="51" t="s">
        <v>147</v>
      </c>
      <c r="H1" s="51" t="s">
        <v>2323</v>
      </c>
      <c r="I1" s="51" t="s">
        <v>2324</v>
      </c>
      <c r="J1" s="51" t="s">
        <v>2330</v>
      </c>
      <c r="K1" s="52" t="s">
        <v>2424</v>
      </c>
      <c r="L1" s="52" t="s">
        <v>2488</v>
      </c>
      <c r="M1" s="52" t="s">
        <v>2491</v>
      </c>
      <c r="N1" s="52" t="s">
        <v>2492</v>
      </c>
      <c r="O1" s="52" t="s">
        <v>2493</v>
      </c>
      <c r="P1" s="52" t="s">
        <v>2494</v>
      </c>
    </row>
    <row r="2" spans="1:16" x14ac:dyDescent="0.25">
      <c r="A2" s="21" t="s">
        <v>287</v>
      </c>
      <c r="B2" s="21" t="s">
        <v>288</v>
      </c>
      <c r="C2" s="21"/>
      <c r="D2" s="21"/>
      <c r="E2" s="32" t="s">
        <v>747</v>
      </c>
      <c r="F2" s="32" t="s">
        <v>1962</v>
      </c>
      <c r="G2" s="32" t="s">
        <v>1979</v>
      </c>
      <c r="H2" s="32" t="s">
        <v>747</v>
      </c>
      <c r="I2" s="32" t="s">
        <v>747</v>
      </c>
      <c r="J2" s="32" t="s">
        <v>747</v>
      </c>
      <c r="K2" s="32" t="s">
        <v>747</v>
      </c>
      <c r="L2" s="32" t="s">
        <v>747</v>
      </c>
      <c r="M2" s="32" t="s">
        <v>747</v>
      </c>
      <c r="N2" s="32" t="s">
        <v>747</v>
      </c>
      <c r="O2" s="32" t="s">
        <v>747</v>
      </c>
      <c r="P2" s="32" t="s">
        <v>747</v>
      </c>
    </row>
    <row r="3" spans="1:16" x14ac:dyDescent="0.25">
      <c r="A3" s="21" t="s">
        <v>289</v>
      </c>
      <c r="B3" s="21" t="s">
        <v>290</v>
      </c>
      <c r="C3" s="21"/>
      <c r="D3" s="21"/>
      <c r="E3" s="32" t="s">
        <v>604</v>
      </c>
      <c r="F3" s="32" t="s">
        <v>33</v>
      </c>
      <c r="G3" s="32" t="s">
        <v>604</v>
      </c>
      <c r="H3" s="32" t="s">
        <v>604</v>
      </c>
      <c r="I3" s="32" t="s">
        <v>604</v>
      </c>
      <c r="J3" s="32" t="s">
        <v>604</v>
      </c>
      <c r="K3" s="32" t="s">
        <v>604</v>
      </c>
      <c r="L3" s="32" t="s">
        <v>604</v>
      </c>
      <c r="M3" s="32" t="s">
        <v>604</v>
      </c>
      <c r="N3" s="32" t="s">
        <v>604</v>
      </c>
      <c r="O3" s="32" t="s">
        <v>604</v>
      </c>
      <c r="P3" s="32" t="s">
        <v>604</v>
      </c>
    </row>
    <row r="4" spans="1:16" x14ac:dyDescent="0.25">
      <c r="A4" s="21" t="s">
        <v>291</v>
      </c>
      <c r="B4" s="21" t="s">
        <v>292</v>
      </c>
      <c r="C4" s="21"/>
      <c r="D4" s="21"/>
      <c r="E4" s="32" t="s">
        <v>599</v>
      </c>
      <c r="F4" s="32" t="s">
        <v>38</v>
      </c>
      <c r="G4" s="32" t="s">
        <v>599</v>
      </c>
      <c r="H4" s="32" t="s">
        <v>599</v>
      </c>
      <c r="I4" s="32" t="s">
        <v>599</v>
      </c>
      <c r="J4" s="32" t="s">
        <v>599</v>
      </c>
      <c r="K4" s="32" t="s">
        <v>599</v>
      </c>
      <c r="L4" s="32" t="s">
        <v>599</v>
      </c>
      <c r="M4" s="32" t="s">
        <v>599</v>
      </c>
      <c r="N4" s="32" t="s">
        <v>599</v>
      </c>
      <c r="O4" s="32" t="s">
        <v>599</v>
      </c>
      <c r="P4" s="32" t="s">
        <v>599</v>
      </c>
    </row>
    <row r="5" spans="1:16" ht="30" x14ac:dyDescent="0.25">
      <c r="A5" s="21" t="s">
        <v>293</v>
      </c>
      <c r="B5" s="21" t="s">
        <v>633</v>
      </c>
      <c r="C5" s="21"/>
      <c r="D5" s="21"/>
      <c r="E5" s="26" t="s">
        <v>634</v>
      </c>
      <c r="F5" s="26" t="s">
        <v>1963</v>
      </c>
      <c r="G5" s="26" t="s">
        <v>1998</v>
      </c>
      <c r="H5" s="26" t="s">
        <v>634</v>
      </c>
      <c r="I5" s="26" t="s">
        <v>634</v>
      </c>
      <c r="J5" s="26" t="s">
        <v>634</v>
      </c>
      <c r="K5" s="26" t="s">
        <v>634</v>
      </c>
      <c r="L5" s="26" t="s">
        <v>634</v>
      </c>
      <c r="M5" s="26" t="s">
        <v>634</v>
      </c>
      <c r="N5" s="26" t="s">
        <v>634</v>
      </c>
      <c r="O5" s="26" t="s">
        <v>634</v>
      </c>
      <c r="P5" s="26" t="s">
        <v>634</v>
      </c>
    </row>
    <row r="6" spans="1:16" x14ac:dyDescent="0.25">
      <c r="A6" s="20" t="s">
        <v>1375</v>
      </c>
      <c r="B6" s="20" t="s">
        <v>1376</v>
      </c>
      <c r="C6" s="1"/>
      <c r="D6" s="1"/>
      <c r="E6" s="10" t="s">
        <v>2042</v>
      </c>
      <c r="F6" s="10" t="s">
        <v>33</v>
      </c>
      <c r="G6" s="10" t="s">
        <v>33</v>
      </c>
      <c r="H6" s="10" t="s">
        <v>2042</v>
      </c>
      <c r="I6" s="10" t="s">
        <v>2042</v>
      </c>
      <c r="J6" s="10" t="s">
        <v>2042</v>
      </c>
      <c r="K6" s="10" t="s">
        <v>2042</v>
      </c>
      <c r="L6" s="10" t="s">
        <v>2042</v>
      </c>
      <c r="M6" s="10" t="s">
        <v>2042</v>
      </c>
      <c r="N6" s="10" t="s">
        <v>2042</v>
      </c>
      <c r="O6" s="10" t="s">
        <v>2042</v>
      </c>
      <c r="P6" s="10" t="s">
        <v>2042</v>
      </c>
    </row>
    <row r="7" spans="1:16" x14ac:dyDescent="0.25">
      <c r="A7" s="20" t="s">
        <v>1377</v>
      </c>
      <c r="B7" s="20" t="s">
        <v>1378</v>
      </c>
      <c r="C7" s="1"/>
      <c r="D7" s="1"/>
      <c r="E7" s="10" t="s">
        <v>35</v>
      </c>
      <c r="F7" s="10" t="s">
        <v>46</v>
      </c>
      <c r="G7" s="10" t="s">
        <v>46</v>
      </c>
      <c r="H7" s="10" t="s">
        <v>35</v>
      </c>
      <c r="I7" s="10" t="s">
        <v>35</v>
      </c>
      <c r="J7" s="10" t="s">
        <v>35</v>
      </c>
      <c r="K7" s="10" t="s">
        <v>35</v>
      </c>
      <c r="L7" s="10" t="s">
        <v>35</v>
      </c>
      <c r="M7" s="10" t="s">
        <v>35</v>
      </c>
      <c r="N7" s="10" t="s">
        <v>35</v>
      </c>
      <c r="O7" s="10" t="s">
        <v>35</v>
      </c>
      <c r="P7" s="10" t="s">
        <v>35</v>
      </c>
    </row>
    <row r="8" spans="1:16" x14ac:dyDescent="0.25">
      <c r="A8" s="20" t="s">
        <v>1379</v>
      </c>
      <c r="B8" s="20" t="s">
        <v>1380</v>
      </c>
      <c r="C8" s="1"/>
      <c r="D8" s="1"/>
      <c r="E8" s="10" t="s">
        <v>35</v>
      </c>
      <c r="F8" s="10" t="s">
        <v>1314</v>
      </c>
      <c r="G8" s="10" t="s">
        <v>1314</v>
      </c>
      <c r="H8" s="10" t="s">
        <v>35</v>
      </c>
      <c r="I8" s="10" t="s">
        <v>35</v>
      </c>
      <c r="J8" s="10" t="s">
        <v>35</v>
      </c>
      <c r="K8" s="10" t="s">
        <v>35</v>
      </c>
      <c r="L8" s="10" t="s">
        <v>35</v>
      </c>
      <c r="M8" s="10" t="s">
        <v>35</v>
      </c>
      <c r="N8" s="10" t="s">
        <v>35</v>
      </c>
      <c r="O8" s="10" t="s">
        <v>35</v>
      </c>
      <c r="P8" s="10" t="s">
        <v>35</v>
      </c>
    </row>
    <row r="9" spans="1:16" x14ac:dyDescent="0.25">
      <c r="A9" s="1" t="s">
        <v>1381</v>
      </c>
      <c r="B9" s="1" t="s">
        <v>1382</v>
      </c>
      <c r="C9" s="1"/>
      <c r="D9" s="1"/>
      <c r="E9" s="10" t="s">
        <v>2043</v>
      </c>
      <c r="F9" s="10" t="s">
        <v>1314</v>
      </c>
      <c r="G9" s="10" t="s">
        <v>1314</v>
      </c>
      <c r="H9" s="10" t="s">
        <v>2043</v>
      </c>
      <c r="I9" s="10" t="s">
        <v>2043</v>
      </c>
      <c r="J9" s="10" t="s">
        <v>2043</v>
      </c>
      <c r="K9" s="10" t="s">
        <v>2043</v>
      </c>
      <c r="L9" s="10" t="s">
        <v>2043</v>
      </c>
      <c r="M9" s="10" t="s">
        <v>2043</v>
      </c>
      <c r="N9" s="10" t="s">
        <v>2043</v>
      </c>
      <c r="O9" s="10" t="s">
        <v>2043</v>
      </c>
      <c r="P9" s="10" t="s">
        <v>2043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127</v>
      </c>
      <c r="B1" s="17" t="s">
        <v>83</v>
      </c>
      <c r="C1" s="17" t="s">
        <v>32</v>
      </c>
      <c r="D1" s="17" t="s">
        <v>84</v>
      </c>
      <c r="E1" s="51" t="s">
        <v>635</v>
      </c>
      <c r="F1" s="51" t="s">
        <v>636</v>
      </c>
      <c r="G1" s="51" t="s">
        <v>1997</v>
      </c>
    </row>
    <row r="2" spans="1:7" x14ac:dyDescent="0.25">
      <c r="A2" s="21" t="s">
        <v>251</v>
      </c>
      <c r="B2" s="21" t="s">
        <v>398</v>
      </c>
      <c r="C2" s="21"/>
      <c r="D2" s="21"/>
      <c r="E2" s="21" t="s">
        <v>637</v>
      </c>
      <c r="F2" s="21" t="s">
        <v>638</v>
      </c>
      <c r="G2" s="21"/>
    </row>
    <row r="3" spans="1:7" x14ac:dyDescent="0.25">
      <c r="A3" s="21" t="s">
        <v>253</v>
      </c>
      <c r="B3" s="21" t="s">
        <v>399</v>
      </c>
      <c r="C3" s="21"/>
      <c r="D3" s="21"/>
      <c r="E3" s="3" t="s">
        <v>33</v>
      </c>
      <c r="F3" s="28" t="s">
        <v>639</v>
      </c>
      <c r="G3" s="28"/>
    </row>
    <row r="4" spans="1:7" x14ac:dyDescent="0.25">
      <c r="A4" s="20" t="s">
        <v>249</v>
      </c>
      <c r="B4" s="20" t="s">
        <v>1383</v>
      </c>
      <c r="C4" s="1"/>
      <c r="D4" s="1"/>
      <c r="E4" s="3" t="s">
        <v>33</v>
      </c>
      <c r="F4" s="28" t="s">
        <v>639</v>
      </c>
      <c r="G4" s="28"/>
    </row>
    <row r="5" spans="1:7" x14ac:dyDescent="0.25">
      <c r="A5" s="20" t="s">
        <v>787</v>
      </c>
      <c r="B5" s="20" t="s">
        <v>1384</v>
      </c>
      <c r="C5" s="1"/>
      <c r="D5" s="1"/>
      <c r="E5" s="3" t="s">
        <v>46</v>
      </c>
      <c r="F5" s="3" t="s">
        <v>46</v>
      </c>
      <c r="G5" s="3"/>
    </row>
    <row r="6" spans="1:7" x14ac:dyDescent="0.25">
      <c r="A6" s="20" t="s">
        <v>41</v>
      </c>
      <c r="B6" s="20" t="s">
        <v>1385</v>
      </c>
      <c r="C6" s="1"/>
      <c r="D6" s="1"/>
      <c r="E6" s="3" t="s">
        <v>24</v>
      </c>
      <c r="F6" s="3" t="s">
        <v>1314</v>
      </c>
      <c r="G6" s="3"/>
    </row>
    <row r="7" spans="1:7" x14ac:dyDescent="0.25">
      <c r="A7" s="1" t="s">
        <v>790</v>
      </c>
      <c r="B7" s="20" t="s">
        <v>1386</v>
      </c>
      <c r="C7" s="1"/>
      <c r="D7" s="1"/>
      <c r="E7" s="12" t="s">
        <v>1314</v>
      </c>
      <c r="F7" s="12" t="s">
        <v>1314</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J1" workbookViewId="0">
      <pane ySplit="1" topLeftCell="A2" activePane="bottomLeft" state="frozen"/>
      <selection pane="bottomLeft" activeCell="O1" sqref="O1:P1"/>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1" bestFit="true" customWidth="true" width="21.140625" collapsed="true"/>
    <col min="12" max="16" customWidth="true" width="21.140625" collapsed="true"/>
  </cols>
  <sheetData>
    <row r="1" spans="1:16" x14ac:dyDescent="0.25">
      <c r="A1" s="18" t="s">
        <v>127</v>
      </c>
      <c r="B1" s="17" t="s">
        <v>83</v>
      </c>
      <c r="C1" s="17" t="s">
        <v>32</v>
      </c>
      <c r="D1" s="17" t="s">
        <v>84</v>
      </c>
      <c r="E1" s="51" t="s">
        <v>145</v>
      </c>
      <c r="F1" s="51" t="s">
        <v>146</v>
      </c>
      <c r="G1" s="51" t="s">
        <v>147</v>
      </c>
      <c r="H1" s="51" t="s">
        <v>2323</v>
      </c>
      <c r="I1" s="51" t="s">
        <v>2324</v>
      </c>
      <c r="J1" s="51" t="s">
        <v>2330</v>
      </c>
      <c r="K1" s="51" t="s">
        <v>2424</v>
      </c>
      <c r="L1" s="51" t="s">
        <v>2488</v>
      </c>
      <c r="M1" s="51" t="s">
        <v>2491</v>
      </c>
      <c r="N1" s="51" t="s">
        <v>2492</v>
      </c>
      <c r="O1" s="51" t="s">
        <v>2493</v>
      </c>
      <c r="P1" s="51" t="s">
        <v>2494</v>
      </c>
    </row>
    <row r="2" spans="1:16" x14ac:dyDescent="0.25">
      <c r="A2" s="21" t="s">
        <v>294</v>
      </c>
      <c r="B2" s="21" t="s">
        <v>295</v>
      </c>
      <c r="C2" s="21" t="s">
        <v>13</v>
      </c>
      <c r="D2" s="21"/>
      <c r="E2" s="9" t="s">
        <v>13</v>
      </c>
      <c r="F2" s="9" t="s">
        <v>15</v>
      </c>
      <c r="G2" s="9" t="s">
        <v>15</v>
      </c>
      <c r="H2" s="9" t="s">
        <v>13</v>
      </c>
      <c r="I2" s="9" t="s">
        <v>13</v>
      </c>
      <c r="J2" s="9" t="s">
        <v>13</v>
      </c>
      <c r="K2" s="9" t="s">
        <v>13</v>
      </c>
      <c r="L2" s="9" t="s">
        <v>13</v>
      </c>
      <c r="M2" s="9" t="s">
        <v>13</v>
      </c>
      <c r="N2" s="9" t="s">
        <v>13</v>
      </c>
      <c r="O2" s="9" t="s">
        <v>13</v>
      </c>
      <c r="P2" s="9" t="s">
        <v>13</v>
      </c>
    </row>
    <row r="3" spans="1:16" x14ac:dyDescent="0.25">
      <c r="A3" s="21" t="s">
        <v>296</v>
      </c>
      <c r="B3" s="21" t="s">
        <v>297</v>
      </c>
      <c r="C3" s="21"/>
      <c r="D3" s="21"/>
      <c r="E3" s="28" t="s">
        <v>641</v>
      </c>
      <c r="F3" s="28" t="s">
        <v>641</v>
      </c>
      <c r="G3" s="28" t="s">
        <v>641</v>
      </c>
      <c r="H3" s="28" t="s">
        <v>641</v>
      </c>
      <c r="I3" s="28" t="s">
        <v>641</v>
      </c>
      <c r="J3" s="28" t="s">
        <v>641</v>
      </c>
      <c r="K3" s="28" t="s">
        <v>641</v>
      </c>
      <c r="L3" s="28" t="s">
        <v>641</v>
      </c>
      <c r="M3" s="28" t="s">
        <v>641</v>
      </c>
      <c r="N3" s="28" t="s">
        <v>641</v>
      </c>
      <c r="O3" s="28" t="s">
        <v>641</v>
      </c>
      <c r="P3" s="28" t="s">
        <v>641</v>
      </c>
    </row>
    <row r="4" spans="1:16" x14ac:dyDescent="0.25">
      <c r="A4" s="21" t="s">
        <v>298</v>
      </c>
      <c r="B4" s="21" t="s">
        <v>640</v>
      </c>
      <c r="C4" s="21"/>
      <c r="D4" s="21"/>
      <c r="E4" s="21" t="s">
        <v>2466</v>
      </c>
      <c r="F4" s="21" t="s">
        <v>2466</v>
      </c>
      <c r="G4" s="21" t="s">
        <v>2466</v>
      </c>
      <c r="H4" s="21" t="s">
        <v>2466</v>
      </c>
      <c r="I4" s="21" t="s">
        <v>2466</v>
      </c>
      <c r="J4" s="21" t="s">
        <v>2466</v>
      </c>
      <c r="K4" s="21" t="s">
        <v>2466</v>
      </c>
      <c r="L4" s="21" t="s">
        <v>2466</v>
      </c>
      <c r="M4" s="21" t="s">
        <v>2466</v>
      </c>
      <c r="N4" s="21" t="s">
        <v>2466</v>
      </c>
      <c r="O4" s="21" t="s">
        <v>2466</v>
      </c>
      <c r="P4" s="21" t="s">
        <v>2466</v>
      </c>
    </row>
  </sheetData>
  <dataValidations count="1">
    <dataValidation type="list" allowBlank="1" showInputMessage="1" showErrorMessage="1" sqref="E2:P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2" sqref="E22"/>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127</v>
      </c>
      <c r="B1" s="17" t="s">
        <v>83</v>
      </c>
      <c r="C1" s="17" t="s">
        <v>32</v>
      </c>
      <c r="D1" s="17" t="s">
        <v>84</v>
      </c>
      <c r="E1" s="18" t="s">
        <v>642</v>
      </c>
      <c r="F1" s="18" t="s">
        <v>643</v>
      </c>
    </row>
    <row r="2" spans="1:6" x14ac:dyDescent="0.25">
      <c r="A2" s="26" t="s">
        <v>29</v>
      </c>
      <c r="B2" s="26" t="s">
        <v>299</v>
      </c>
      <c r="C2" s="1" t="s">
        <v>13</v>
      </c>
      <c r="D2" s="1"/>
      <c r="E2" s="1" t="s">
        <v>644</v>
      </c>
      <c r="F2" s="1"/>
    </row>
    <row r="3" spans="1:6" x14ac:dyDescent="0.25">
      <c r="A3" s="1" t="s">
        <v>300</v>
      </c>
      <c r="B3" s="1" t="s">
        <v>301</v>
      </c>
      <c r="C3" s="1" t="s">
        <v>13</v>
      </c>
      <c r="D3" s="1"/>
      <c r="E3" s="26" t="s">
        <v>621</v>
      </c>
      <c r="F3" s="1"/>
    </row>
    <row r="4" spans="1:6" x14ac:dyDescent="0.25">
      <c r="A4" s="1" t="s">
        <v>302</v>
      </c>
      <c r="B4" s="1" t="s">
        <v>303</v>
      </c>
      <c r="C4" s="1"/>
      <c r="D4" s="1"/>
      <c r="E4" s="26" t="s">
        <v>631</v>
      </c>
      <c r="F4" s="1"/>
    </row>
    <row r="5" spans="1:6" x14ac:dyDescent="0.25">
      <c r="A5" s="1" t="s">
        <v>304</v>
      </c>
      <c r="B5" s="1" t="s">
        <v>305</v>
      </c>
      <c r="C5" s="1"/>
      <c r="D5" s="1"/>
      <c r="E5" s="26" t="s">
        <v>632</v>
      </c>
      <c r="F5" s="1"/>
    </row>
    <row r="6" spans="1:6" x14ac:dyDescent="0.25">
      <c r="A6" s="1" t="s">
        <v>306</v>
      </c>
      <c r="B6" s="1" t="s">
        <v>307</v>
      </c>
      <c r="C6" s="1"/>
      <c r="D6" s="1"/>
      <c r="E6" s="39" t="s">
        <v>746</v>
      </c>
      <c r="F6" s="1"/>
    </row>
    <row r="7" spans="1:6" x14ac:dyDescent="0.25">
      <c r="A7" s="1" t="s">
        <v>308</v>
      </c>
      <c r="B7" s="1" t="s">
        <v>309</v>
      </c>
      <c r="C7" s="1"/>
      <c r="D7" s="1"/>
      <c r="E7" s="26" t="s">
        <v>28</v>
      </c>
      <c r="F7" s="1"/>
    </row>
    <row r="8" spans="1:6" x14ac:dyDescent="0.25">
      <c r="A8" s="1" t="s">
        <v>1</v>
      </c>
      <c r="B8" s="1" t="s">
        <v>310</v>
      </c>
      <c r="C8" s="1"/>
      <c r="D8" s="1"/>
      <c r="E8" s="26" t="s">
        <v>214</v>
      </c>
      <c r="F8" s="1"/>
    </row>
    <row r="9" spans="1:6" x14ac:dyDescent="0.25">
      <c r="A9" s="1" t="s">
        <v>16</v>
      </c>
      <c r="B9" s="1" t="s">
        <v>311</v>
      </c>
      <c r="C9" s="1"/>
      <c r="D9" s="1"/>
      <c r="E9" s="26" t="s">
        <v>621</v>
      </c>
      <c r="F9" s="1"/>
    </row>
    <row r="10" spans="1:6" x14ac:dyDescent="0.25">
      <c r="A10" s="1" t="s">
        <v>2</v>
      </c>
      <c r="B10" s="1" t="s">
        <v>312</v>
      </c>
      <c r="C10" s="1" t="s">
        <v>13</v>
      </c>
      <c r="D10" s="1"/>
      <c r="E10" s="26" t="s">
        <v>623</v>
      </c>
      <c r="F10" s="1"/>
    </row>
    <row r="11" spans="1:6" x14ac:dyDescent="0.25">
      <c r="A11" s="1" t="s">
        <v>294</v>
      </c>
      <c r="B11" s="1" t="s">
        <v>313</v>
      </c>
      <c r="C11" s="1"/>
      <c r="D11" s="1"/>
      <c r="E11" s="9" t="s">
        <v>13</v>
      </c>
      <c r="F11" s="1"/>
    </row>
    <row r="12" spans="1:6" x14ac:dyDescent="0.25">
      <c r="A12" s="1" t="s">
        <v>296</v>
      </c>
      <c r="B12" s="1" t="s">
        <v>363</v>
      </c>
      <c r="C12" s="1"/>
      <c r="D12" s="1"/>
      <c r="E12" s="28" t="s">
        <v>641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K1" zoomScaleNormal="100" workbookViewId="0">
      <pane ySplit="1" topLeftCell="A2" activePane="bottomLeft" state="frozen"/>
      <selection pane="bottomLeft" activeCell="K1" sqref="K1:P1"/>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8" bestFit="true" customWidth="true" width="28.5703125" collapsed="true"/>
    <col min="9" max="9" bestFit="true" customWidth="true" width="29.7109375" collapsed="true"/>
    <col min="10" max="10" bestFit="true" customWidth="true" width="15.0" collapsed="true"/>
    <col min="11" max="11" bestFit="true" customWidth="true" width="29.7109375" collapsed="true"/>
    <col min="12" max="16" customWidth="true" width="29.7109375" collapsed="true"/>
  </cols>
  <sheetData>
    <row r="1" spans="1:16" x14ac:dyDescent="0.25">
      <c r="A1" s="18" t="s">
        <v>127</v>
      </c>
      <c r="B1" s="17" t="s">
        <v>83</v>
      </c>
      <c r="C1" s="17" t="s">
        <v>32</v>
      </c>
      <c r="D1" s="17" t="s">
        <v>84</v>
      </c>
      <c r="E1" s="51" t="s">
        <v>145</v>
      </c>
      <c r="F1" s="51" t="s">
        <v>146</v>
      </c>
      <c r="G1" s="51" t="s">
        <v>147</v>
      </c>
      <c r="H1" s="51" t="s">
        <v>2323</v>
      </c>
      <c r="I1" s="51" t="s">
        <v>2324</v>
      </c>
      <c r="J1" s="51" t="s">
        <v>2330</v>
      </c>
      <c r="K1" s="51" t="s">
        <v>2424</v>
      </c>
      <c r="L1" s="51" t="s">
        <v>2488</v>
      </c>
      <c r="M1" s="51" t="s">
        <v>2491</v>
      </c>
      <c r="N1" s="51" t="s">
        <v>2492</v>
      </c>
      <c r="O1" s="51" t="s">
        <v>2493</v>
      </c>
      <c r="P1" s="51" t="s">
        <v>2494</v>
      </c>
    </row>
    <row r="2" spans="1:16" x14ac:dyDescent="0.25">
      <c r="A2" s="1" t="s">
        <v>314</v>
      </c>
      <c r="B2" s="1" t="s">
        <v>318</v>
      </c>
      <c r="C2" s="21"/>
      <c r="D2" s="21"/>
      <c r="E2" s="28" t="s">
        <v>645</v>
      </c>
      <c r="F2" s="28" t="s">
        <v>33</v>
      </c>
      <c r="G2" s="28" t="s">
        <v>749</v>
      </c>
      <c r="H2" s="28" t="s">
        <v>645</v>
      </c>
      <c r="I2" s="28" t="s">
        <v>645</v>
      </c>
      <c r="J2" s="28" t="s">
        <v>645</v>
      </c>
      <c r="K2" s="28" t="s">
        <v>645</v>
      </c>
      <c r="L2" s="28" t="s">
        <v>645</v>
      </c>
      <c r="M2" s="28" t="s">
        <v>645</v>
      </c>
      <c r="N2" s="28" t="s">
        <v>645</v>
      </c>
      <c r="O2" s="28" t="s">
        <v>645</v>
      </c>
      <c r="P2" s="28" t="s">
        <v>645</v>
      </c>
    </row>
    <row r="3" spans="1:16" x14ac:dyDescent="0.25">
      <c r="A3" s="1" t="s">
        <v>315</v>
      </c>
      <c r="B3" s="1" t="s">
        <v>319</v>
      </c>
      <c r="C3" s="21"/>
      <c r="D3" s="21"/>
      <c r="E3" s="28" t="s">
        <v>45</v>
      </c>
      <c r="F3" s="28" t="s">
        <v>45</v>
      </c>
      <c r="G3" s="28" t="s">
        <v>45</v>
      </c>
      <c r="H3" s="28" t="s">
        <v>45</v>
      </c>
      <c r="I3" s="28" t="s">
        <v>45</v>
      </c>
      <c r="J3" s="28" t="s">
        <v>45</v>
      </c>
      <c r="K3" s="28" t="s">
        <v>45</v>
      </c>
      <c r="L3" s="28" t="s">
        <v>45</v>
      </c>
      <c r="M3" s="28" t="s">
        <v>45</v>
      </c>
      <c r="N3" s="28" t="s">
        <v>45</v>
      </c>
      <c r="O3" s="28" t="s">
        <v>45</v>
      </c>
      <c r="P3" s="28" t="s">
        <v>45</v>
      </c>
    </row>
    <row r="4" spans="1:16" x14ac:dyDescent="0.25">
      <c r="A4" s="1" t="s">
        <v>316</v>
      </c>
      <c r="B4" s="1" t="s">
        <v>320</v>
      </c>
      <c r="C4" s="21"/>
      <c r="D4" s="21"/>
      <c r="E4" s="28" t="s">
        <v>599</v>
      </c>
      <c r="F4" s="28" t="s">
        <v>599</v>
      </c>
      <c r="G4" s="28" t="s">
        <v>599</v>
      </c>
      <c r="H4" s="28" t="s">
        <v>599</v>
      </c>
      <c r="I4" s="28" t="s">
        <v>599</v>
      </c>
      <c r="J4" s="28" t="s">
        <v>599</v>
      </c>
      <c r="K4" s="28" t="s">
        <v>599</v>
      </c>
      <c r="L4" s="28" t="s">
        <v>599</v>
      </c>
      <c r="M4" s="28" t="s">
        <v>599</v>
      </c>
      <c r="N4" s="28" t="s">
        <v>599</v>
      </c>
      <c r="O4" s="28" t="s">
        <v>599</v>
      </c>
      <c r="P4" s="28" t="s">
        <v>599</v>
      </c>
    </row>
    <row r="5" spans="1:16" x14ac:dyDescent="0.25">
      <c r="A5" s="1" t="s">
        <v>317</v>
      </c>
      <c r="B5" s="1" t="s">
        <v>321</v>
      </c>
      <c r="C5" s="1"/>
      <c r="D5" s="1"/>
      <c r="E5" s="3" t="s">
        <v>77</v>
      </c>
      <c r="F5" s="3" t="s">
        <v>77</v>
      </c>
      <c r="G5" s="3" t="s">
        <v>77</v>
      </c>
      <c r="H5" s="3" t="s">
        <v>77</v>
      </c>
      <c r="I5" s="3" t="s">
        <v>77</v>
      </c>
      <c r="J5" s="3" t="s">
        <v>77</v>
      </c>
      <c r="K5" s="3" t="s">
        <v>77</v>
      </c>
      <c r="L5" s="3" t="s">
        <v>77</v>
      </c>
      <c r="M5" s="3" t="s">
        <v>77</v>
      </c>
      <c r="N5" s="3" t="s">
        <v>77</v>
      </c>
      <c r="O5" s="3" t="s">
        <v>77</v>
      </c>
      <c r="P5" s="3" t="s">
        <v>77</v>
      </c>
    </row>
    <row r="6" spans="1:16" x14ac:dyDescent="0.25">
      <c r="A6" s="21" t="s">
        <v>293</v>
      </c>
      <c r="B6" s="21" t="s">
        <v>646</v>
      </c>
      <c r="C6" s="1"/>
      <c r="D6" s="1"/>
      <c r="E6" s="21" t="s">
        <v>647</v>
      </c>
      <c r="F6" s="21" t="s">
        <v>1964</v>
      </c>
      <c r="G6" s="21" t="s">
        <v>1980</v>
      </c>
      <c r="H6" s="21" t="s">
        <v>647</v>
      </c>
      <c r="I6" s="21" t="s">
        <v>647</v>
      </c>
      <c r="J6" s="21" t="s">
        <v>1964</v>
      </c>
      <c r="K6" s="21" t="s">
        <v>647</v>
      </c>
      <c r="L6" s="21" t="s">
        <v>647</v>
      </c>
      <c r="M6" s="21" t="s">
        <v>647</v>
      </c>
      <c r="N6" s="21" t="s">
        <v>647</v>
      </c>
      <c r="O6" s="21" t="s">
        <v>647</v>
      </c>
      <c r="P6" s="21" t="s">
        <v>647</v>
      </c>
    </row>
    <row r="7" spans="1:16" x14ac:dyDescent="0.25">
      <c r="A7" s="20" t="s">
        <v>1387</v>
      </c>
      <c r="B7" s="20" t="s">
        <v>1388</v>
      </c>
      <c r="C7" s="1"/>
      <c r="D7" s="1"/>
      <c r="E7" s="10" t="s">
        <v>33</v>
      </c>
      <c r="F7" s="10" t="s">
        <v>33</v>
      </c>
      <c r="G7" s="10" t="s">
        <v>33</v>
      </c>
      <c r="H7" s="10" t="s">
        <v>33</v>
      </c>
      <c r="I7" s="10" t="s">
        <v>33</v>
      </c>
      <c r="J7" s="10" t="s">
        <v>33</v>
      </c>
      <c r="K7" s="10" t="s">
        <v>33</v>
      </c>
      <c r="L7" s="10" t="s">
        <v>33</v>
      </c>
      <c r="M7" s="10" t="s">
        <v>33</v>
      </c>
      <c r="N7" s="10" t="s">
        <v>33</v>
      </c>
      <c r="O7" s="10" t="s">
        <v>33</v>
      </c>
      <c r="P7" s="10" t="s">
        <v>33</v>
      </c>
    </row>
    <row r="8" spans="1:16" x14ac:dyDescent="0.25">
      <c r="A8" s="20" t="s">
        <v>1389</v>
      </c>
      <c r="B8" s="20" t="s">
        <v>1390</v>
      </c>
      <c r="C8" s="1"/>
      <c r="D8" s="1"/>
      <c r="E8" s="10" t="s">
        <v>1314</v>
      </c>
      <c r="F8" s="10" t="s">
        <v>46</v>
      </c>
      <c r="G8" s="10" t="s">
        <v>46</v>
      </c>
      <c r="H8" s="10" t="s">
        <v>1314</v>
      </c>
      <c r="I8" s="10" t="s">
        <v>1314</v>
      </c>
      <c r="J8" s="10" t="s">
        <v>1314</v>
      </c>
      <c r="K8" s="10" t="s">
        <v>1314</v>
      </c>
      <c r="L8" s="10" t="s">
        <v>1314</v>
      </c>
      <c r="M8" s="10" t="s">
        <v>1314</v>
      </c>
      <c r="N8" s="10" t="s">
        <v>1314</v>
      </c>
      <c r="O8" s="10" t="s">
        <v>1314</v>
      </c>
      <c r="P8" s="10" t="s">
        <v>1314</v>
      </c>
    </row>
    <row r="9" spans="1:16" x14ac:dyDescent="0.25">
      <c r="A9" s="20" t="s">
        <v>1391</v>
      </c>
      <c r="B9" s="20" t="s">
        <v>1392</v>
      </c>
      <c r="C9" s="1"/>
      <c r="D9" s="1"/>
      <c r="E9" s="10" t="s">
        <v>2006</v>
      </c>
      <c r="F9" s="10" t="s">
        <v>1314</v>
      </c>
      <c r="G9" s="10" t="s">
        <v>1314</v>
      </c>
      <c r="H9" s="10" t="s">
        <v>2006</v>
      </c>
      <c r="I9" s="10" t="s">
        <v>2006</v>
      </c>
      <c r="J9" s="10" t="s">
        <v>2006</v>
      </c>
      <c r="K9" s="10" t="s">
        <v>2006</v>
      </c>
      <c r="L9" s="10" t="s">
        <v>2006</v>
      </c>
      <c r="M9" s="10" t="s">
        <v>2006</v>
      </c>
      <c r="N9" s="10" t="s">
        <v>2006</v>
      </c>
      <c r="O9" s="10" t="s">
        <v>2006</v>
      </c>
      <c r="P9" s="10" t="s">
        <v>2006</v>
      </c>
    </row>
    <row r="10" spans="1:16" x14ac:dyDescent="0.25">
      <c r="A10" s="1" t="s">
        <v>1393</v>
      </c>
      <c r="B10" s="1" t="s">
        <v>1394</v>
      </c>
      <c r="C10" s="1"/>
      <c r="D10" s="1"/>
      <c r="E10" s="10" t="s">
        <v>22</v>
      </c>
      <c r="F10" s="10" t="s">
        <v>1314</v>
      </c>
      <c r="G10" s="10" t="s">
        <v>1314</v>
      </c>
      <c r="H10" s="10" t="s">
        <v>22</v>
      </c>
      <c r="I10" s="10" t="s">
        <v>22</v>
      </c>
      <c r="J10" s="10" t="s">
        <v>22</v>
      </c>
      <c r="K10" s="10" t="s">
        <v>22</v>
      </c>
      <c r="L10" s="10" t="s">
        <v>22</v>
      </c>
      <c r="M10" s="10" t="s">
        <v>22</v>
      </c>
      <c r="N10" s="10" t="s">
        <v>22</v>
      </c>
      <c r="O10" s="10" t="s">
        <v>22</v>
      </c>
      <c r="P10" s="10" t="s">
        <v>22</v>
      </c>
    </row>
    <row r="11" spans="1:16" x14ac:dyDescent="0.25">
      <c r="A11" s="1" t="s">
        <v>1395</v>
      </c>
      <c r="B11" s="1" t="s">
        <v>1396</v>
      </c>
      <c r="C11" s="1"/>
      <c r="D11" s="1"/>
      <c r="E11" s="10" t="s">
        <v>33</v>
      </c>
      <c r="F11" s="10" t="s">
        <v>33</v>
      </c>
      <c r="G11" s="10" t="s">
        <v>33</v>
      </c>
      <c r="H11" s="10" t="s">
        <v>33</v>
      </c>
      <c r="I11" s="10" t="s">
        <v>33</v>
      </c>
      <c r="J11" s="10" t="s">
        <v>33</v>
      </c>
      <c r="K11" s="10" t="s">
        <v>33</v>
      </c>
      <c r="L11" s="10" t="s">
        <v>33</v>
      </c>
      <c r="M11" s="10" t="s">
        <v>33</v>
      </c>
      <c r="N11" s="10" t="s">
        <v>33</v>
      </c>
      <c r="O11" s="10" t="s">
        <v>33</v>
      </c>
      <c r="P11" s="10" t="s">
        <v>33</v>
      </c>
    </row>
    <row r="12" spans="1:16" x14ac:dyDescent="0.25">
      <c r="A12" s="1" t="s">
        <v>1397</v>
      </c>
      <c r="B12" s="1" t="s">
        <v>1398</v>
      </c>
      <c r="C12" s="1"/>
      <c r="D12" s="1"/>
      <c r="E12" s="10" t="s">
        <v>46</v>
      </c>
      <c r="F12" s="10" t="s">
        <v>46</v>
      </c>
      <c r="G12" s="10" t="s">
        <v>46</v>
      </c>
      <c r="H12" s="10" t="s">
        <v>46</v>
      </c>
      <c r="I12" s="10" t="s">
        <v>46</v>
      </c>
      <c r="J12" s="10" t="s">
        <v>46</v>
      </c>
      <c r="K12" s="10" t="s">
        <v>46</v>
      </c>
      <c r="L12" s="10" t="s">
        <v>46</v>
      </c>
      <c r="M12" s="10" t="s">
        <v>46</v>
      </c>
      <c r="N12" s="10" t="s">
        <v>46</v>
      </c>
      <c r="O12" s="10" t="s">
        <v>46</v>
      </c>
      <c r="P12" s="10" t="s">
        <v>46</v>
      </c>
    </row>
    <row r="13" spans="1:16" x14ac:dyDescent="0.25">
      <c r="A13" s="1" t="s">
        <v>1399</v>
      </c>
      <c r="B13" s="1" t="s">
        <v>1400</v>
      </c>
      <c r="C13" s="1"/>
      <c r="D13" s="1"/>
      <c r="E13" s="10" t="s">
        <v>1314</v>
      </c>
      <c r="F13" s="10" t="s">
        <v>1314</v>
      </c>
      <c r="G13" s="10" t="s">
        <v>1314</v>
      </c>
      <c r="H13" s="10" t="s">
        <v>1314</v>
      </c>
      <c r="I13" s="10" t="s">
        <v>1314</v>
      </c>
      <c r="J13" s="10" t="s">
        <v>1314</v>
      </c>
      <c r="K13" s="10" t="s">
        <v>1314</v>
      </c>
      <c r="L13" s="10" t="s">
        <v>1314</v>
      </c>
      <c r="M13" s="10" t="s">
        <v>1314</v>
      </c>
      <c r="N13" s="10" t="s">
        <v>1314</v>
      </c>
      <c r="O13" s="10" t="s">
        <v>1314</v>
      </c>
      <c r="P13" s="10" t="s">
        <v>1314</v>
      </c>
    </row>
    <row r="14" spans="1:16" x14ac:dyDescent="0.25">
      <c r="A14" s="1" t="s">
        <v>1401</v>
      </c>
      <c r="B14" s="1" t="s">
        <v>1402</v>
      </c>
      <c r="C14" s="1"/>
      <c r="D14" s="1"/>
      <c r="E14" s="10" t="s">
        <v>23</v>
      </c>
      <c r="F14" s="10" t="s">
        <v>1314</v>
      </c>
      <c r="G14" s="10" t="s">
        <v>1314</v>
      </c>
      <c r="H14" s="10" t="s">
        <v>23</v>
      </c>
      <c r="I14" s="10" t="s">
        <v>23</v>
      </c>
      <c r="J14" s="10" t="s">
        <v>23</v>
      </c>
      <c r="K14" s="10" t="s">
        <v>23</v>
      </c>
      <c r="L14" s="10" t="s">
        <v>23</v>
      </c>
      <c r="M14" s="10" t="s">
        <v>23</v>
      </c>
      <c r="N14" s="10" t="s">
        <v>23</v>
      </c>
      <c r="O14" s="10" t="s">
        <v>23</v>
      </c>
      <c r="P14" s="10" t="s">
        <v>23</v>
      </c>
    </row>
    <row r="15" spans="1:16" x14ac:dyDescent="0.25">
      <c r="A15" s="20" t="s">
        <v>1403</v>
      </c>
      <c r="B15" s="20" t="s">
        <v>1404</v>
      </c>
      <c r="C15" s="1"/>
      <c r="D15" s="1"/>
      <c r="E15" s="10" t="s">
        <v>2049</v>
      </c>
      <c r="F15" s="10" t="s">
        <v>33</v>
      </c>
      <c r="G15" s="10" t="s">
        <v>33</v>
      </c>
      <c r="H15" s="10" t="s">
        <v>2049</v>
      </c>
      <c r="I15" s="10" t="s">
        <v>2049</v>
      </c>
      <c r="J15" s="10" t="s">
        <v>2049</v>
      </c>
      <c r="K15" s="10" t="s">
        <v>2049</v>
      </c>
      <c r="L15" s="10" t="s">
        <v>2049</v>
      </c>
      <c r="M15" s="10" t="s">
        <v>2049</v>
      </c>
      <c r="N15" s="10" t="s">
        <v>2049</v>
      </c>
      <c r="O15" s="10" t="s">
        <v>2049</v>
      </c>
      <c r="P15" s="10" t="s">
        <v>2049</v>
      </c>
    </row>
    <row r="16" spans="1:16" x14ac:dyDescent="0.25">
      <c r="A16" s="20" t="s">
        <v>1405</v>
      </c>
      <c r="B16" s="20" t="s">
        <v>1406</v>
      </c>
      <c r="C16" s="1"/>
      <c r="D16" s="1"/>
      <c r="E16" s="10" t="s">
        <v>46</v>
      </c>
      <c r="F16" s="10" t="s">
        <v>46</v>
      </c>
      <c r="G16" s="10" t="s">
        <v>46</v>
      </c>
      <c r="H16" s="10" t="s">
        <v>46</v>
      </c>
      <c r="I16" s="10" t="s">
        <v>46</v>
      </c>
      <c r="J16" s="10" t="s">
        <v>46</v>
      </c>
      <c r="K16" s="10" t="s">
        <v>46</v>
      </c>
      <c r="L16" s="10" t="s">
        <v>46</v>
      </c>
      <c r="M16" s="10" t="s">
        <v>46</v>
      </c>
      <c r="N16" s="10" t="s">
        <v>46</v>
      </c>
      <c r="O16" s="10" t="s">
        <v>46</v>
      </c>
      <c r="P16" s="10" t="s">
        <v>46</v>
      </c>
    </row>
    <row r="17" spans="1:16" x14ac:dyDescent="0.25">
      <c r="A17" s="20" t="s">
        <v>1407</v>
      </c>
      <c r="B17" s="20" t="s">
        <v>1408</v>
      </c>
      <c r="C17" s="1"/>
      <c r="D17" s="1"/>
      <c r="E17" s="10" t="s">
        <v>1314</v>
      </c>
      <c r="F17" s="10" t="s">
        <v>1314</v>
      </c>
      <c r="G17" s="10" t="s">
        <v>1314</v>
      </c>
      <c r="H17" s="10" t="s">
        <v>1314</v>
      </c>
      <c r="I17" s="10" t="s">
        <v>1314</v>
      </c>
      <c r="J17" s="10" t="s">
        <v>1314</v>
      </c>
      <c r="K17" s="10" t="s">
        <v>1314</v>
      </c>
      <c r="L17" s="10" t="s">
        <v>1314</v>
      </c>
      <c r="M17" s="10" t="s">
        <v>1314</v>
      </c>
      <c r="N17" s="10" t="s">
        <v>1314</v>
      </c>
      <c r="O17" s="10" t="s">
        <v>1314</v>
      </c>
      <c r="P17" s="10" t="s">
        <v>1314</v>
      </c>
    </row>
    <row r="18" spans="1:16" x14ac:dyDescent="0.25">
      <c r="A18" s="1" t="s">
        <v>1409</v>
      </c>
      <c r="B18" s="1" t="s">
        <v>1410</v>
      </c>
      <c r="C18" s="1"/>
      <c r="D18" s="1"/>
      <c r="E18" s="10" t="s">
        <v>1314</v>
      </c>
      <c r="F18" s="10" t="s">
        <v>1314</v>
      </c>
      <c r="G18" s="10" t="s">
        <v>1314</v>
      </c>
      <c r="H18" s="10" t="s">
        <v>1314</v>
      </c>
      <c r="I18" s="10" t="s">
        <v>1314</v>
      </c>
      <c r="J18" s="10" t="s">
        <v>1314</v>
      </c>
      <c r="K18" s="10" t="s">
        <v>1314</v>
      </c>
      <c r="L18" s="10" t="s">
        <v>1314</v>
      </c>
      <c r="M18" s="10" t="s">
        <v>1314</v>
      </c>
      <c r="N18" s="10" t="s">
        <v>1314</v>
      </c>
      <c r="O18" s="10" t="s">
        <v>1314</v>
      </c>
      <c r="P18" s="10" t="s">
        <v>1314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J1" workbookViewId="0">
      <selection activeCell="M23" sqref="M22:M23"/>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11" bestFit="true" customWidth="true" width="23.42578125" collapsed="true"/>
    <col min="12" max="16" customWidth="true" width="23.42578125" collapsed="true"/>
  </cols>
  <sheetData>
    <row r="1" spans="1:16" x14ac:dyDescent="0.25">
      <c r="A1" s="22" t="s">
        <v>127</v>
      </c>
      <c r="B1" s="24" t="s">
        <v>83</v>
      </c>
      <c r="C1" s="23" t="s">
        <v>32</v>
      </c>
      <c r="D1" s="23" t="s">
        <v>84</v>
      </c>
      <c r="E1" s="22" t="s">
        <v>145</v>
      </c>
      <c r="F1" s="22" t="s">
        <v>146</v>
      </c>
      <c r="G1" s="22" t="s">
        <v>147</v>
      </c>
      <c r="H1" s="22" t="s">
        <v>2323</v>
      </c>
      <c r="I1" s="22" t="s">
        <v>2324</v>
      </c>
      <c r="J1" s="22" t="s">
        <v>2330</v>
      </c>
      <c r="K1" s="22" t="s">
        <v>2424</v>
      </c>
      <c r="L1" s="22" t="s">
        <v>2488</v>
      </c>
      <c r="M1" s="22" t="s">
        <v>2491</v>
      </c>
      <c r="N1" s="22" t="s">
        <v>2492</v>
      </c>
      <c r="O1" s="22" t="s">
        <v>2493</v>
      </c>
      <c r="P1" s="22" t="s">
        <v>2494</v>
      </c>
    </row>
    <row r="2" spans="1:16" x14ac:dyDescent="0.25">
      <c r="A2" s="21" t="s">
        <v>5</v>
      </c>
      <c r="B2" s="21" t="s">
        <v>87</v>
      </c>
      <c r="C2" s="65"/>
      <c r="D2" s="21"/>
      <c r="E2" s="21" t="s">
        <v>8</v>
      </c>
      <c r="F2" s="21" t="s">
        <v>1323</v>
      </c>
      <c r="G2" s="21" t="s">
        <v>2326</v>
      </c>
      <c r="H2" s="21" t="s">
        <v>2327</v>
      </c>
      <c r="I2" s="21" t="s">
        <v>2328</v>
      </c>
      <c r="J2" s="21" t="s">
        <v>2329</v>
      </c>
      <c r="K2" s="21" t="s">
        <v>8</v>
      </c>
      <c r="L2" s="21" t="s">
        <v>2489</v>
      </c>
      <c r="M2" s="96" t="s">
        <v>2544</v>
      </c>
      <c r="N2" s="96" t="s">
        <v>2545</v>
      </c>
      <c r="O2" s="96" t="s">
        <v>2546</v>
      </c>
      <c r="P2" s="21" t="s">
        <v>2489</v>
      </c>
    </row>
    <row r="3" spans="1:16" x14ac:dyDescent="0.25">
      <c r="A3" s="21" t="s">
        <v>1667</v>
      </c>
      <c r="B3" s="21" t="s">
        <v>88</v>
      </c>
      <c r="C3" s="65" t="s">
        <v>13</v>
      </c>
      <c r="D3" s="21"/>
      <c r="E3" s="21" t="s">
        <v>2218</v>
      </c>
      <c r="F3" s="21" t="s">
        <v>2218</v>
      </c>
      <c r="G3" s="21" t="s">
        <v>2153</v>
      </c>
      <c r="H3" s="21" t="s">
        <v>2325</v>
      </c>
      <c r="I3" s="21" t="s">
        <v>2163</v>
      </c>
      <c r="J3" s="21" t="s">
        <v>2218</v>
      </c>
      <c r="K3" s="21" t="s">
        <v>2218</v>
      </c>
      <c r="L3" s="21" t="s">
        <v>2218</v>
      </c>
      <c r="M3" s="21" t="s">
        <v>2218</v>
      </c>
      <c r="N3" s="21" t="s">
        <v>2218</v>
      </c>
      <c r="O3" s="21" t="s">
        <v>2218</v>
      </c>
      <c r="P3" s="21" t="s">
        <v>2218</v>
      </c>
    </row>
    <row r="4" spans="1:16" x14ac:dyDescent="0.25">
      <c r="A4" s="21" t="s">
        <v>21</v>
      </c>
      <c r="B4" s="21" t="s">
        <v>89</v>
      </c>
      <c r="C4" s="65"/>
      <c r="D4" s="21"/>
      <c r="E4" s="21" t="s">
        <v>13</v>
      </c>
      <c r="F4" s="21" t="s">
        <v>13</v>
      </c>
      <c r="G4" s="21" t="s">
        <v>13</v>
      </c>
      <c r="H4" s="21" t="s">
        <v>13</v>
      </c>
      <c r="I4" s="21" t="s">
        <v>13</v>
      </c>
      <c r="J4" s="21" t="s">
        <v>15</v>
      </c>
      <c r="K4" s="21" t="s">
        <v>15</v>
      </c>
      <c r="L4" s="21" t="s">
        <v>15</v>
      </c>
      <c r="M4" s="21" t="s">
        <v>15</v>
      </c>
      <c r="N4" s="21" t="s">
        <v>15</v>
      </c>
      <c r="O4" s="21" t="s">
        <v>15</v>
      </c>
      <c r="P4" s="21" t="s">
        <v>15</v>
      </c>
    </row>
    <row r="5" spans="1:16" s="72" customFormat="1" x14ac:dyDescent="0.25">
      <c r="A5" s="29" t="s">
        <v>2157</v>
      </c>
      <c r="B5" s="29" t="s">
        <v>1324</v>
      </c>
      <c r="C5" s="66"/>
      <c r="D5" s="29"/>
      <c r="E5" s="77" t="s">
        <v>2218</v>
      </c>
      <c r="F5" s="77" t="s">
        <v>2218</v>
      </c>
      <c r="G5" s="77" t="s">
        <v>2153</v>
      </c>
      <c r="H5" s="77" t="s">
        <v>2353</v>
      </c>
      <c r="I5" s="77" t="s">
        <v>2218</v>
      </c>
      <c r="J5" s="77" t="s">
        <v>2218</v>
      </c>
      <c r="K5" s="77" t="s">
        <v>2218</v>
      </c>
      <c r="L5" s="77" t="s">
        <v>2218</v>
      </c>
      <c r="M5" s="77" t="s">
        <v>2218</v>
      </c>
      <c r="N5" s="77" t="s">
        <v>2218</v>
      </c>
      <c r="O5" s="77" t="s">
        <v>2218</v>
      </c>
      <c r="P5" s="77" t="s">
        <v>2218</v>
      </c>
    </row>
    <row r="6" spans="1:16" s="72" customFormat="1" x14ac:dyDescent="0.25">
      <c r="A6" s="29" t="s">
        <v>7</v>
      </c>
      <c r="B6" s="29" t="s">
        <v>90</v>
      </c>
      <c r="C6" s="66"/>
      <c r="D6" s="29"/>
      <c r="E6" s="29" t="s">
        <v>2586</v>
      </c>
      <c r="F6" s="29" t="s">
        <v>2549</v>
      </c>
      <c r="G6" s="29" t="s">
        <v>2553</v>
      </c>
      <c r="H6" s="29" t="s">
        <v>2556</v>
      </c>
      <c r="I6" s="29" t="s">
        <v>2540</v>
      </c>
      <c r="J6" s="29" t="s">
        <v>2564</v>
      </c>
      <c r="K6" s="29" t="s">
        <v>2456</v>
      </c>
      <c r="L6" s="29" t="s">
        <v>2559</v>
      </c>
      <c r="M6" s="29" t="s">
        <v>2533</v>
      </c>
      <c r="N6" s="29" t="s">
        <v>2533</v>
      </c>
      <c r="O6" s="29" t="s">
        <v>2533</v>
      </c>
      <c r="P6" s="29" t="s">
        <v>2533</v>
      </c>
    </row>
    <row r="7" spans="1:16" s="72" customFormat="1" x14ac:dyDescent="0.25">
      <c r="A7" s="29" t="s">
        <v>2005</v>
      </c>
      <c r="B7" s="29" t="s">
        <v>91</v>
      </c>
      <c r="C7" s="66"/>
      <c r="D7" s="29"/>
      <c r="E7" s="29" t="s">
        <v>2588</v>
      </c>
      <c r="F7" s="29" t="s">
        <v>2551</v>
      </c>
      <c r="G7" s="29" t="s">
        <v>2555</v>
      </c>
      <c r="H7" s="29" t="s">
        <v>2558</v>
      </c>
      <c r="I7" s="29" t="s">
        <v>2542</v>
      </c>
      <c r="J7" s="29" t="s">
        <v>2566</v>
      </c>
      <c r="K7" s="29" t="s">
        <v>2458</v>
      </c>
      <c r="L7" s="29" t="s">
        <v>2561</v>
      </c>
      <c r="M7" s="29" t="s">
        <v>2535</v>
      </c>
      <c r="N7" s="29" t="s">
        <v>2535</v>
      </c>
      <c r="O7" s="29" t="s">
        <v>2535</v>
      </c>
      <c r="P7" s="29" t="s">
        <v>2535</v>
      </c>
    </row>
    <row r="8" spans="1:16" s="72" customFormat="1" x14ac:dyDescent="0.25">
      <c r="A8" s="29" t="s">
        <v>6</v>
      </c>
      <c r="B8" s="29" t="s">
        <v>92</v>
      </c>
      <c r="C8" s="66"/>
      <c r="D8" s="29"/>
      <c r="E8" s="29" t="s">
        <v>2587</v>
      </c>
      <c r="F8" s="29" t="s">
        <v>2550</v>
      </c>
      <c r="G8" s="29" t="s">
        <v>2554</v>
      </c>
      <c r="H8" s="29" t="s">
        <v>2557</v>
      </c>
      <c r="I8" s="29" t="s">
        <v>2541</v>
      </c>
      <c r="J8" s="29" t="s">
        <v>2565</v>
      </c>
      <c r="K8" s="29" t="s">
        <v>2457</v>
      </c>
      <c r="L8" s="29" t="s">
        <v>2560</v>
      </c>
      <c r="M8" s="29" t="s">
        <v>2534</v>
      </c>
      <c r="N8" s="29" t="s">
        <v>2534</v>
      </c>
      <c r="O8" s="29" t="s">
        <v>2534</v>
      </c>
      <c r="P8" s="29" t="s">
        <v>2534</v>
      </c>
    </row>
    <row r="9" spans="1:16" s="72" customFormat="1" x14ac:dyDescent="0.25">
      <c r="A9" s="29" t="s">
        <v>9</v>
      </c>
      <c r="B9" s="29" t="s">
        <v>93</v>
      </c>
      <c r="C9" s="66"/>
      <c r="D9" s="29"/>
      <c r="E9" s="29" t="s">
        <v>2589</v>
      </c>
      <c r="F9" s="29" t="s">
        <v>2552</v>
      </c>
      <c r="G9" s="29" t="s">
        <v>2361</v>
      </c>
      <c r="H9" s="29" t="s">
        <v>2305</v>
      </c>
      <c r="I9" s="29" t="s">
        <v>2543</v>
      </c>
      <c r="J9" s="29" t="s">
        <v>2563</v>
      </c>
      <c r="K9" s="29" t="s">
        <v>2459</v>
      </c>
      <c r="L9" s="29" t="s">
        <v>2562</v>
      </c>
      <c r="M9" s="29" t="s">
        <v>2536</v>
      </c>
      <c r="N9" s="29" t="s">
        <v>2536</v>
      </c>
      <c r="O9" s="29" t="s">
        <v>2536</v>
      </c>
      <c r="P9" s="29" t="s">
        <v>2536</v>
      </c>
    </row>
    <row r="10" spans="1:16" x14ac:dyDescent="0.25">
      <c r="A10" s="21" t="s">
        <v>149</v>
      </c>
      <c r="B10" s="21" t="s">
        <v>150</v>
      </c>
      <c r="C10" s="65"/>
      <c r="D10" s="21"/>
      <c r="E10" s="31" t="s">
        <v>217</v>
      </c>
      <c r="F10" s="31" t="s">
        <v>217</v>
      </c>
      <c r="G10" s="31" t="s">
        <v>217</v>
      </c>
      <c r="H10" s="31" t="s">
        <v>217</v>
      </c>
      <c r="I10" s="31" t="s">
        <v>217</v>
      </c>
      <c r="J10" s="31" t="s">
        <v>217</v>
      </c>
      <c r="K10" s="31" t="s">
        <v>217</v>
      </c>
      <c r="L10" s="31" t="s">
        <v>2490</v>
      </c>
      <c r="M10" s="31" t="s">
        <v>2490</v>
      </c>
      <c r="N10" s="31" t="s">
        <v>2490</v>
      </c>
      <c r="O10" s="31" t="s">
        <v>2490</v>
      </c>
      <c r="P10" s="31" t="s">
        <v>2490</v>
      </c>
    </row>
    <row r="11" spans="1:16" x14ac:dyDescent="0.25">
      <c r="A11" s="21" t="s">
        <v>215</v>
      </c>
      <c r="B11" s="21" t="s">
        <v>216</v>
      </c>
      <c r="C11" s="65"/>
      <c r="D11" s="21"/>
      <c r="E11" s="30" t="s">
        <v>218</v>
      </c>
      <c r="F11" s="30" t="s">
        <v>218</v>
      </c>
      <c r="G11" s="30" t="s">
        <v>218</v>
      </c>
      <c r="H11" s="30" t="s">
        <v>218</v>
      </c>
      <c r="I11" s="30" t="s">
        <v>218</v>
      </c>
      <c r="J11" s="30" t="s">
        <v>218</v>
      </c>
      <c r="K11" s="30" t="s">
        <v>218</v>
      </c>
      <c r="L11" s="30" t="s">
        <v>218</v>
      </c>
      <c r="M11" s="30" t="s">
        <v>218</v>
      </c>
      <c r="N11" s="30" t="s">
        <v>218</v>
      </c>
      <c r="O11" s="30" t="s">
        <v>218</v>
      </c>
      <c r="P11" s="30" t="s">
        <v>218</v>
      </c>
    </row>
  </sheetData>
  <dataValidations count="4">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K3">
      <formula1>"Quoted,On Cover,Submitted,NTU,Declined,Indicate,Rewind"</formula1>
    </dataValidation>
    <dataValidation type="list" allowBlank="1" showInputMessage="1" showErrorMessage="1" sqref="L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127</v>
      </c>
      <c r="B1" s="17" t="s">
        <v>83</v>
      </c>
      <c r="C1" s="17" t="s">
        <v>32</v>
      </c>
      <c r="D1" s="17" t="s">
        <v>84</v>
      </c>
      <c r="E1" s="18" t="s">
        <v>648</v>
      </c>
      <c r="F1" s="18" t="s">
        <v>649</v>
      </c>
    </row>
    <row r="2" spans="1:6" x14ac:dyDescent="0.25">
      <c r="A2" s="21" t="s">
        <v>251</v>
      </c>
      <c r="B2" s="21" t="s">
        <v>400</v>
      </c>
      <c r="C2" s="21"/>
      <c r="D2" s="21"/>
      <c r="E2" s="28" t="s">
        <v>650</v>
      </c>
      <c r="F2" s="28" t="s">
        <v>651</v>
      </c>
    </row>
    <row r="3" spans="1:6" x14ac:dyDescent="0.25">
      <c r="A3" s="21" t="s">
        <v>253</v>
      </c>
      <c r="B3" s="21" t="s">
        <v>401</v>
      </c>
      <c r="C3" s="21"/>
      <c r="D3" s="21"/>
      <c r="E3" s="3" t="s">
        <v>33</v>
      </c>
      <c r="F3" s="28" t="s">
        <v>653</v>
      </c>
    </row>
    <row r="4" spans="1:6" x14ac:dyDescent="0.25">
      <c r="A4" s="20" t="s">
        <v>249</v>
      </c>
      <c r="B4" s="20" t="s">
        <v>1411</v>
      </c>
      <c r="C4" s="1"/>
      <c r="D4" s="1"/>
      <c r="E4" s="3" t="s">
        <v>33</v>
      </c>
      <c r="F4" s="28" t="s">
        <v>653</v>
      </c>
    </row>
    <row r="5" spans="1:6" x14ac:dyDescent="0.25">
      <c r="A5" s="20" t="s">
        <v>787</v>
      </c>
      <c r="B5" s="20" t="s">
        <v>1412</v>
      </c>
      <c r="C5" s="1"/>
      <c r="D5" s="1"/>
      <c r="E5" s="3" t="s">
        <v>46</v>
      </c>
      <c r="F5" s="3" t="s">
        <v>46</v>
      </c>
    </row>
    <row r="6" spans="1:6" x14ac:dyDescent="0.25">
      <c r="A6" s="20" t="s">
        <v>41</v>
      </c>
      <c r="B6" s="20" t="s">
        <v>1413</v>
      </c>
      <c r="C6" s="1"/>
      <c r="D6" s="1"/>
      <c r="E6" s="3" t="s">
        <v>1314</v>
      </c>
      <c r="F6" s="3" t="s">
        <v>1314</v>
      </c>
    </row>
    <row r="7" spans="1:6" x14ac:dyDescent="0.25">
      <c r="A7" s="1" t="s">
        <v>790</v>
      </c>
      <c r="B7" s="20" t="s">
        <v>1414</v>
      </c>
      <c r="C7" s="1"/>
      <c r="D7" s="1"/>
      <c r="E7" s="12" t="s">
        <v>1314</v>
      </c>
      <c r="F7" s="12" t="s">
        <v>1314</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H1" workbookViewId="0">
      <pane ySplit="1" topLeftCell="A2" activePane="bottomLeft" state="frozen"/>
      <selection pane="bottomLeft" activeCell="L1" sqref="L1:P1"/>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bestFit="true" customWidth="true" style="8" width="32.0" collapsed="true"/>
    <col min="12" max="16" customWidth="true" width="13.140625" collapsed="true"/>
  </cols>
  <sheetData>
    <row r="1" spans="1:16" x14ac:dyDescent="0.25">
      <c r="A1" s="18" t="s">
        <v>127</v>
      </c>
      <c r="B1" s="17" t="s">
        <v>83</v>
      </c>
      <c r="C1" s="17" t="s">
        <v>32</v>
      </c>
      <c r="D1" s="17" t="s">
        <v>84</v>
      </c>
      <c r="E1" s="34" t="s">
        <v>145</v>
      </c>
      <c r="F1" s="18" t="s">
        <v>146</v>
      </c>
      <c r="G1" s="18" t="s">
        <v>147</v>
      </c>
      <c r="H1" s="18" t="s">
        <v>2323</v>
      </c>
      <c r="I1" s="18" t="s">
        <v>2324</v>
      </c>
      <c r="J1" s="18" t="s">
        <v>2330</v>
      </c>
      <c r="K1" s="34" t="s">
        <v>2424</v>
      </c>
      <c r="L1" s="34" t="s">
        <v>2488</v>
      </c>
      <c r="M1" s="34" t="s">
        <v>2491</v>
      </c>
      <c r="N1" s="34" t="s">
        <v>2492</v>
      </c>
      <c r="O1" s="34" t="s">
        <v>2493</v>
      </c>
      <c r="P1" s="34" t="s">
        <v>2494</v>
      </c>
    </row>
    <row r="2" spans="1:16" x14ac:dyDescent="0.25">
      <c r="A2" t="s">
        <v>342</v>
      </c>
      <c r="B2" s="1" t="s">
        <v>343</v>
      </c>
      <c r="C2" s="21"/>
      <c r="D2" s="21"/>
      <c r="E2" s="32" t="s">
        <v>645</v>
      </c>
      <c r="F2" s="32" t="s">
        <v>44</v>
      </c>
      <c r="G2" s="32" t="s">
        <v>1982</v>
      </c>
      <c r="H2" s="32" t="s">
        <v>645</v>
      </c>
      <c r="I2" s="32" t="s">
        <v>645</v>
      </c>
      <c r="J2" s="32" t="s">
        <v>645</v>
      </c>
      <c r="K2" s="32" t="s">
        <v>645</v>
      </c>
      <c r="L2" s="32" t="s">
        <v>645</v>
      </c>
      <c r="M2" s="32" t="s">
        <v>645</v>
      </c>
      <c r="N2" s="32" t="s">
        <v>645</v>
      </c>
      <c r="O2" s="32" t="s">
        <v>645</v>
      </c>
      <c r="P2" s="32" t="s">
        <v>645</v>
      </c>
    </row>
    <row r="3" spans="1:16" x14ac:dyDescent="0.25">
      <c r="A3" t="s">
        <v>315</v>
      </c>
      <c r="B3" s="1" t="s">
        <v>344</v>
      </c>
      <c r="C3" s="21"/>
      <c r="D3" s="21"/>
      <c r="E3" s="32" t="s">
        <v>45</v>
      </c>
      <c r="F3" s="32" t="s">
        <v>599</v>
      </c>
      <c r="G3" s="32" t="s">
        <v>599</v>
      </c>
      <c r="H3" s="32" t="s">
        <v>45</v>
      </c>
      <c r="I3" s="32" t="s">
        <v>45</v>
      </c>
      <c r="J3" s="32" t="s">
        <v>45</v>
      </c>
      <c r="K3" s="32" t="s">
        <v>45</v>
      </c>
      <c r="L3" s="32" t="s">
        <v>45</v>
      </c>
      <c r="M3" s="32" t="s">
        <v>45</v>
      </c>
      <c r="N3" s="32" t="s">
        <v>45</v>
      </c>
      <c r="O3" s="32" t="s">
        <v>45</v>
      </c>
      <c r="P3" s="32" t="s">
        <v>45</v>
      </c>
    </row>
    <row r="4" spans="1:16" ht="60" x14ac:dyDescent="0.25">
      <c r="A4" s="21" t="s">
        <v>293</v>
      </c>
      <c r="B4" s="21" t="s">
        <v>654</v>
      </c>
      <c r="C4" s="1"/>
      <c r="D4" s="1"/>
      <c r="E4" s="26" t="s">
        <v>655</v>
      </c>
      <c r="F4" s="26" t="s">
        <v>1965</v>
      </c>
      <c r="G4" s="26" t="s">
        <v>1981</v>
      </c>
      <c r="H4" s="26" t="s">
        <v>655</v>
      </c>
      <c r="I4" s="26" t="s">
        <v>655</v>
      </c>
      <c r="J4" s="26" t="s">
        <v>655</v>
      </c>
      <c r="K4" s="26" t="s">
        <v>655</v>
      </c>
      <c r="L4" s="26" t="s">
        <v>655</v>
      </c>
      <c r="M4" s="26" t="s">
        <v>655</v>
      </c>
      <c r="N4" s="26" t="s">
        <v>655</v>
      </c>
      <c r="O4" s="26" t="s">
        <v>655</v>
      </c>
      <c r="P4" s="26" t="s">
        <v>655</v>
      </c>
    </row>
    <row r="5" spans="1:16" x14ac:dyDescent="0.25">
      <c r="A5" s="20" t="s">
        <v>1415</v>
      </c>
      <c r="B5" s="20" t="s">
        <v>1416</v>
      </c>
      <c r="C5" s="1"/>
      <c r="D5" s="1"/>
      <c r="E5" s="10" t="s">
        <v>33</v>
      </c>
      <c r="F5" s="10" t="s">
        <v>33</v>
      </c>
      <c r="G5" s="10" t="s">
        <v>33</v>
      </c>
      <c r="H5" s="10" t="s">
        <v>33</v>
      </c>
      <c r="I5" s="10" t="s">
        <v>33</v>
      </c>
      <c r="J5" s="10" t="s">
        <v>33</v>
      </c>
      <c r="K5" s="10" t="s">
        <v>33</v>
      </c>
      <c r="L5" s="10" t="s">
        <v>33</v>
      </c>
      <c r="M5" s="10" t="s">
        <v>33</v>
      </c>
      <c r="N5" s="10" t="s">
        <v>33</v>
      </c>
      <c r="O5" s="10" t="s">
        <v>33</v>
      </c>
      <c r="P5" s="10" t="s">
        <v>33</v>
      </c>
    </row>
    <row r="6" spans="1:16" x14ac:dyDescent="0.25">
      <c r="A6" s="20" t="s">
        <v>1417</v>
      </c>
      <c r="B6" s="20" t="s">
        <v>1418</v>
      </c>
      <c r="C6" s="1"/>
      <c r="D6" s="1"/>
      <c r="E6" s="10" t="s">
        <v>46</v>
      </c>
      <c r="F6" s="10" t="s">
        <v>46</v>
      </c>
      <c r="G6" s="10" t="s">
        <v>46</v>
      </c>
      <c r="H6" s="10" t="s">
        <v>46</v>
      </c>
      <c r="I6" s="10" t="s">
        <v>46</v>
      </c>
      <c r="J6" s="10" t="s">
        <v>46</v>
      </c>
      <c r="K6" s="10" t="s">
        <v>46</v>
      </c>
      <c r="L6" s="10" t="s">
        <v>46</v>
      </c>
      <c r="M6" s="10" t="s">
        <v>46</v>
      </c>
      <c r="N6" s="10" t="s">
        <v>46</v>
      </c>
      <c r="O6" s="10" t="s">
        <v>46</v>
      </c>
      <c r="P6" s="10" t="s">
        <v>46</v>
      </c>
    </row>
    <row r="7" spans="1:16" x14ac:dyDescent="0.25">
      <c r="A7" s="20" t="s">
        <v>1419</v>
      </c>
      <c r="B7" s="20" t="s">
        <v>1420</v>
      </c>
      <c r="C7" s="1"/>
      <c r="D7" s="1"/>
      <c r="E7" s="10" t="s">
        <v>1314</v>
      </c>
      <c r="F7" s="10" t="s">
        <v>1314</v>
      </c>
      <c r="G7" s="10" t="s">
        <v>1314</v>
      </c>
      <c r="H7" s="10" t="s">
        <v>1314</v>
      </c>
      <c r="I7" s="10" t="s">
        <v>1314</v>
      </c>
      <c r="J7" s="10" t="s">
        <v>1314</v>
      </c>
      <c r="K7" s="10" t="s">
        <v>1314</v>
      </c>
      <c r="L7" s="10" t="s">
        <v>1314</v>
      </c>
      <c r="M7" s="10" t="s">
        <v>1314</v>
      </c>
      <c r="N7" s="10" t="s">
        <v>1314</v>
      </c>
      <c r="O7" s="10" t="s">
        <v>1314</v>
      </c>
      <c r="P7" s="10" t="s">
        <v>1314</v>
      </c>
    </row>
    <row r="8" spans="1:16" x14ac:dyDescent="0.25">
      <c r="A8" s="1" t="s">
        <v>1421</v>
      </c>
      <c r="B8" s="1" t="s">
        <v>1422</v>
      </c>
      <c r="C8" s="1"/>
      <c r="D8" s="1"/>
      <c r="E8" s="10" t="s">
        <v>1314</v>
      </c>
      <c r="F8" s="10" t="s">
        <v>1314</v>
      </c>
      <c r="G8" s="10" t="s">
        <v>1314</v>
      </c>
      <c r="H8" s="10" t="s">
        <v>1314</v>
      </c>
      <c r="I8" s="10" t="s">
        <v>1314</v>
      </c>
      <c r="J8" s="10" t="s">
        <v>1314</v>
      </c>
      <c r="K8" s="10" t="s">
        <v>1314</v>
      </c>
      <c r="L8" s="10" t="s">
        <v>1314</v>
      </c>
      <c r="M8" s="10" t="s">
        <v>1314</v>
      </c>
      <c r="N8" s="10" t="s">
        <v>1314</v>
      </c>
      <c r="O8" s="10" t="s">
        <v>1314</v>
      </c>
      <c r="P8" s="10" t="s">
        <v>1314</v>
      </c>
    </row>
    <row r="9" spans="1:16" x14ac:dyDescent="0.25">
      <c r="A9" s="1" t="s">
        <v>1423</v>
      </c>
      <c r="B9" s="1" t="s">
        <v>1424</v>
      </c>
      <c r="C9" s="1"/>
      <c r="D9" s="1"/>
      <c r="E9" s="10" t="s">
        <v>2008</v>
      </c>
      <c r="F9" s="10" t="s">
        <v>33</v>
      </c>
      <c r="G9" s="10" t="s">
        <v>33</v>
      </c>
      <c r="H9" s="10" t="s">
        <v>2008</v>
      </c>
      <c r="I9" s="10" t="s">
        <v>2008</v>
      </c>
      <c r="J9" s="10" t="s">
        <v>2008</v>
      </c>
      <c r="K9" s="10" t="s">
        <v>2008</v>
      </c>
      <c r="L9" s="10" t="s">
        <v>2008</v>
      </c>
      <c r="M9" s="10" t="s">
        <v>2008</v>
      </c>
      <c r="N9" s="10" t="s">
        <v>2008</v>
      </c>
      <c r="O9" s="10" t="s">
        <v>2008</v>
      </c>
      <c r="P9" s="10" t="s">
        <v>2008</v>
      </c>
    </row>
    <row r="10" spans="1:16" x14ac:dyDescent="0.25">
      <c r="A10" s="1" t="s">
        <v>1425</v>
      </c>
      <c r="B10" s="1" t="s">
        <v>1426</v>
      </c>
      <c r="C10" s="1"/>
      <c r="D10" s="1"/>
      <c r="E10" s="10" t="s">
        <v>46</v>
      </c>
      <c r="F10" s="10" t="s">
        <v>46</v>
      </c>
      <c r="G10" s="10" t="s">
        <v>46</v>
      </c>
      <c r="H10" s="10" t="s">
        <v>46</v>
      </c>
      <c r="I10" s="10" t="s">
        <v>46</v>
      </c>
      <c r="J10" s="10" t="s">
        <v>46</v>
      </c>
      <c r="K10" s="10" t="s">
        <v>46</v>
      </c>
      <c r="L10" s="10" t="s">
        <v>46</v>
      </c>
      <c r="M10" s="10" t="s">
        <v>46</v>
      </c>
      <c r="N10" s="10" t="s">
        <v>46</v>
      </c>
      <c r="O10" s="10" t="s">
        <v>46</v>
      </c>
      <c r="P10" s="10" t="s">
        <v>46</v>
      </c>
    </row>
    <row r="11" spans="1:16" x14ac:dyDescent="0.25">
      <c r="A11" s="1" t="s">
        <v>1427</v>
      </c>
      <c r="B11" s="1" t="s">
        <v>1428</v>
      </c>
      <c r="C11" s="1"/>
      <c r="D11" s="1"/>
      <c r="E11" s="10" t="s">
        <v>1314</v>
      </c>
      <c r="F11" s="10" t="s">
        <v>1314</v>
      </c>
      <c r="G11" s="10" t="s">
        <v>1314</v>
      </c>
      <c r="H11" s="10" t="s">
        <v>1314</v>
      </c>
      <c r="I11" s="10" t="s">
        <v>1314</v>
      </c>
      <c r="J11" s="10" t="s">
        <v>1314</v>
      </c>
      <c r="K11" s="10" t="s">
        <v>1314</v>
      </c>
      <c r="L11" s="10" t="s">
        <v>1314</v>
      </c>
      <c r="M11" s="10" t="s">
        <v>1314</v>
      </c>
      <c r="N11" s="10" t="s">
        <v>1314</v>
      </c>
      <c r="O11" s="10" t="s">
        <v>1314</v>
      </c>
      <c r="P11" s="10" t="s">
        <v>1314</v>
      </c>
    </row>
    <row r="12" spans="1:16" x14ac:dyDescent="0.25">
      <c r="A12" s="1" t="s">
        <v>1429</v>
      </c>
      <c r="B12" s="1" t="s">
        <v>1430</v>
      </c>
      <c r="C12" s="1"/>
      <c r="D12" s="1"/>
      <c r="E12" s="10" t="s">
        <v>24</v>
      </c>
      <c r="F12" s="10" t="s">
        <v>1314</v>
      </c>
      <c r="G12" s="10" t="s">
        <v>1314</v>
      </c>
      <c r="H12" s="10" t="s">
        <v>24</v>
      </c>
      <c r="I12" s="10" t="s">
        <v>24</v>
      </c>
      <c r="J12" s="10" t="s">
        <v>24</v>
      </c>
      <c r="K12" s="10" t="s">
        <v>24</v>
      </c>
      <c r="L12" s="10" t="s">
        <v>24</v>
      </c>
      <c r="M12" s="10" t="s">
        <v>24</v>
      </c>
      <c r="N12" s="10" t="s">
        <v>24</v>
      </c>
      <c r="O12" s="10" t="s">
        <v>24</v>
      </c>
      <c r="P12" s="10" t="s">
        <v>24</v>
      </c>
    </row>
    <row r="13" spans="1:16" x14ac:dyDescent="0.25">
      <c r="A13" s="20" t="s">
        <v>1431</v>
      </c>
      <c r="B13" s="20" t="s">
        <v>1432</v>
      </c>
      <c r="C13" s="1"/>
      <c r="D13" s="1"/>
      <c r="E13" s="10" t="s">
        <v>2011</v>
      </c>
      <c r="F13" s="10" t="s">
        <v>33</v>
      </c>
      <c r="G13" s="10" t="s">
        <v>33</v>
      </c>
      <c r="H13" s="10" t="s">
        <v>2011</v>
      </c>
      <c r="I13" s="10" t="s">
        <v>2011</v>
      </c>
      <c r="J13" s="10" t="s">
        <v>2011</v>
      </c>
      <c r="K13" s="10" t="s">
        <v>2011</v>
      </c>
      <c r="L13" s="10" t="s">
        <v>2011</v>
      </c>
      <c r="M13" s="10" t="s">
        <v>2011</v>
      </c>
      <c r="N13" s="10" t="s">
        <v>2011</v>
      </c>
      <c r="O13" s="10" t="s">
        <v>2011</v>
      </c>
      <c r="P13" s="10" t="s">
        <v>2011</v>
      </c>
    </row>
    <row r="14" spans="1:16" x14ac:dyDescent="0.25">
      <c r="A14" s="20" t="s">
        <v>1433</v>
      </c>
      <c r="B14" s="20" t="s">
        <v>1434</v>
      </c>
      <c r="C14" s="1"/>
      <c r="D14" s="1"/>
      <c r="E14" s="10" t="s">
        <v>35</v>
      </c>
      <c r="F14" s="10" t="s">
        <v>46</v>
      </c>
      <c r="G14" s="10" t="s">
        <v>46</v>
      </c>
      <c r="H14" s="10" t="s">
        <v>35</v>
      </c>
      <c r="I14" s="10" t="s">
        <v>35</v>
      </c>
      <c r="J14" s="10" t="s">
        <v>35</v>
      </c>
      <c r="K14" s="10" t="s">
        <v>35</v>
      </c>
      <c r="L14" s="10" t="s">
        <v>35</v>
      </c>
      <c r="M14" s="10" t="s">
        <v>35</v>
      </c>
      <c r="N14" s="10" t="s">
        <v>35</v>
      </c>
      <c r="O14" s="10" t="s">
        <v>35</v>
      </c>
      <c r="P14" s="10" t="s">
        <v>35</v>
      </c>
    </row>
    <row r="15" spans="1:16" x14ac:dyDescent="0.25">
      <c r="A15" s="20" t="s">
        <v>1435</v>
      </c>
      <c r="B15" s="20" t="s">
        <v>1436</v>
      </c>
      <c r="C15" s="1"/>
      <c r="D15" s="1"/>
      <c r="E15" s="10" t="s">
        <v>1314</v>
      </c>
      <c r="F15" s="10" t="s">
        <v>1314</v>
      </c>
      <c r="G15" s="10" t="s">
        <v>1314</v>
      </c>
      <c r="H15" s="10" t="s">
        <v>1314</v>
      </c>
      <c r="I15" s="10" t="s">
        <v>1314</v>
      </c>
      <c r="J15" s="10" t="s">
        <v>1314</v>
      </c>
      <c r="K15" s="10" t="s">
        <v>1314</v>
      </c>
      <c r="L15" s="10" t="s">
        <v>1314</v>
      </c>
      <c r="M15" s="10" t="s">
        <v>1314</v>
      </c>
      <c r="N15" s="10" t="s">
        <v>1314</v>
      </c>
      <c r="O15" s="10" t="s">
        <v>1314</v>
      </c>
      <c r="P15" s="10" t="s">
        <v>1314</v>
      </c>
    </row>
    <row r="16" spans="1:16" x14ac:dyDescent="0.25">
      <c r="A16" s="1" t="s">
        <v>1437</v>
      </c>
      <c r="B16" s="1" t="s">
        <v>1438</v>
      </c>
      <c r="C16" s="1"/>
      <c r="D16" s="1"/>
      <c r="E16" s="10" t="s">
        <v>1314</v>
      </c>
      <c r="F16" s="10" t="s">
        <v>1314</v>
      </c>
      <c r="G16" s="10" t="s">
        <v>1314</v>
      </c>
      <c r="H16" s="10" t="s">
        <v>1314</v>
      </c>
      <c r="I16" s="10" t="s">
        <v>1314</v>
      </c>
      <c r="J16" s="10" t="s">
        <v>1314</v>
      </c>
      <c r="K16" s="10" t="s">
        <v>1314</v>
      </c>
      <c r="L16" s="10" t="s">
        <v>1314</v>
      </c>
      <c r="M16" s="10" t="s">
        <v>1314</v>
      </c>
      <c r="N16" s="10" t="s">
        <v>1314</v>
      </c>
      <c r="O16" s="10" t="s">
        <v>1314</v>
      </c>
      <c r="P16" s="10" t="s">
        <v>1314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127</v>
      </c>
      <c r="B1" s="17" t="s">
        <v>83</v>
      </c>
      <c r="C1" s="17" t="s">
        <v>32</v>
      </c>
      <c r="D1" s="17" t="s">
        <v>84</v>
      </c>
      <c r="E1" s="18" t="s">
        <v>658</v>
      </c>
      <c r="F1" s="18" t="s">
        <v>659</v>
      </c>
    </row>
    <row r="2" spans="1:6" x14ac:dyDescent="0.25">
      <c r="A2" s="21" t="s">
        <v>251</v>
      </c>
      <c r="B2" s="21" t="s">
        <v>402</v>
      </c>
      <c r="C2" s="21"/>
      <c r="D2" s="21"/>
      <c r="E2" s="21" t="s">
        <v>656</v>
      </c>
      <c r="F2" s="21" t="s">
        <v>657</v>
      </c>
    </row>
    <row r="3" spans="1:6" x14ac:dyDescent="0.25">
      <c r="A3" s="21" t="s">
        <v>253</v>
      </c>
      <c r="B3" s="21" t="s">
        <v>403</v>
      </c>
      <c r="C3" s="21"/>
      <c r="D3" s="21"/>
      <c r="E3" s="3" t="s">
        <v>33</v>
      </c>
      <c r="F3" s="28" t="s">
        <v>639</v>
      </c>
    </row>
    <row r="4" spans="1:6" x14ac:dyDescent="0.25">
      <c r="A4" s="20" t="s">
        <v>249</v>
      </c>
      <c r="B4" s="20" t="s">
        <v>1439</v>
      </c>
      <c r="C4" s="1"/>
      <c r="D4" s="1"/>
      <c r="E4" s="3" t="s">
        <v>33</v>
      </c>
      <c r="F4" s="28" t="s">
        <v>639</v>
      </c>
    </row>
    <row r="5" spans="1:6" x14ac:dyDescent="0.25">
      <c r="A5" s="20" t="s">
        <v>787</v>
      </c>
      <c r="B5" s="20" t="s">
        <v>1440</v>
      </c>
      <c r="C5" s="1"/>
      <c r="D5" s="1"/>
      <c r="E5" s="3" t="s">
        <v>2044</v>
      </c>
      <c r="F5" s="3" t="s">
        <v>46</v>
      </c>
    </row>
    <row r="6" spans="1:6" x14ac:dyDescent="0.25">
      <c r="A6" s="20" t="s">
        <v>41</v>
      </c>
      <c r="B6" s="20" t="s">
        <v>1441</v>
      </c>
      <c r="C6" s="1"/>
      <c r="D6" s="1"/>
      <c r="E6" s="3" t="s">
        <v>1314</v>
      </c>
      <c r="F6" s="3" t="s">
        <v>1314</v>
      </c>
    </row>
    <row r="7" spans="1:6" x14ac:dyDescent="0.25">
      <c r="A7" s="1" t="s">
        <v>790</v>
      </c>
      <c r="B7" s="20" t="s">
        <v>1442</v>
      </c>
      <c r="C7" s="1"/>
      <c r="D7" s="1"/>
      <c r="E7" s="12" t="s">
        <v>1314</v>
      </c>
      <c r="F7" s="12" t="s">
        <v>1314</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pane ySplit="1" topLeftCell="A2" activePane="bottomLeft" state="frozen"/>
      <selection pane="bottomLeft" activeCell="L1" sqref="L1:P1"/>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1" bestFit="true" customWidth="true" width="10.85546875" collapsed="true"/>
    <col min="12" max="16" customWidth="true" width="11.710937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21" t="s">
        <v>345</v>
      </c>
      <c r="B2" s="21" t="s">
        <v>353</v>
      </c>
      <c r="C2" s="21"/>
      <c r="D2" s="21"/>
      <c r="E2" s="9" t="s">
        <v>364</v>
      </c>
      <c r="F2" s="9" t="s">
        <v>364</v>
      </c>
      <c r="G2" s="9" t="s">
        <v>364</v>
      </c>
      <c r="H2" s="9" t="s">
        <v>364</v>
      </c>
      <c r="I2" s="9" t="s">
        <v>364</v>
      </c>
      <c r="J2" s="9" t="s">
        <v>364</v>
      </c>
      <c r="K2" s="9" t="s">
        <v>364</v>
      </c>
      <c r="L2" s="9" t="s">
        <v>364</v>
      </c>
      <c r="M2" s="9" t="s">
        <v>364</v>
      </c>
      <c r="N2" s="9" t="s">
        <v>364</v>
      </c>
      <c r="O2" s="9" t="s">
        <v>364</v>
      </c>
      <c r="P2" s="9" t="s">
        <v>364</v>
      </c>
    </row>
    <row r="3" spans="1:16" ht="30" x14ac:dyDescent="0.25">
      <c r="A3" s="26" t="s">
        <v>346</v>
      </c>
      <c r="B3" s="21" t="s">
        <v>354</v>
      </c>
      <c r="C3" s="21"/>
      <c r="D3" s="21"/>
      <c r="E3" s="9" t="s">
        <v>364</v>
      </c>
      <c r="F3" s="9" t="s">
        <v>592</v>
      </c>
      <c r="G3" s="9" t="s">
        <v>364</v>
      </c>
      <c r="H3" s="9" t="s">
        <v>364</v>
      </c>
      <c r="I3" s="9" t="s">
        <v>364</v>
      </c>
      <c r="J3" s="9" t="s">
        <v>364</v>
      </c>
      <c r="K3" s="9" t="s">
        <v>364</v>
      </c>
      <c r="L3" s="9" t="s">
        <v>364</v>
      </c>
      <c r="M3" s="9" t="s">
        <v>364</v>
      </c>
      <c r="N3" s="9" t="s">
        <v>364</v>
      </c>
      <c r="O3" s="9" t="s">
        <v>364</v>
      </c>
      <c r="P3" s="9" t="s">
        <v>364</v>
      </c>
    </row>
    <row r="4" spans="1:16" ht="30" x14ac:dyDescent="0.25">
      <c r="A4" s="26" t="s">
        <v>347</v>
      </c>
      <c r="B4" s="21" t="s">
        <v>355</v>
      </c>
      <c r="C4" s="21"/>
      <c r="D4" s="21"/>
      <c r="E4" s="9" t="s">
        <v>364</v>
      </c>
      <c r="F4" s="9" t="s">
        <v>592</v>
      </c>
      <c r="G4" s="9" t="s">
        <v>592</v>
      </c>
      <c r="H4" s="9" t="s">
        <v>364</v>
      </c>
      <c r="I4" s="9" t="s">
        <v>364</v>
      </c>
      <c r="J4" s="9" t="s">
        <v>364</v>
      </c>
      <c r="K4" s="9" t="s">
        <v>364</v>
      </c>
      <c r="L4" s="9" t="s">
        <v>364</v>
      </c>
      <c r="M4" s="9" t="s">
        <v>364</v>
      </c>
      <c r="N4" s="9" t="s">
        <v>364</v>
      </c>
      <c r="O4" s="9" t="s">
        <v>364</v>
      </c>
      <c r="P4" s="9" t="s">
        <v>364</v>
      </c>
    </row>
    <row r="5" spans="1:16" ht="45" x14ac:dyDescent="0.25">
      <c r="A5" s="26" t="s">
        <v>348</v>
      </c>
      <c r="B5" s="21" t="s">
        <v>356</v>
      </c>
      <c r="C5" s="21"/>
      <c r="D5" s="21"/>
      <c r="E5" s="9" t="s">
        <v>364</v>
      </c>
      <c r="F5" s="9" t="s">
        <v>592</v>
      </c>
      <c r="G5" s="9" t="s">
        <v>364</v>
      </c>
      <c r="H5" s="9" t="s">
        <v>364</v>
      </c>
      <c r="I5" s="9" t="s">
        <v>364</v>
      </c>
      <c r="J5" s="9" t="s">
        <v>364</v>
      </c>
      <c r="K5" s="9" t="s">
        <v>364</v>
      </c>
      <c r="L5" s="9" t="s">
        <v>364</v>
      </c>
      <c r="M5" s="9" t="s">
        <v>364</v>
      </c>
      <c r="N5" s="9" t="s">
        <v>364</v>
      </c>
      <c r="O5" s="9" t="s">
        <v>364</v>
      </c>
      <c r="P5" s="9" t="s">
        <v>364</v>
      </c>
    </row>
    <row r="6" spans="1:16" ht="30" x14ac:dyDescent="0.25">
      <c r="A6" s="26" t="s">
        <v>349</v>
      </c>
      <c r="B6" s="21" t="s">
        <v>357</v>
      </c>
      <c r="C6" s="21"/>
      <c r="D6" s="21"/>
      <c r="E6" s="9" t="s">
        <v>364</v>
      </c>
      <c r="F6" s="9" t="s">
        <v>364</v>
      </c>
      <c r="G6" s="9" t="s">
        <v>364</v>
      </c>
      <c r="H6" s="9" t="s">
        <v>364</v>
      </c>
      <c r="I6" s="9" t="s">
        <v>364</v>
      </c>
      <c r="J6" s="9" t="s">
        <v>364</v>
      </c>
      <c r="K6" s="9" t="s">
        <v>364</v>
      </c>
      <c r="L6" s="9" t="s">
        <v>364</v>
      </c>
      <c r="M6" s="9" t="s">
        <v>364</v>
      </c>
      <c r="N6" s="9" t="s">
        <v>364</v>
      </c>
      <c r="O6" s="9" t="s">
        <v>364</v>
      </c>
      <c r="P6" s="9" t="s">
        <v>364</v>
      </c>
    </row>
    <row r="7" spans="1:16" ht="45" x14ac:dyDescent="0.25">
      <c r="A7" s="26" t="s">
        <v>350</v>
      </c>
      <c r="B7" s="21" t="s">
        <v>358</v>
      </c>
      <c r="C7" s="21"/>
      <c r="D7" s="21"/>
      <c r="E7" s="9" t="s">
        <v>364</v>
      </c>
      <c r="F7" s="9" t="s">
        <v>364</v>
      </c>
      <c r="G7" s="9" t="s">
        <v>364</v>
      </c>
      <c r="H7" s="9" t="s">
        <v>364</v>
      </c>
      <c r="I7" s="9" t="s">
        <v>364</v>
      </c>
      <c r="J7" s="9" t="s">
        <v>364</v>
      </c>
      <c r="K7" s="9" t="s">
        <v>364</v>
      </c>
      <c r="L7" s="9" t="s">
        <v>364</v>
      </c>
      <c r="M7" s="9" t="s">
        <v>364</v>
      </c>
      <c r="N7" s="9" t="s">
        <v>364</v>
      </c>
      <c r="O7" s="9" t="s">
        <v>364</v>
      </c>
      <c r="P7" s="9" t="s">
        <v>364</v>
      </c>
    </row>
    <row r="8" spans="1:16" x14ac:dyDescent="0.25">
      <c r="A8" s="21" t="s">
        <v>351</v>
      </c>
      <c r="B8" s="21" t="s">
        <v>359</v>
      </c>
      <c r="C8" s="21"/>
      <c r="D8" s="21"/>
      <c r="E8" s="9" t="s">
        <v>364</v>
      </c>
      <c r="F8" s="9" t="s">
        <v>364</v>
      </c>
      <c r="G8" s="9" t="s">
        <v>364</v>
      </c>
      <c r="H8" s="9" t="s">
        <v>364</v>
      </c>
      <c r="I8" s="9" t="s">
        <v>364</v>
      </c>
      <c r="J8" s="9" t="s">
        <v>364</v>
      </c>
      <c r="K8" s="9" t="s">
        <v>364</v>
      </c>
      <c r="L8" s="9" t="s">
        <v>364</v>
      </c>
      <c r="M8" s="9" t="s">
        <v>364</v>
      </c>
      <c r="N8" s="9" t="s">
        <v>364</v>
      </c>
      <c r="O8" s="9" t="s">
        <v>364</v>
      </c>
      <c r="P8" s="9" t="s">
        <v>364</v>
      </c>
    </row>
    <row r="9" spans="1:16" x14ac:dyDescent="0.25">
      <c r="A9" s="21" t="s">
        <v>352</v>
      </c>
      <c r="B9" s="21" t="s">
        <v>360</v>
      </c>
      <c r="C9" s="21"/>
      <c r="D9" s="21"/>
      <c r="E9" s="9" t="s">
        <v>364</v>
      </c>
      <c r="F9" s="9" t="s">
        <v>364</v>
      </c>
      <c r="G9" s="9" t="s">
        <v>592</v>
      </c>
      <c r="H9" s="9" t="s">
        <v>364</v>
      </c>
      <c r="I9" s="9" t="s">
        <v>364</v>
      </c>
      <c r="J9" s="9" t="s">
        <v>364</v>
      </c>
      <c r="K9" s="9" t="s">
        <v>364</v>
      </c>
      <c r="L9" s="9" t="s">
        <v>364</v>
      </c>
      <c r="M9" s="9" t="s">
        <v>364</v>
      </c>
      <c r="N9" s="9" t="s">
        <v>364</v>
      </c>
      <c r="O9" s="9" t="s">
        <v>364</v>
      </c>
      <c r="P9" s="9" t="s">
        <v>364</v>
      </c>
    </row>
  </sheetData>
  <dataValidations count="1">
    <dataValidation type="list" allowBlank="1" showInputMessage="1" showErrorMessage="1" sqref="E2:P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selection activeCell="L1" sqref="L1:P1"/>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11" bestFit="true" customWidth="true" width="16.28515625" collapsed="true"/>
    <col min="12" max="16" customWidth="true" width="16.710937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1" t="s">
        <v>293</v>
      </c>
      <c r="B2" s="1" t="s">
        <v>585</v>
      </c>
      <c r="C2" s="1"/>
      <c r="D2" s="1"/>
      <c r="E2" s="1" t="s">
        <v>663</v>
      </c>
      <c r="F2" s="1" t="s">
        <v>663</v>
      </c>
      <c r="G2" s="1" t="s">
        <v>663</v>
      </c>
      <c r="H2" s="1" t="s">
        <v>663</v>
      </c>
      <c r="I2" s="1" t="s">
        <v>663</v>
      </c>
      <c r="J2" s="1" t="s">
        <v>663</v>
      </c>
      <c r="K2" s="1" t="s">
        <v>663</v>
      </c>
      <c r="L2" s="1" t="s">
        <v>663</v>
      </c>
      <c r="M2" s="1" t="s">
        <v>663</v>
      </c>
      <c r="N2" s="1" t="s">
        <v>663</v>
      </c>
      <c r="O2" s="1" t="s">
        <v>663</v>
      </c>
      <c r="P2" s="1" t="s">
        <v>663</v>
      </c>
    </row>
    <row r="3" spans="1:16" x14ac:dyDescent="0.25">
      <c r="A3" s="1" t="s">
        <v>361</v>
      </c>
      <c r="B3" s="1" t="s">
        <v>362</v>
      </c>
      <c r="C3" s="1"/>
      <c r="D3" s="1"/>
      <c r="E3" s="1" t="s">
        <v>662</v>
      </c>
      <c r="F3" s="1" t="s">
        <v>662</v>
      </c>
      <c r="G3" s="1" t="s">
        <v>662</v>
      </c>
      <c r="H3" s="1" t="s">
        <v>662</v>
      </c>
      <c r="I3" s="1" t="s">
        <v>662</v>
      </c>
      <c r="J3" s="1" t="s">
        <v>662</v>
      </c>
      <c r="K3" s="1" t="s">
        <v>662</v>
      </c>
      <c r="L3" s="1" t="s">
        <v>662</v>
      </c>
      <c r="M3" s="1" t="s">
        <v>662</v>
      </c>
      <c r="N3" s="1" t="s">
        <v>662</v>
      </c>
      <c r="O3" s="1" t="s">
        <v>662</v>
      </c>
      <c r="P3" s="1" t="s">
        <v>662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127</v>
      </c>
      <c r="B1" s="17" t="s">
        <v>83</v>
      </c>
      <c r="C1" s="17" t="s">
        <v>32</v>
      </c>
      <c r="D1" s="17" t="s">
        <v>84</v>
      </c>
      <c r="E1" s="34" t="s">
        <v>660</v>
      </c>
      <c r="F1" s="18" t="s">
        <v>661</v>
      </c>
    </row>
    <row r="2" spans="1:6" x14ac:dyDescent="0.25">
      <c r="A2" s="1" t="s">
        <v>404</v>
      </c>
      <c r="B2" s="21" t="s">
        <v>405</v>
      </c>
      <c r="C2" s="21"/>
      <c r="D2" s="21"/>
      <c r="E2" s="26" t="s">
        <v>664</v>
      </c>
      <c r="F2" s="21" t="s">
        <v>665</v>
      </c>
    </row>
    <row r="3" spans="1:6" ht="45" x14ac:dyDescent="0.25">
      <c r="A3" s="1" t="s">
        <v>406</v>
      </c>
      <c r="B3" s="21" t="s">
        <v>407</v>
      </c>
      <c r="C3" s="21"/>
      <c r="D3" s="21"/>
      <c r="E3" s="26" t="s">
        <v>969</v>
      </c>
      <c r="F3" s="26" t="s">
        <v>969</v>
      </c>
    </row>
    <row r="4" spans="1:6" x14ac:dyDescent="0.25">
      <c r="A4" s="1" t="s">
        <v>408</v>
      </c>
      <c r="B4" s="1" t="s">
        <v>1443</v>
      </c>
      <c r="C4" s="1"/>
      <c r="D4" s="1"/>
      <c r="E4" s="10" t="s">
        <v>604</v>
      </c>
      <c r="F4" s="3" t="s">
        <v>666</v>
      </c>
    </row>
    <row r="5" spans="1:6" x14ac:dyDescent="0.25">
      <c r="A5" s="1" t="s">
        <v>409</v>
      </c>
      <c r="B5" s="1" t="s">
        <v>410</v>
      </c>
      <c r="C5" s="1"/>
      <c r="D5" s="1"/>
      <c r="E5" s="10" t="s">
        <v>605</v>
      </c>
      <c r="F5" s="3" t="s">
        <v>667</v>
      </c>
    </row>
    <row r="6" spans="1:6" x14ac:dyDescent="0.25">
      <c r="A6" s="1" t="s">
        <v>787</v>
      </c>
      <c r="B6" s="20" t="s">
        <v>1444</v>
      </c>
      <c r="C6" s="1"/>
      <c r="D6" s="1"/>
      <c r="E6" s="10" t="s">
        <v>46</v>
      </c>
      <c r="F6" s="10" t="s">
        <v>46</v>
      </c>
    </row>
    <row r="7" spans="1:6" x14ac:dyDescent="0.25">
      <c r="A7" s="1" t="s">
        <v>41</v>
      </c>
      <c r="B7" s="20" t="s">
        <v>1445</v>
      </c>
      <c r="C7" s="1"/>
      <c r="D7" s="1"/>
      <c r="E7" s="10" t="s">
        <v>22</v>
      </c>
      <c r="F7" s="10" t="s">
        <v>1314</v>
      </c>
    </row>
    <row r="8" spans="1:6" x14ac:dyDescent="0.25">
      <c r="A8" s="1" t="s">
        <v>790</v>
      </c>
      <c r="B8" s="20" t="s">
        <v>1446</v>
      </c>
      <c r="C8" s="1"/>
      <c r="D8" s="1"/>
      <c r="E8" s="10" t="s">
        <v>1314</v>
      </c>
      <c r="F8" s="10" t="s">
        <v>1314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
  <sheetViews>
    <sheetView topLeftCell="J1" workbookViewId="0">
      <selection activeCell="L1" sqref="L1:P1"/>
    </sheetView>
  </sheetViews>
  <sheetFormatPr defaultRowHeight="15" x14ac:dyDescent="0.25"/>
  <cols>
    <col min="1" max="1" bestFit="true" customWidth="true" width="52.5703125" collapsed="true"/>
    <col min="2" max="2" customWidth="true" hidden="true" width="38.85546875" collapsed="true"/>
    <col min="3" max="3" bestFit="true" customWidth="true" style="67" width="12.5703125" collapsed="true"/>
    <col min="4" max="4" bestFit="true" customWidth="true" style="67" width="12.7109375" collapsed="true"/>
    <col min="5" max="5" bestFit="true" customWidth="true" width="32.85546875" collapsed="true"/>
    <col min="6" max="6" customWidth="true" width="15.28515625" collapsed="true"/>
    <col min="7" max="7" bestFit="true" customWidth="true" width="16.42578125" collapsed="true"/>
    <col min="8" max="11" bestFit="true" customWidth="true" width="32.85546875" collapsed="true"/>
    <col min="12" max="16" customWidth="true" width="16.42578125" collapsed="true"/>
  </cols>
  <sheetData>
    <row r="1" spans="1:16" x14ac:dyDescent="0.25">
      <c r="A1" s="18" t="s">
        <v>127</v>
      </c>
      <c r="B1" s="17" t="s">
        <v>83</v>
      </c>
      <c r="C1" s="76" t="s">
        <v>32</v>
      </c>
      <c r="D1" s="76"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21" t="s">
        <v>411</v>
      </c>
      <c r="B2" s="21" t="s">
        <v>412</v>
      </c>
      <c r="C2" s="65"/>
      <c r="D2" s="65"/>
      <c r="E2" s="21" t="s">
        <v>671</v>
      </c>
      <c r="F2" s="21" t="s">
        <v>1966</v>
      </c>
      <c r="G2" s="21" t="s">
        <v>1966</v>
      </c>
      <c r="H2" s="21" t="s">
        <v>671</v>
      </c>
      <c r="I2" s="21" t="s">
        <v>671</v>
      </c>
      <c r="J2" s="21" t="s">
        <v>671</v>
      </c>
      <c r="K2" s="21" t="s">
        <v>671</v>
      </c>
      <c r="L2" s="21" t="s">
        <v>671</v>
      </c>
      <c r="M2" s="21" t="s">
        <v>671</v>
      </c>
      <c r="N2" s="21" t="s">
        <v>671</v>
      </c>
      <c r="O2" s="21" t="s">
        <v>671</v>
      </c>
      <c r="P2" s="21" t="s">
        <v>671</v>
      </c>
    </row>
    <row r="3" spans="1:16" x14ac:dyDescent="0.25">
      <c r="A3" s="21" t="s">
        <v>413</v>
      </c>
      <c r="B3" s="21" t="s">
        <v>414</v>
      </c>
      <c r="C3" s="65"/>
      <c r="D3" s="65"/>
      <c r="E3" s="28" t="s">
        <v>24</v>
      </c>
      <c r="F3" s="28" t="s">
        <v>1364</v>
      </c>
      <c r="G3" s="28" t="s">
        <v>1364</v>
      </c>
      <c r="H3" s="28" t="s">
        <v>24</v>
      </c>
      <c r="I3" s="28" t="s">
        <v>24</v>
      </c>
      <c r="J3" s="28" t="s">
        <v>24</v>
      </c>
      <c r="K3" s="28" t="s">
        <v>24</v>
      </c>
      <c r="L3" s="28" t="s">
        <v>24</v>
      </c>
      <c r="M3" s="28" t="s">
        <v>24</v>
      </c>
      <c r="N3" s="28" t="s">
        <v>24</v>
      </c>
      <c r="O3" s="28" t="s">
        <v>24</v>
      </c>
      <c r="P3" s="28" t="s">
        <v>24</v>
      </c>
    </row>
    <row r="4" spans="1:16" x14ac:dyDescent="0.25">
      <c r="A4" s="21" t="s">
        <v>415</v>
      </c>
      <c r="B4" s="21" t="s">
        <v>416</v>
      </c>
      <c r="C4" s="65"/>
      <c r="D4" s="65"/>
      <c r="E4" s="28" t="s">
        <v>672</v>
      </c>
      <c r="F4" s="28" t="s">
        <v>42</v>
      </c>
      <c r="G4" s="28" t="s">
        <v>42</v>
      </c>
      <c r="H4" s="28" t="s">
        <v>672</v>
      </c>
      <c r="I4" s="28" t="s">
        <v>672</v>
      </c>
      <c r="J4" s="28" t="s">
        <v>672</v>
      </c>
      <c r="K4" s="28" t="s">
        <v>672</v>
      </c>
      <c r="L4" s="28" t="s">
        <v>672</v>
      </c>
      <c r="M4" s="28" t="s">
        <v>672</v>
      </c>
      <c r="N4" s="28" t="s">
        <v>672</v>
      </c>
      <c r="O4" s="28" t="s">
        <v>672</v>
      </c>
      <c r="P4" s="28" t="s">
        <v>672</v>
      </c>
    </row>
    <row r="5" spans="1:16" x14ac:dyDescent="0.25">
      <c r="A5" s="21" t="s">
        <v>417</v>
      </c>
      <c r="B5" s="21" t="s">
        <v>418</v>
      </c>
      <c r="C5" s="65"/>
      <c r="D5" s="65"/>
      <c r="E5" s="28" t="s">
        <v>38</v>
      </c>
      <c r="F5" s="28" t="s">
        <v>38</v>
      </c>
      <c r="G5" s="28" t="s">
        <v>38</v>
      </c>
      <c r="H5" s="28" t="s">
        <v>38</v>
      </c>
      <c r="I5" s="28" t="s">
        <v>38</v>
      </c>
      <c r="J5" s="28" t="s">
        <v>38</v>
      </c>
      <c r="K5" s="28" t="s">
        <v>38</v>
      </c>
      <c r="L5" s="28" t="s">
        <v>38</v>
      </c>
      <c r="M5" s="28" t="s">
        <v>38</v>
      </c>
      <c r="N5" s="28" t="s">
        <v>38</v>
      </c>
      <c r="O5" s="28" t="s">
        <v>38</v>
      </c>
      <c r="P5" s="28" t="s">
        <v>38</v>
      </c>
    </row>
    <row r="6" spans="1:16" x14ac:dyDescent="0.25">
      <c r="A6" s="21" t="s">
        <v>419</v>
      </c>
      <c r="B6" s="21" t="s">
        <v>420</v>
      </c>
      <c r="C6" s="65"/>
      <c r="D6" s="65"/>
      <c r="E6" s="28" t="s">
        <v>605</v>
      </c>
      <c r="F6" s="28" t="s">
        <v>605</v>
      </c>
      <c r="G6" s="28" t="s">
        <v>605</v>
      </c>
      <c r="H6" s="28" t="s">
        <v>605</v>
      </c>
      <c r="I6" s="28" t="s">
        <v>605</v>
      </c>
      <c r="J6" s="28" t="s">
        <v>605</v>
      </c>
      <c r="K6" s="28" t="s">
        <v>605</v>
      </c>
      <c r="L6" s="28" t="s">
        <v>605</v>
      </c>
      <c r="M6" s="28" t="s">
        <v>605</v>
      </c>
      <c r="N6" s="28" t="s">
        <v>605</v>
      </c>
      <c r="O6" s="28" t="s">
        <v>605</v>
      </c>
      <c r="P6" s="28" t="s">
        <v>605</v>
      </c>
    </row>
    <row r="7" spans="1:16" x14ac:dyDescent="0.25">
      <c r="A7" s="21" t="s">
        <v>421</v>
      </c>
      <c r="B7" s="21" t="s">
        <v>422</v>
      </c>
      <c r="C7" s="65"/>
      <c r="D7" s="65"/>
      <c r="E7" s="28" t="s">
        <v>602</v>
      </c>
      <c r="F7" s="28" t="s">
        <v>602</v>
      </c>
      <c r="G7" s="28" t="s">
        <v>602</v>
      </c>
      <c r="H7" s="28" t="s">
        <v>602</v>
      </c>
      <c r="I7" s="28" t="s">
        <v>602</v>
      </c>
      <c r="J7" s="28" t="s">
        <v>602</v>
      </c>
      <c r="K7" s="28" t="s">
        <v>602</v>
      </c>
      <c r="L7" s="28" t="s">
        <v>602</v>
      </c>
      <c r="M7" s="28" t="s">
        <v>602</v>
      </c>
      <c r="N7" s="28" t="s">
        <v>602</v>
      </c>
      <c r="O7" s="28" t="s">
        <v>602</v>
      </c>
      <c r="P7" s="28" t="s">
        <v>602</v>
      </c>
    </row>
    <row r="8" spans="1:16" x14ac:dyDescent="0.25">
      <c r="A8" s="21" t="s">
        <v>423</v>
      </c>
      <c r="B8" s="21" t="s">
        <v>424</v>
      </c>
      <c r="C8" s="65"/>
      <c r="D8" s="65"/>
      <c r="E8" s="28" t="s">
        <v>586</v>
      </c>
      <c r="F8" s="28" t="s">
        <v>586</v>
      </c>
      <c r="G8" s="28" t="s">
        <v>586</v>
      </c>
      <c r="H8" s="28" t="s">
        <v>586</v>
      </c>
      <c r="I8" s="28" t="s">
        <v>586</v>
      </c>
      <c r="J8" s="28" t="s">
        <v>586</v>
      </c>
      <c r="K8" s="28" t="s">
        <v>586</v>
      </c>
      <c r="L8" s="28" t="s">
        <v>586</v>
      </c>
      <c r="M8" s="28" t="s">
        <v>586</v>
      </c>
      <c r="N8" s="28" t="s">
        <v>586</v>
      </c>
      <c r="O8" s="28" t="s">
        <v>586</v>
      </c>
      <c r="P8" s="28" t="s">
        <v>586</v>
      </c>
    </row>
    <row r="9" spans="1:16" x14ac:dyDescent="0.25">
      <c r="A9" s="26" t="s">
        <v>425</v>
      </c>
      <c r="B9" s="26" t="s">
        <v>426</v>
      </c>
      <c r="C9" s="65"/>
      <c r="D9" s="65"/>
      <c r="E9" s="28" t="s">
        <v>34</v>
      </c>
      <c r="F9" s="28" t="s">
        <v>34</v>
      </c>
      <c r="G9" s="28" t="s">
        <v>34</v>
      </c>
      <c r="H9" s="28" t="s">
        <v>34</v>
      </c>
      <c r="I9" s="28" t="s">
        <v>34</v>
      </c>
      <c r="J9" s="28" t="s">
        <v>34</v>
      </c>
      <c r="K9" s="28" t="s">
        <v>34</v>
      </c>
      <c r="L9" s="28" t="s">
        <v>34</v>
      </c>
      <c r="M9" s="28" t="s">
        <v>34</v>
      </c>
      <c r="N9" s="28" t="s">
        <v>34</v>
      </c>
      <c r="O9" s="28" t="s">
        <v>34</v>
      </c>
      <c r="P9" s="28" t="s">
        <v>34</v>
      </c>
    </row>
    <row r="10" spans="1:16" x14ac:dyDescent="0.25">
      <c r="A10" s="21" t="s">
        <v>427</v>
      </c>
      <c r="B10" s="21" t="s">
        <v>428</v>
      </c>
      <c r="C10" s="65"/>
      <c r="D10" s="65"/>
      <c r="E10" s="28" t="s">
        <v>678</v>
      </c>
      <c r="F10" s="28" t="s">
        <v>678</v>
      </c>
      <c r="G10" s="28" t="s">
        <v>678</v>
      </c>
      <c r="H10" s="28" t="s">
        <v>678</v>
      </c>
      <c r="I10" s="28" t="s">
        <v>678</v>
      </c>
      <c r="J10" s="28" t="s">
        <v>678</v>
      </c>
      <c r="K10" s="28" t="s">
        <v>678</v>
      </c>
      <c r="L10" s="28" t="s">
        <v>678</v>
      </c>
      <c r="M10" s="28" t="s">
        <v>678</v>
      </c>
      <c r="N10" s="28" t="s">
        <v>678</v>
      </c>
      <c r="O10" s="28" t="s">
        <v>678</v>
      </c>
      <c r="P10" s="28" t="s">
        <v>678</v>
      </c>
    </row>
    <row r="11" spans="1:16" x14ac:dyDescent="0.25">
      <c r="A11" s="21" t="s">
        <v>429</v>
      </c>
      <c r="B11" s="21" t="s">
        <v>430</v>
      </c>
      <c r="C11" s="65"/>
      <c r="D11" s="65"/>
      <c r="E11" s="28" t="s">
        <v>38</v>
      </c>
      <c r="F11" s="28" t="s">
        <v>38</v>
      </c>
      <c r="G11" s="28" t="s">
        <v>38</v>
      </c>
      <c r="H11" s="28" t="s">
        <v>38</v>
      </c>
      <c r="I11" s="28" t="s">
        <v>38</v>
      </c>
      <c r="J11" s="28" t="s">
        <v>38</v>
      </c>
      <c r="K11" s="28" t="s">
        <v>38</v>
      </c>
      <c r="L11" s="28" t="s">
        <v>38</v>
      </c>
      <c r="M11" s="28" t="s">
        <v>38</v>
      </c>
      <c r="N11" s="28" t="s">
        <v>38</v>
      </c>
      <c r="O11" s="28" t="s">
        <v>38</v>
      </c>
      <c r="P11" s="28" t="s">
        <v>38</v>
      </c>
    </row>
    <row r="12" spans="1:16" x14ac:dyDescent="0.25">
      <c r="A12" s="21" t="s">
        <v>431</v>
      </c>
      <c r="B12" s="21" t="s">
        <v>432</v>
      </c>
      <c r="C12" s="65"/>
      <c r="D12" s="65"/>
      <c r="E12" s="28" t="s">
        <v>676</v>
      </c>
      <c r="F12" s="28" t="s">
        <v>676</v>
      </c>
      <c r="G12" s="28" t="s">
        <v>676</v>
      </c>
      <c r="H12" s="28" t="s">
        <v>676</v>
      </c>
      <c r="I12" s="28" t="s">
        <v>676</v>
      </c>
      <c r="J12" s="28" t="s">
        <v>676</v>
      </c>
      <c r="K12" s="28" t="s">
        <v>676</v>
      </c>
      <c r="L12" s="28" t="s">
        <v>676</v>
      </c>
      <c r="M12" s="28" t="s">
        <v>676</v>
      </c>
      <c r="N12" s="28" t="s">
        <v>676</v>
      </c>
      <c r="O12" s="28" t="s">
        <v>676</v>
      </c>
      <c r="P12" s="28" t="s">
        <v>676</v>
      </c>
    </row>
    <row r="13" spans="1:16" x14ac:dyDescent="0.25">
      <c r="A13" s="21" t="s">
        <v>433</v>
      </c>
      <c r="B13" s="21" t="s">
        <v>434</v>
      </c>
      <c r="C13" s="65"/>
      <c r="D13" s="65"/>
      <c r="E13" s="28" t="s">
        <v>677</v>
      </c>
      <c r="F13" s="28" t="s">
        <v>677</v>
      </c>
      <c r="G13" s="28" t="s">
        <v>677</v>
      </c>
      <c r="H13" s="28" t="s">
        <v>677</v>
      </c>
      <c r="I13" s="28" t="s">
        <v>677</v>
      </c>
      <c r="J13" s="28" t="s">
        <v>677</v>
      </c>
      <c r="K13" s="28" t="s">
        <v>677</v>
      </c>
      <c r="L13" s="28" t="s">
        <v>677</v>
      </c>
      <c r="M13" s="28" t="s">
        <v>677</v>
      </c>
      <c r="N13" s="28" t="s">
        <v>677</v>
      </c>
      <c r="O13" s="28" t="s">
        <v>677</v>
      </c>
      <c r="P13" s="28" t="s">
        <v>677</v>
      </c>
    </row>
    <row r="14" spans="1:16" x14ac:dyDescent="0.25">
      <c r="A14" s="21" t="s">
        <v>435</v>
      </c>
      <c r="B14" s="21" t="s">
        <v>436</v>
      </c>
      <c r="C14" s="65"/>
      <c r="D14" s="65"/>
      <c r="E14" s="28" t="s">
        <v>652</v>
      </c>
      <c r="F14" s="28" t="s">
        <v>652</v>
      </c>
      <c r="G14" s="28" t="s">
        <v>652</v>
      </c>
      <c r="H14" s="28" t="s">
        <v>652</v>
      </c>
      <c r="I14" s="28" t="s">
        <v>652</v>
      </c>
      <c r="J14" s="28" t="s">
        <v>652</v>
      </c>
      <c r="K14" s="28" t="s">
        <v>652</v>
      </c>
      <c r="L14" s="28" t="s">
        <v>652</v>
      </c>
      <c r="M14" s="28" t="s">
        <v>652</v>
      </c>
      <c r="N14" s="28" t="s">
        <v>652</v>
      </c>
      <c r="O14" s="28" t="s">
        <v>652</v>
      </c>
      <c r="P14" s="28" t="s">
        <v>652</v>
      </c>
    </row>
    <row r="15" spans="1:16" x14ac:dyDescent="0.25">
      <c r="A15" s="6" t="s">
        <v>2034</v>
      </c>
      <c r="B15" s="14" t="s">
        <v>2041</v>
      </c>
      <c r="C15" s="65" t="s">
        <v>13</v>
      </c>
      <c r="D15" s="65"/>
      <c r="E15" s="27" t="s">
        <v>13</v>
      </c>
      <c r="F15" s="27" t="s">
        <v>13</v>
      </c>
      <c r="G15" s="27" t="s">
        <v>13</v>
      </c>
      <c r="H15" s="27" t="s">
        <v>13</v>
      </c>
      <c r="I15" s="27" t="s">
        <v>13</v>
      </c>
      <c r="J15" s="27" t="s">
        <v>13</v>
      </c>
      <c r="K15" s="27" t="s">
        <v>13</v>
      </c>
      <c r="L15" s="27" t="s">
        <v>13</v>
      </c>
      <c r="M15" s="27" t="s">
        <v>13</v>
      </c>
      <c r="N15" s="27" t="s">
        <v>13</v>
      </c>
      <c r="O15" s="27" t="s">
        <v>13</v>
      </c>
      <c r="P15" s="27" t="s">
        <v>13</v>
      </c>
    </row>
    <row r="16" spans="1:16" x14ac:dyDescent="0.25">
      <c r="A16" s="21" t="s">
        <v>143</v>
      </c>
      <c r="B16" s="21" t="s">
        <v>437</v>
      </c>
      <c r="C16" s="65" t="s">
        <v>13</v>
      </c>
      <c r="D16" s="73" t="s">
        <v>679</v>
      </c>
      <c r="E16" s="28" t="s">
        <v>679</v>
      </c>
      <c r="F16" s="28" t="s">
        <v>679</v>
      </c>
      <c r="G16" s="28" t="s">
        <v>679</v>
      </c>
      <c r="H16" s="28" t="s">
        <v>679</v>
      </c>
      <c r="I16" s="28" t="s">
        <v>679</v>
      </c>
      <c r="J16" s="28" t="s">
        <v>679</v>
      </c>
      <c r="K16" s="28" t="s">
        <v>679</v>
      </c>
      <c r="L16" s="28" t="s">
        <v>679</v>
      </c>
      <c r="M16" s="28" t="s">
        <v>679</v>
      </c>
      <c r="N16" s="28" t="s">
        <v>679</v>
      </c>
      <c r="O16" s="28" t="s">
        <v>679</v>
      </c>
      <c r="P16" s="28" t="s">
        <v>679</v>
      </c>
    </row>
    <row r="17" spans="1:16" x14ac:dyDescent="0.25">
      <c r="A17" s="21" t="s">
        <v>293</v>
      </c>
      <c r="B17" s="21" t="s">
        <v>668</v>
      </c>
      <c r="C17" s="65"/>
      <c r="D17" s="65"/>
      <c r="E17" s="21" t="s">
        <v>973</v>
      </c>
      <c r="F17" s="21" t="s">
        <v>1967</v>
      </c>
      <c r="G17" s="21" t="s">
        <v>1983</v>
      </c>
      <c r="H17" s="21" t="s">
        <v>973</v>
      </c>
      <c r="I17" s="21" t="s">
        <v>973</v>
      </c>
      <c r="J17" s="21" t="s">
        <v>973</v>
      </c>
      <c r="K17" s="21" t="s">
        <v>973</v>
      </c>
      <c r="L17" s="21" t="s">
        <v>973</v>
      </c>
      <c r="M17" s="21" t="s">
        <v>973</v>
      </c>
      <c r="N17" s="21" t="s">
        <v>973</v>
      </c>
      <c r="O17" s="21" t="s">
        <v>973</v>
      </c>
      <c r="P17" s="21" t="s">
        <v>973</v>
      </c>
    </row>
    <row r="18" spans="1:16" x14ac:dyDescent="0.25">
      <c r="A18" s="20" t="s">
        <v>1451</v>
      </c>
      <c r="B18" s="20" t="s">
        <v>1452</v>
      </c>
      <c r="C18" s="68"/>
      <c r="D18" s="68"/>
      <c r="E18" s="10" t="s">
        <v>33</v>
      </c>
      <c r="F18" s="10" t="s">
        <v>33</v>
      </c>
      <c r="G18" s="10" t="s">
        <v>33</v>
      </c>
      <c r="H18" s="10" t="s">
        <v>33</v>
      </c>
      <c r="I18" s="10" t="s">
        <v>33</v>
      </c>
      <c r="J18" s="10" t="s">
        <v>33</v>
      </c>
      <c r="K18" s="10" t="s">
        <v>33</v>
      </c>
      <c r="L18" s="10" t="s">
        <v>33</v>
      </c>
      <c r="M18" s="10" t="s">
        <v>33</v>
      </c>
      <c r="N18" s="10" t="s">
        <v>33</v>
      </c>
      <c r="O18" s="10" t="s">
        <v>33</v>
      </c>
      <c r="P18" s="10" t="s">
        <v>33</v>
      </c>
    </row>
    <row r="19" spans="1:16" x14ac:dyDescent="0.25">
      <c r="A19" s="20" t="s">
        <v>1453</v>
      </c>
      <c r="B19" s="20" t="s">
        <v>1454</v>
      </c>
      <c r="C19" s="68"/>
      <c r="D19" s="68"/>
      <c r="E19" s="10" t="s">
        <v>46</v>
      </c>
      <c r="F19" s="10" t="s">
        <v>46</v>
      </c>
      <c r="G19" s="10" t="s">
        <v>46</v>
      </c>
      <c r="H19" s="10" t="s">
        <v>46</v>
      </c>
      <c r="I19" s="10" t="s">
        <v>46</v>
      </c>
      <c r="J19" s="10" t="s">
        <v>46</v>
      </c>
      <c r="K19" s="10" t="s">
        <v>46</v>
      </c>
      <c r="L19" s="10" t="s">
        <v>46</v>
      </c>
      <c r="M19" s="10" t="s">
        <v>46</v>
      </c>
      <c r="N19" s="10" t="s">
        <v>46</v>
      </c>
      <c r="O19" s="10" t="s">
        <v>46</v>
      </c>
      <c r="P19" s="10" t="s">
        <v>46</v>
      </c>
    </row>
    <row r="20" spans="1:16" x14ac:dyDescent="0.25">
      <c r="A20" s="20" t="s">
        <v>1455</v>
      </c>
      <c r="B20" s="20" t="s">
        <v>1456</v>
      </c>
      <c r="C20" s="68"/>
      <c r="D20" s="68"/>
      <c r="E20" s="10" t="s">
        <v>1314</v>
      </c>
      <c r="F20" s="10" t="s">
        <v>1314</v>
      </c>
      <c r="G20" s="10" t="s">
        <v>1314</v>
      </c>
      <c r="H20" s="10" t="s">
        <v>1314</v>
      </c>
      <c r="I20" s="10" t="s">
        <v>1314</v>
      </c>
      <c r="J20" s="10" t="s">
        <v>1314</v>
      </c>
      <c r="K20" s="10" t="s">
        <v>1314</v>
      </c>
      <c r="L20" s="10" t="s">
        <v>1314</v>
      </c>
      <c r="M20" s="10" t="s">
        <v>1314</v>
      </c>
      <c r="N20" s="10" t="s">
        <v>1314</v>
      </c>
      <c r="O20" s="10" t="s">
        <v>1314</v>
      </c>
      <c r="P20" s="10" t="s">
        <v>1314</v>
      </c>
    </row>
    <row r="21" spans="1:16" x14ac:dyDescent="0.25">
      <c r="A21" s="1" t="s">
        <v>1457</v>
      </c>
      <c r="B21" s="1" t="s">
        <v>1458</v>
      </c>
      <c r="C21" s="68"/>
      <c r="D21" s="68"/>
      <c r="E21" s="10" t="s">
        <v>1314</v>
      </c>
      <c r="F21" s="10" t="s">
        <v>1314</v>
      </c>
      <c r="G21" s="10" t="s">
        <v>1314</v>
      </c>
      <c r="H21" s="10" t="s">
        <v>1314</v>
      </c>
      <c r="I21" s="10" t="s">
        <v>1314</v>
      </c>
      <c r="J21" s="10" t="s">
        <v>1314</v>
      </c>
      <c r="K21" s="10" t="s">
        <v>1314</v>
      </c>
      <c r="L21" s="10" t="s">
        <v>1314</v>
      </c>
      <c r="M21" s="10" t="s">
        <v>1314</v>
      </c>
      <c r="N21" s="10" t="s">
        <v>1314</v>
      </c>
      <c r="O21" s="10" t="s">
        <v>1314</v>
      </c>
      <c r="P21" s="10" t="s">
        <v>1314</v>
      </c>
    </row>
    <row r="22" spans="1:16" x14ac:dyDescent="0.25">
      <c r="A22" s="1" t="s">
        <v>1459</v>
      </c>
      <c r="B22" s="1" t="s">
        <v>1460</v>
      </c>
      <c r="C22" s="68"/>
      <c r="D22" s="68"/>
      <c r="E22" s="10" t="s">
        <v>33</v>
      </c>
      <c r="F22" s="10" t="s">
        <v>33</v>
      </c>
      <c r="G22" s="10" t="s">
        <v>33</v>
      </c>
      <c r="H22" s="10" t="s">
        <v>33</v>
      </c>
      <c r="I22" s="10" t="s">
        <v>33</v>
      </c>
      <c r="J22" s="10" t="s">
        <v>33</v>
      </c>
      <c r="K22" s="10" t="s">
        <v>33</v>
      </c>
      <c r="L22" s="10" t="s">
        <v>33</v>
      </c>
      <c r="M22" s="10" t="s">
        <v>33</v>
      </c>
      <c r="N22" s="10" t="s">
        <v>33</v>
      </c>
      <c r="O22" s="10" t="s">
        <v>33</v>
      </c>
      <c r="P22" s="10" t="s">
        <v>33</v>
      </c>
    </row>
    <row r="23" spans="1:16" x14ac:dyDescent="0.25">
      <c r="A23" s="1" t="s">
        <v>1461</v>
      </c>
      <c r="B23" s="1" t="s">
        <v>1462</v>
      </c>
      <c r="C23" s="68"/>
      <c r="D23" s="68"/>
      <c r="E23" s="10" t="s">
        <v>46</v>
      </c>
      <c r="F23" s="10" t="s">
        <v>46</v>
      </c>
      <c r="G23" s="10" t="s">
        <v>46</v>
      </c>
      <c r="H23" s="10" t="s">
        <v>46</v>
      </c>
      <c r="I23" s="10" t="s">
        <v>46</v>
      </c>
      <c r="J23" s="10" t="s">
        <v>46</v>
      </c>
      <c r="K23" s="10" t="s">
        <v>46</v>
      </c>
      <c r="L23" s="10" t="s">
        <v>46</v>
      </c>
      <c r="M23" s="10" t="s">
        <v>46</v>
      </c>
      <c r="N23" s="10" t="s">
        <v>46</v>
      </c>
      <c r="O23" s="10" t="s">
        <v>46</v>
      </c>
      <c r="P23" s="10" t="s">
        <v>46</v>
      </c>
    </row>
    <row r="24" spans="1:16" x14ac:dyDescent="0.25">
      <c r="A24" s="1" t="s">
        <v>1463</v>
      </c>
      <c r="B24" s="1" t="s">
        <v>1464</v>
      </c>
      <c r="C24" s="68"/>
      <c r="D24" s="68"/>
      <c r="E24" s="10" t="s">
        <v>1314</v>
      </c>
      <c r="F24" s="10" t="s">
        <v>1314</v>
      </c>
      <c r="G24" s="10" t="s">
        <v>1314</v>
      </c>
      <c r="H24" s="10" t="s">
        <v>1314</v>
      </c>
      <c r="I24" s="10" t="s">
        <v>1314</v>
      </c>
      <c r="J24" s="10" t="s">
        <v>1314</v>
      </c>
      <c r="K24" s="10" t="s">
        <v>1314</v>
      </c>
      <c r="L24" s="10" t="s">
        <v>1314</v>
      </c>
      <c r="M24" s="10" t="s">
        <v>1314</v>
      </c>
      <c r="N24" s="10" t="s">
        <v>1314</v>
      </c>
      <c r="O24" s="10" t="s">
        <v>1314</v>
      </c>
      <c r="P24" s="10" t="s">
        <v>1314</v>
      </c>
    </row>
    <row r="25" spans="1:16" x14ac:dyDescent="0.25">
      <c r="A25" s="1" t="s">
        <v>1465</v>
      </c>
      <c r="B25" s="1" t="s">
        <v>1466</v>
      </c>
      <c r="C25" s="68"/>
      <c r="D25" s="68"/>
      <c r="E25" s="10" t="s">
        <v>1314</v>
      </c>
      <c r="F25" s="10" t="s">
        <v>1314</v>
      </c>
      <c r="G25" s="10" t="s">
        <v>1314</v>
      </c>
      <c r="H25" s="10" t="s">
        <v>1314</v>
      </c>
      <c r="I25" s="10" t="s">
        <v>1314</v>
      </c>
      <c r="J25" s="10" t="s">
        <v>1314</v>
      </c>
      <c r="K25" s="10" t="s">
        <v>1314</v>
      </c>
      <c r="L25" s="10" t="s">
        <v>1314</v>
      </c>
      <c r="M25" s="10" t="s">
        <v>1314</v>
      </c>
      <c r="N25" s="10" t="s">
        <v>1314</v>
      </c>
      <c r="O25" s="10" t="s">
        <v>1314</v>
      </c>
      <c r="P25" s="10" t="s">
        <v>1314</v>
      </c>
    </row>
    <row r="26" spans="1:16" x14ac:dyDescent="0.25">
      <c r="A26" s="20" t="s">
        <v>1467</v>
      </c>
      <c r="B26" s="20" t="s">
        <v>1468</v>
      </c>
      <c r="C26" s="68"/>
      <c r="D26" s="68"/>
      <c r="E26" s="10" t="s">
        <v>33</v>
      </c>
      <c r="F26" s="10" t="s">
        <v>33</v>
      </c>
      <c r="G26" s="10" t="s">
        <v>33</v>
      </c>
      <c r="H26" s="10" t="s">
        <v>33</v>
      </c>
      <c r="I26" s="10" t="s">
        <v>33</v>
      </c>
      <c r="J26" s="10" t="s">
        <v>33</v>
      </c>
      <c r="K26" s="10" t="s">
        <v>33</v>
      </c>
      <c r="L26" s="10" t="s">
        <v>33</v>
      </c>
      <c r="M26" s="10" t="s">
        <v>33</v>
      </c>
      <c r="N26" s="10" t="s">
        <v>33</v>
      </c>
      <c r="O26" s="10" t="s">
        <v>33</v>
      </c>
      <c r="P26" s="10" t="s">
        <v>33</v>
      </c>
    </row>
    <row r="27" spans="1:16" x14ac:dyDescent="0.25">
      <c r="A27" s="20" t="s">
        <v>1469</v>
      </c>
      <c r="B27" s="20" t="s">
        <v>1470</v>
      </c>
      <c r="C27" s="68"/>
      <c r="D27" s="68"/>
      <c r="E27" s="10" t="s">
        <v>46</v>
      </c>
      <c r="F27" s="10" t="s">
        <v>46</v>
      </c>
      <c r="G27" s="10" t="s">
        <v>46</v>
      </c>
      <c r="H27" s="10" t="s">
        <v>46</v>
      </c>
      <c r="I27" s="10" t="s">
        <v>46</v>
      </c>
      <c r="J27" s="10" t="s">
        <v>46</v>
      </c>
      <c r="K27" s="10" t="s">
        <v>46</v>
      </c>
      <c r="L27" s="10" t="s">
        <v>46</v>
      </c>
      <c r="M27" s="10" t="s">
        <v>46</v>
      </c>
      <c r="N27" s="10" t="s">
        <v>46</v>
      </c>
      <c r="O27" s="10" t="s">
        <v>46</v>
      </c>
      <c r="P27" s="10" t="s">
        <v>46</v>
      </c>
    </row>
    <row r="28" spans="1:16" x14ac:dyDescent="0.25">
      <c r="A28" s="20" t="s">
        <v>1471</v>
      </c>
      <c r="B28" s="20" t="s">
        <v>1472</v>
      </c>
      <c r="C28" s="68"/>
      <c r="D28" s="68"/>
      <c r="E28" s="10" t="s">
        <v>1314</v>
      </c>
      <c r="F28" s="10" t="s">
        <v>1314</v>
      </c>
      <c r="G28" s="10" t="s">
        <v>1314</v>
      </c>
      <c r="H28" s="10" t="s">
        <v>1314</v>
      </c>
      <c r="I28" s="10" t="s">
        <v>1314</v>
      </c>
      <c r="J28" s="10" t="s">
        <v>1314</v>
      </c>
      <c r="K28" s="10" t="s">
        <v>1314</v>
      </c>
      <c r="L28" s="10" t="s">
        <v>1314</v>
      </c>
      <c r="M28" s="10" t="s">
        <v>1314</v>
      </c>
      <c r="N28" s="10" t="s">
        <v>1314</v>
      </c>
      <c r="O28" s="10" t="s">
        <v>1314</v>
      </c>
      <c r="P28" s="10" t="s">
        <v>1314</v>
      </c>
    </row>
    <row r="29" spans="1:16" x14ac:dyDescent="0.25">
      <c r="A29" s="1" t="s">
        <v>1473</v>
      </c>
      <c r="B29" s="1" t="s">
        <v>1474</v>
      </c>
      <c r="C29" s="68"/>
      <c r="D29" s="68"/>
      <c r="E29" s="10" t="s">
        <v>1314</v>
      </c>
      <c r="F29" s="10" t="s">
        <v>1314</v>
      </c>
      <c r="G29" s="10" t="s">
        <v>1314</v>
      </c>
      <c r="H29" s="10" t="s">
        <v>1314</v>
      </c>
      <c r="I29" s="10" t="s">
        <v>1314</v>
      </c>
      <c r="J29" s="10" t="s">
        <v>1314</v>
      </c>
      <c r="K29" s="10" t="s">
        <v>1314</v>
      </c>
      <c r="L29" s="10" t="s">
        <v>1314</v>
      </c>
      <c r="M29" s="10" t="s">
        <v>1314</v>
      </c>
      <c r="N29" s="10" t="s">
        <v>1314</v>
      </c>
      <c r="O29" s="10" t="s">
        <v>1314</v>
      </c>
      <c r="P29" s="10" t="s">
        <v>1314</v>
      </c>
    </row>
    <row r="30" spans="1:16" x14ac:dyDescent="0.25">
      <c r="A30" s="20" t="s">
        <v>1475</v>
      </c>
      <c r="B30" s="20" t="s">
        <v>1476</v>
      </c>
      <c r="C30" s="68"/>
      <c r="D30" s="68"/>
      <c r="E30" s="10" t="s">
        <v>2050</v>
      </c>
      <c r="F30" s="10" t="s">
        <v>33</v>
      </c>
      <c r="G30" s="10" t="s">
        <v>33</v>
      </c>
      <c r="H30" s="10" t="s">
        <v>2050</v>
      </c>
      <c r="I30" s="10" t="s">
        <v>2050</v>
      </c>
      <c r="J30" s="10" t="s">
        <v>2050</v>
      </c>
      <c r="K30" s="10" t="s">
        <v>2050</v>
      </c>
      <c r="L30" s="10" t="s">
        <v>2050</v>
      </c>
      <c r="M30" s="10" t="s">
        <v>2050</v>
      </c>
      <c r="N30" s="10" t="s">
        <v>2050</v>
      </c>
      <c r="O30" s="10" t="s">
        <v>2050</v>
      </c>
      <c r="P30" s="10" t="s">
        <v>2050</v>
      </c>
    </row>
    <row r="31" spans="1:16" x14ac:dyDescent="0.25">
      <c r="A31" s="20" t="s">
        <v>1477</v>
      </c>
      <c r="B31" s="20" t="s">
        <v>1478</v>
      </c>
      <c r="C31" s="68"/>
      <c r="D31" s="68"/>
      <c r="E31" s="10" t="s">
        <v>46</v>
      </c>
      <c r="F31" s="10" t="s">
        <v>46</v>
      </c>
      <c r="G31" s="10" t="s">
        <v>46</v>
      </c>
      <c r="H31" s="10" t="s">
        <v>46</v>
      </c>
      <c r="I31" s="10" t="s">
        <v>46</v>
      </c>
      <c r="J31" s="10" t="s">
        <v>46</v>
      </c>
      <c r="K31" s="10" t="s">
        <v>46</v>
      </c>
      <c r="L31" s="10" t="s">
        <v>46</v>
      </c>
      <c r="M31" s="10" t="s">
        <v>46</v>
      </c>
      <c r="N31" s="10" t="s">
        <v>46</v>
      </c>
      <c r="O31" s="10" t="s">
        <v>46</v>
      </c>
      <c r="P31" s="10" t="s">
        <v>46</v>
      </c>
    </row>
    <row r="32" spans="1:16" x14ac:dyDescent="0.25">
      <c r="A32" s="20" t="s">
        <v>1479</v>
      </c>
      <c r="B32" s="20" t="s">
        <v>1480</v>
      </c>
      <c r="C32" s="68"/>
      <c r="D32" s="68"/>
      <c r="E32" s="10" t="s">
        <v>1314</v>
      </c>
      <c r="F32" s="10" t="s">
        <v>1314</v>
      </c>
      <c r="G32" s="10" t="s">
        <v>1314</v>
      </c>
      <c r="H32" s="10" t="s">
        <v>1314</v>
      </c>
      <c r="I32" s="10" t="s">
        <v>1314</v>
      </c>
      <c r="J32" s="10" t="s">
        <v>1314</v>
      </c>
      <c r="K32" s="10" t="s">
        <v>1314</v>
      </c>
      <c r="L32" s="10" t="s">
        <v>1314</v>
      </c>
      <c r="M32" s="10" t="s">
        <v>1314</v>
      </c>
      <c r="N32" s="10" t="s">
        <v>1314</v>
      </c>
      <c r="O32" s="10" t="s">
        <v>1314</v>
      </c>
      <c r="P32" s="10" t="s">
        <v>1314</v>
      </c>
    </row>
    <row r="33" spans="1:16" x14ac:dyDescent="0.25">
      <c r="A33" s="1" t="s">
        <v>1481</v>
      </c>
      <c r="B33" s="1" t="s">
        <v>1482</v>
      </c>
      <c r="C33" s="68"/>
      <c r="D33" s="68"/>
      <c r="E33" s="10" t="s">
        <v>1314</v>
      </c>
      <c r="F33" s="10" t="s">
        <v>1314</v>
      </c>
      <c r="G33" s="10" t="s">
        <v>1314</v>
      </c>
      <c r="H33" s="10" t="s">
        <v>1314</v>
      </c>
      <c r="I33" s="10" t="s">
        <v>1314</v>
      </c>
      <c r="J33" s="10" t="s">
        <v>1314</v>
      </c>
      <c r="K33" s="10" t="s">
        <v>1314</v>
      </c>
      <c r="L33" s="10" t="s">
        <v>1314</v>
      </c>
      <c r="M33" s="10" t="s">
        <v>1314</v>
      </c>
      <c r="N33" s="10" t="s">
        <v>1314</v>
      </c>
      <c r="O33" s="10" t="s">
        <v>1314</v>
      </c>
      <c r="P33" s="10" t="s">
        <v>1314</v>
      </c>
    </row>
    <row r="34" spans="1:16" x14ac:dyDescent="0.25">
      <c r="A34" s="1" t="s">
        <v>1483</v>
      </c>
      <c r="B34" s="1" t="s">
        <v>1484</v>
      </c>
      <c r="C34" s="68"/>
      <c r="D34" s="68"/>
      <c r="E34" s="10" t="s">
        <v>33</v>
      </c>
      <c r="F34" s="10" t="s">
        <v>33</v>
      </c>
      <c r="G34" s="10" t="s">
        <v>33</v>
      </c>
      <c r="H34" s="10" t="s">
        <v>33</v>
      </c>
      <c r="I34" s="10" t="s">
        <v>33</v>
      </c>
      <c r="J34" s="10" t="s">
        <v>33</v>
      </c>
      <c r="K34" s="10" t="s">
        <v>33</v>
      </c>
      <c r="L34" s="10" t="s">
        <v>33</v>
      </c>
      <c r="M34" s="10" t="s">
        <v>33</v>
      </c>
      <c r="N34" s="10" t="s">
        <v>33</v>
      </c>
      <c r="O34" s="10" t="s">
        <v>33</v>
      </c>
      <c r="P34" s="10" t="s">
        <v>33</v>
      </c>
    </row>
    <row r="35" spans="1:16" x14ac:dyDescent="0.25">
      <c r="A35" s="1" t="s">
        <v>1485</v>
      </c>
      <c r="B35" s="1" t="s">
        <v>1486</v>
      </c>
      <c r="C35" s="68"/>
      <c r="D35" s="68"/>
      <c r="E35" s="10" t="s">
        <v>46</v>
      </c>
      <c r="F35" s="10" t="s">
        <v>46</v>
      </c>
      <c r="G35" s="10" t="s">
        <v>46</v>
      </c>
      <c r="H35" s="10" t="s">
        <v>46</v>
      </c>
      <c r="I35" s="10" t="s">
        <v>46</v>
      </c>
      <c r="J35" s="10" t="s">
        <v>46</v>
      </c>
      <c r="K35" s="10" t="s">
        <v>46</v>
      </c>
      <c r="L35" s="10" t="s">
        <v>46</v>
      </c>
      <c r="M35" s="10" t="s">
        <v>46</v>
      </c>
      <c r="N35" s="10" t="s">
        <v>46</v>
      </c>
      <c r="O35" s="10" t="s">
        <v>46</v>
      </c>
      <c r="P35" s="10" t="s">
        <v>46</v>
      </c>
    </row>
    <row r="36" spans="1:16" x14ac:dyDescent="0.25">
      <c r="A36" s="1" t="s">
        <v>1487</v>
      </c>
      <c r="B36" s="1" t="s">
        <v>1488</v>
      </c>
      <c r="C36" s="68"/>
      <c r="D36" s="68"/>
      <c r="E36" s="10" t="s">
        <v>1314</v>
      </c>
      <c r="F36" s="10" t="s">
        <v>1314</v>
      </c>
      <c r="G36" s="10" t="s">
        <v>1314</v>
      </c>
      <c r="H36" s="10" t="s">
        <v>1314</v>
      </c>
      <c r="I36" s="10" t="s">
        <v>1314</v>
      </c>
      <c r="J36" s="10" t="s">
        <v>1314</v>
      </c>
      <c r="K36" s="10" t="s">
        <v>1314</v>
      </c>
      <c r="L36" s="10" t="s">
        <v>1314</v>
      </c>
      <c r="M36" s="10" t="s">
        <v>1314</v>
      </c>
      <c r="N36" s="10" t="s">
        <v>1314</v>
      </c>
      <c r="O36" s="10" t="s">
        <v>1314</v>
      </c>
      <c r="P36" s="10" t="s">
        <v>1314</v>
      </c>
    </row>
    <row r="37" spans="1:16" x14ac:dyDescent="0.25">
      <c r="A37" s="1" t="s">
        <v>1489</v>
      </c>
      <c r="B37" s="1" t="s">
        <v>1490</v>
      </c>
      <c r="C37" s="68"/>
      <c r="D37" s="68"/>
      <c r="E37" s="10" t="s">
        <v>1314</v>
      </c>
      <c r="F37" s="10" t="s">
        <v>1314</v>
      </c>
      <c r="G37" s="10" t="s">
        <v>1314</v>
      </c>
      <c r="H37" s="10" t="s">
        <v>1314</v>
      </c>
      <c r="I37" s="10" t="s">
        <v>1314</v>
      </c>
      <c r="J37" s="10" t="s">
        <v>1314</v>
      </c>
      <c r="K37" s="10" t="s">
        <v>1314</v>
      </c>
      <c r="L37" s="10" t="s">
        <v>1314</v>
      </c>
      <c r="M37" s="10" t="s">
        <v>1314</v>
      </c>
      <c r="N37" s="10" t="s">
        <v>1314</v>
      </c>
      <c r="O37" s="10" t="s">
        <v>1314</v>
      </c>
      <c r="P37" s="10" t="s">
        <v>1314</v>
      </c>
    </row>
    <row r="38" spans="1:16" x14ac:dyDescent="0.25">
      <c r="A38" s="1" t="s">
        <v>1491</v>
      </c>
      <c r="B38" s="1" t="s">
        <v>1492</v>
      </c>
      <c r="C38" s="68"/>
      <c r="D38" s="68"/>
      <c r="E38" s="10" t="s">
        <v>2012</v>
      </c>
      <c r="F38" s="10" t="s">
        <v>33</v>
      </c>
      <c r="G38" s="10" t="s">
        <v>33</v>
      </c>
      <c r="H38" s="10" t="s">
        <v>2012</v>
      </c>
      <c r="I38" s="10" t="s">
        <v>2012</v>
      </c>
      <c r="J38" s="10" t="s">
        <v>2012</v>
      </c>
      <c r="K38" s="10" t="s">
        <v>2012</v>
      </c>
      <c r="L38" s="10" t="s">
        <v>2012</v>
      </c>
      <c r="M38" s="10" t="s">
        <v>2012</v>
      </c>
      <c r="N38" s="10" t="s">
        <v>2012</v>
      </c>
      <c r="O38" s="10" t="s">
        <v>2012</v>
      </c>
      <c r="P38" s="10" t="s">
        <v>2012</v>
      </c>
    </row>
    <row r="39" spans="1:16" x14ac:dyDescent="0.25">
      <c r="A39" s="1" t="s">
        <v>1493</v>
      </c>
      <c r="B39" s="1" t="s">
        <v>1494</v>
      </c>
      <c r="C39" s="68"/>
      <c r="D39" s="68"/>
      <c r="E39" s="10" t="s">
        <v>46</v>
      </c>
      <c r="F39" s="10" t="s">
        <v>46</v>
      </c>
      <c r="G39" s="10" t="s">
        <v>46</v>
      </c>
      <c r="H39" s="10" t="s">
        <v>46</v>
      </c>
      <c r="I39" s="10" t="s">
        <v>46</v>
      </c>
      <c r="J39" s="10" t="s">
        <v>46</v>
      </c>
      <c r="K39" s="10" t="s">
        <v>46</v>
      </c>
      <c r="L39" s="10" t="s">
        <v>46</v>
      </c>
      <c r="M39" s="10" t="s">
        <v>46</v>
      </c>
      <c r="N39" s="10" t="s">
        <v>46</v>
      </c>
      <c r="O39" s="10" t="s">
        <v>46</v>
      </c>
      <c r="P39" s="10" t="s">
        <v>46</v>
      </c>
    </row>
    <row r="40" spans="1:16" x14ac:dyDescent="0.25">
      <c r="A40" s="1" t="s">
        <v>1495</v>
      </c>
      <c r="B40" s="1" t="s">
        <v>1496</v>
      </c>
      <c r="C40" s="68"/>
      <c r="D40" s="68"/>
      <c r="E40" s="10" t="s">
        <v>1314</v>
      </c>
      <c r="F40" s="10" t="s">
        <v>1314</v>
      </c>
      <c r="G40" s="10" t="s">
        <v>1314</v>
      </c>
      <c r="H40" s="10" t="s">
        <v>1314</v>
      </c>
      <c r="I40" s="10" t="s">
        <v>1314</v>
      </c>
      <c r="J40" s="10" t="s">
        <v>1314</v>
      </c>
      <c r="K40" s="10" t="s">
        <v>1314</v>
      </c>
      <c r="L40" s="10" t="s">
        <v>1314</v>
      </c>
      <c r="M40" s="10" t="s">
        <v>1314</v>
      </c>
      <c r="N40" s="10" t="s">
        <v>1314</v>
      </c>
      <c r="O40" s="10" t="s">
        <v>1314</v>
      </c>
      <c r="P40" s="10" t="s">
        <v>1314</v>
      </c>
    </row>
    <row r="41" spans="1:16" x14ac:dyDescent="0.25">
      <c r="A41" s="1" t="s">
        <v>1497</v>
      </c>
      <c r="B41" s="1" t="s">
        <v>1498</v>
      </c>
      <c r="C41" s="68"/>
      <c r="D41" s="68"/>
      <c r="E41" s="10" t="s">
        <v>1314</v>
      </c>
      <c r="F41" s="10" t="s">
        <v>1314</v>
      </c>
      <c r="G41" s="10" t="s">
        <v>1314</v>
      </c>
      <c r="H41" s="10" t="s">
        <v>1314</v>
      </c>
      <c r="I41" s="10" t="s">
        <v>1314</v>
      </c>
      <c r="J41" s="10" t="s">
        <v>1314</v>
      </c>
      <c r="K41" s="10" t="s">
        <v>1314</v>
      </c>
      <c r="L41" s="10" t="s">
        <v>1314</v>
      </c>
      <c r="M41" s="10" t="s">
        <v>1314</v>
      </c>
      <c r="N41" s="10" t="s">
        <v>1314</v>
      </c>
      <c r="O41" s="10" t="s">
        <v>1314</v>
      </c>
      <c r="P41" s="10" t="s">
        <v>1314</v>
      </c>
    </row>
  </sheetData>
  <dataValidations count="3">
    <dataValidation type="list" allowBlank="1" showInputMessage="1" showErrorMessage="1" sqref="E2:P2">
      <formula1>"Annual,Single"</formula1>
    </dataValidation>
    <dataValidation type="list" allowBlank="1" showInputMessage="1" showErrorMessage="1" sqref="E3:P4">
      <formula1>",'3,'6,'9,'12,'15,'18,'21,'24,'27,'30,'33,'36,'39,'42,'45,'48,'51,'54,'57,'60"</formula1>
    </dataValidation>
    <dataValidation type="list" allowBlank="1" showInputMessage="1" showErrorMessage="1" sqref="E15:P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21" sqref="G21"/>
    </sheetView>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127</v>
      </c>
      <c r="B1" s="17" t="s">
        <v>83</v>
      </c>
      <c r="C1" s="17" t="s">
        <v>32</v>
      </c>
      <c r="D1" s="17" t="s">
        <v>84</v>
      </c>
      <c r="E1" s="18" t="s">
        <v>669</v>
      </c>
      <c r="F1" s="18" t="s">
        <v>670</v>
      </c>
    </row>
    <row r="2" spans="1:6" x14ac:dyDescent="0.25">
      <c r="A2" s="1" t="s">
        <v>251</v>
      </c>
      <c r="B2" s="21" t="s">
        <v>438</v>
      </c>
      <c r="C2" s="21"/>
      <c r="D2" s="21"/>
      <c r="E2" s="21" t="s">
        <v>673</v>
      </c>
      <c r="F2" s="21" t="s">
        <v>674</v>
      </c>
    </row>
    <row r="3" spans="1:6" x14ac:dyDescent="0.25">
      <c r="A3" s="1" t="s">
        <v>253</v>
      </c>
      <c r="B3" s="21" t="s">
        <v>1499</v>
      </c>
      <c r="C3" s="21"/>
      <c r="D3" s="21"/>
      <c r="E3" s="28" t="s">
        <v>596</v>
      </c>
      <c r="F3" s="28" t="s">
        <v>675</v>
      </c>
    </row>
    <row r="4" spans="1:6" x14ac:dyDescent="0.25">
      <c r="A4" s="1" t="s">
        <v>787</v>
      </c>
      <c r="B4" s="20" t="s">
        <v>1500</v>
      </c>
      <c r="C4" s="1"/>
      <c r="D4" s="1"/>
      <c r="E4" s="10" t="s">
        <v>46</v>
      </c>
      <c r="F4" s="10" t="s">
        <v>46</v>
      </c>
    </row>
    <row r="5" spans="1:6" x14ac:dyDescent="0.25">
      <c r="A5" s="1" t="s">
        <v>41</v>
      </c>
      <c r="B5" s="20" t="s">
        <v>1501</v>
      </c>
      <c r="C5" s="1"/>
      <c r="D5" s="1"/>
      <c r="E5" s="10" t="s">
        <v>1314</v>
      </c>
      <c r="F5" s="10" t="s">
        <v>1314</v>
      </c>
    </row>
    <row r="6" spans="1:6" x14ac:dyDescent="0.25">
      <c r="A6" s="1" t="s">
        <v>790</v>
      </c>
      <c r="B6" s="20" t="s">
        <v>1502</v>
      </c>
      <c r="C6" s="1"/>
      <c r="D6" s="1"/>
      <c r="E6" s="10" t="s">
        <v>1314</v>
      </c>
      <c r="F6" s="10" t="s">
        <v>1314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F1" workbookViewId="0">
      <selection activeCell="L1" sqref="L1:P1"/>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1" customWidth="true" width="16.42578125" collapsed="true"/>
    <col min="12" max="16" customWidth="true" width="12.285156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1" t="s">
        <v>439</v>
      </c>
      <c r="B2" s="1" t="s">
        <v>440</v>
      </c>
      <c r="C2" s="21"/>
      <c r="D2" s="21"/>
      <c r="E2" s="28" t="s">
        <v>740</v>
      </c>
      <c r="F2" s="28" t="s">
        <v>1968</v>
      </c>
      <c r="G2" s="28" t="s">
        <v>1984</v>
      </c>
      <c r="H2" s="28" t="s">
        <v>740</v>
      </c>
      <c r="I2" s="28" t="s">
        <v>740</v>
      </c>
      <c r="J2" s="28" t="s">
        <v>740</v>
      </c>
      <c r="K2" s="28" t="s">
        <v>740</v>
      </c>
      <c r="L2" s="28" t="s">
        <v>740</v>
      </c>
      <c r="M2" s="28" t="s">
        <v>740</v>
      </c>
      <c r="N2" s="28" t="s">
        <v>740</v>
      </c>
      <c r="O2" s="28" t="s">
        <v>740</v>
      </c>
      <c r="P2" s="28" t="s">
        <v>740</v>
      </c>
    </row>
    <row r="3" spans="1:16" x14ac:dyDescent="0.25">
      <c r="A3" s="1" t="s">
        <v>441</v>
      </c>
      <c r="B3" s="1" t="s">
        <v>442</v>
      </c>
      <c r="C3" s="21"/>
      <c r="D3" s="21"/>
      <c r="E3" s="28" t="s">
        <v>586</v>
      </c>
      <c r="F3" s="28" t="s">
        <v>586</v>
      </c>
      <c r="G3" s="28" t="s">
        <v>1985</v>
      </c>
      <c r="H3" s="28" t="s">
        <v>586</v>
      </c>
      <c r="I3" s="28" t="s">
        <v>586</v>
      </c>
      <c r="J3" s="28" t="s">
        <v>586</v>
      </c>
      <c r="K3" s="28" t="s">
        <v>586</v>
      </c>
      <c r="L3" s="28" t="s">
        <v>586</v>
      </c>
      <c r="M3" s="28" t="s">
        <v>586</v>
      </c>
      <c r="N3" s="28" t="s">
        <v>586</v>
      </c>
      <c r="O3" s="28" t="s">
        <v>586</v>
      </c>
      <c r="P3" s="28" t="s">
        <v>586</v>
      </c>
    </row>
    <row r="4" spans="1:16" x14ac:dyDescent="0.25">
      <c r="A4" s="1" t="s">
        <v>443</v>
      </c>
      <c r="B4" s="1" t="s">
        <v>444</v>
      </c>
      <c r="C4" s="21"/>
      <c r="D4" s="21"/>
      <c r="E4" s="28" t="s">
        <v>741</v>
      </c>
      <c r="F4" s="28" t="s">
        <v>741</v>
      </c>
      <c r="G4" s="28" t="s">
        <v>1986</v>
      </c>
      <c r="H4" s="28" t="s">
        <v>741</v>
      </c>
      <c r="I4" s="28" t="s">
        <v>741</v>
      </c>
      <c r="J4" s="28" t="s">
        <v>741</v>
      </c>
      <c r="K4" s="28" t="s">
        <v>741</v>
      </c>
      <c r="L4" s="28" t="s">
        <v>741</v>
      </c>
      <c r="M4" s="28" t="s">
        <v>741</v>
      </c>
      <c r="N4" s="28" t="s">
        <v>741</v>
      </c>
      <c r="O4" s="28" t="s">
        <v>741</v>
      </c>
      <c r="P4" s="28" t="s">
        <v>741</v>
      </c>
    </row>
    <row r="5" spans="1:16" x14ac:dyDescent="0.25">
      <c r="A5" s="1" t="s">
        <v>445</v>
      </c>
      <c r="B5" s="1" t="s">
        <v>446</v>
      </c>
      <c r="C5" s="21"/>
      <c r="D5" s="21"/>
      <c r="E5" s="28" t="s">
        <v>24</v>
      </c>
      <c r="F5" s="28" t="s">
        <v>1969</v>
      </c>
      <c r="G5" s="28" t="s">
        <v>1987</v>
      </c>
      <c r="H5" s="28" t="s">
        <v>24</v>
      </c>
      <c r="I5" s="28" t="s">
        <v>24</v>
      </c>
      <c r="J5" s="28" t="s">
        <v>24</v>
      </c>
      <c r="K5" s="28" t="s">
        <v>24</v>
      </c>
      <c r="L5" s="28" t="s">
        <v>24</v>
      </c>
      <c r="M5" s="28" t="s">
        <v>24</v>
      </c>
      <c r="N5" s="28" t="s">
        <v>24</v>
      </c>
      <c r="O5" s="28" t="s">
        <v>24</v>
      </c>
      <c r="P5" s="28" t="s">
        <v>24</v>
      </c>
    </row>
    <row r="6" spans="1:16" x14ac:dyDescent="0.25">
      <c r="A6" s="1" t="s">
        <v>409</v>
      </c>
      <c r="B6" s="1" t="s">
        <v>447</v>
      </c>
      <c r="C6" s="21"/>
      <c r="D6" s="21"/>
      <c r="E6" s="28" t="s">
        <v>596</v>
      </c>
      <c r="F6" s="28" t="s">
        <v>596</v>
      </c>
      <c r="G6" s="28" t="s">
        <v>596</v>
      </c>
      <c r="H6" s="28" t="s">
        <v>596</v>
      </c>
      <c r="I6" s="28" t="s">
        <v>596</v>
      </c>
      <c r="J6" s="28" t="s">
        <v>596</v>
      </c>
      <c r="K6" s="28" t="s">
        <v>596</v>
      </c>
      <c r="L6" s="28" t="s">
        <v>596</v>
      </c>
      <c r="M6" s="28" t="s">
        <v>596</v>
      </c>
      <c r="N6" s="28" t="s">
        <v>596</v>
      </c>
      <c r="O6" s="28" t="s">
        <v>596</v>
      </c>
      <c r="P6" s="28" t="s">
        <v>596</v>
      </c>
    </row>
    <row r="7" spans="1:16" x14ac:dyDescent="0.25">
      <c r="A7" s="1" t="s">
        <v>1503</v>
      </c>
      <c r="B7" s="1" t="s">
        <v>1504</v>
      </c>
      <c r="C7" s="1"/>
      <c r="D7" s="1"/>
      <c r="E7" s="10" t="s">
        <v>46</v>
      </c>
      <c r="F7" s="10" t="s">
        <v>42</v>
      </c>
      <c r="G7" s="10" t="s">
        <v>42</v>
      </c>
      <c r="H7" s="10" t="s">
        <v>46</v>
      </c>
      <c r="I7" s="10" t="s">
        <v>46</v>
      </c>
      <c r="J7" s="10" t="s">
        <v>46</v>
      </c>
      <c r="K7" s="10" t="s">
        <v>46</v>
      </c>
      <c r="L7" s="10" t="s">
        <v>46</v>
      </c>
      <c r="M7" s="10" t="s">
        <v>46</v>
      </c>
      <c r="N7" s="10" t="s">
        <v>46</v>
      </c>
      <c r="O7" s="10" t="s">
        <v>46</v>
      </c>
      <c r="P7" s="10" t="s">
        <v>46</v>
      </c>
    </row>
    <row r="8" spans="1:16" x14ac:dyDescent="0.25">
      <c r="A8" s="1" t="s">
        <v>1505</v>
      </c>
      <c r="B8" s="1" t="s">
        <v>1506</v>
      </c>
      <c r="C8" s="1"/>
      <c r="D8" s="1"/>
      <c r="E8" s="10" t="s">
        <v>1314</v>
      </c>
      <c r="F8" s="10" t="s">
        <v>46</v>
      </c>
      <c r="G8" s="10" t="s">
        <v>46</v>
      </c>
      <c r="H8" s="10" t="s">
        <v>1314</v>
      </c>
      <c r="I8" s="10" t="s">
        <v>1314</v>
      </c>
      <c r="J8" s="10" t="s">
        <v>1314</v>
      </c>
      <c r="K8" s="10" t="s">
        <v>1314</v>
      </c>
      <c r="L8" s="10" t="s">
        <v>1314</v>
      </c>
      <c r="M8" s="10" t="s">
        <v>1314</v>
      </c>
      <c r="N8" s="10" t="s">
        <v>1314</v>
      </c>
      <c r="O8" s="10" t="s">
        <v>1314</v>
      </c>
      <c r="P8" s="10" t="s">
        <v>1314</v>
      </c>
    </row>
    <row r="9" spans="1:16" x14ac:dyDescent="0.25">
      <c r="A9" s="1" t="s">
        <v>1507</v>
      </c>
      <c r="B9" s="1" t="s">
        <v>1508</v>
      </c>
      <c r="C9" s="1"/>
      <c r="D9" s="1"/>
      <c r="E9" s="10" t="s">
        <v>1314</v>
      </c>
      <c r="F9" s="10" t="s">
        <v>46</v>
      </c>
      <c r="G9" s="10" t="s">
        <v>46</v>
      </c>
      <c r="H9" s="10" t="s">
        <v>1314</v>
      </c>
      <c r="I9" s="10" t="s">
        <v>1314</v>
      </c>
      <c r="J9" s="10" t="s">
        <v>1314</v>
      </c>
      <c r="K9" s="10" t="s">
        <v>1314</v>
      </c>
      <c r="L9" s="10" t="s">
        <v>1314</v>
      </c>
      <c r="M9" s="10" t="s">
        <v>1314</v>
      </c>
      <c r="N9" s="10" t="s">
        <v>1314</v>
      </c>
      <c r="O9" s="10" t="s">
        <v>1314</v>
      </c>
      <c r="P9" s="10" t="s">
        <v>1314</v>
      </c>
    </row>
    <row r="10" spans="1:16" x14ac:dyDescent="0.25">
      <c r="A10" s="1" t="s">
        <v>1509</v>
      </c>
      <c r="B10" s="1" t="s">
        <v>1510</v>
      </c>
      <c r="C10" s="1"/>
      <c r="D10" s="1"/>
      <c r="E10" s="10" t="s">
        <v>2051</v>
      </c>
      <c r="F10" s="10" t="s">
        <v>46</v>
      </c>
      <c r="G10" s="10" t="s">
        <v>46</v>
      </c>
      <c r="H10" s="10" t="s">
        <v>2051</v>
      </c>
      <c r="I10" s="10" t="s">
        <v>2051</v>
      </c>
      <c r="J10" s="10" t="s">
        <v>2051</v>
      </c>
      <c r="K10" s="10" t="s">
        <v>2051</v>
      </c>
      <c r="L10" s="10" t="s">
        <v>2051</v>
      </c>
      <c r="M10" s="10" t="s">
        <v>2051</v>
      </c>
      <c r="N10" s="10" t="s">
        <v>2051</v>
      </c>
      <c r="O10" s="10" t="s">
        <v>2051</v>
      </c>
      <c r="P10" s="10" t="s">
        <v>2051</v>
      </c>
    </row>
    <row r="11" spans="1:16" x14ac:dyDescent="0.25">
      <c r="A11" s="1" t="s">
        <v>1511</v>
      </c>
      <c r="B11" s="1" t="s">
        <v>1512</v>
      </c>
      <c r="C11" s="1"/>
      <c r="D11" s="1"/>
      <c r="E11" s="10" t="s">
        <v>1314</v>
      </c>
      <c r="F11" s="10" t="s">
        <v>1314</v>
      </c>
      <c r="G11" s="10" t="s">
        <v>1314</v>
      </c>
      <c r="H11" s="10" t="s">
        <v>1314</v>
      </c>
      <c r="I11" s="10" t="s">
        <v>1314</v>
      </c>
      <c r="J11" s="10" t="s">
        <v>1314</v>
      </c>
      <c r="K11" s="10" t="s">
        <v>1314</v>
      </c>
      <c r="L11" s="10" t="s">
        <v>1314</v>
      </c>
      <c r="M11" s="10" t="s">
        <v>1314</v>
      </c>
      <c r="N11" s="10" t="s">
        <v>1314</v>
      </c>
      <c r="O11" s="10" t="s">
        <v>1314</v>
      </c>
      <c r="P11" s="10" t="s">
        <v>1314</v>
      </c>
    </row>
    <row r="12" spans="1:16" x14ac:dyDescent="0.25">
      <c r="A12" s="1" t="s">
        <v>1513</v>
      </c>
      <c r="B12" s="1" t="s">
        <v>1514</v>
      </c>
      <c r="C12" s="1"/>
      <c r="D12" s="1"/>
      <c r="E12" s="10" t="s">
        <v>1314</v>
      </c>
      <c r="F12" s="10" t="s">
        <v>1314</v>
      </c>
      <c r="G12" s="10" t="s">
        <v>1314</v>
      </c>
      <c r="H12" s="10" t="s">
        <v>1314</v>
      </c>
      <c r="I12" s="10" t="s">
        <v>1314</v>
      </c>
      <c r="J12" s="10" t="s">
        <v>1314</v>
      </c>
      <c r="K12" s="10" t="s">
        <v>1314</v>
      </c>
      <c r="L12" s="10" t="s">
        <v>1314</v>
      </c>
      <c r="M12" s="10" t="s">
        <v>1314</v>
      </c>
      <c r="N12" s="10" t="s">
        <v>1314</v>
      </c>
      <c r="O12" s="10" t="s">
        <v>1314</v>
      </c>
      <c r="P12" s="10" t="s">
        <v>1314</v>
      </c>
    </row>
  </sheetData>
  <dataValidations count="1">
    <dataValidation type="list" allowBlank="1" showInputMessage="1" showErrorMessage="1" sqref="E5:P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H1" workbookViewId="0">
      <selection activeCell="L1" sqref="L1:P1"/>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1" bestFit="true" customWidth="true" width="28.42578125" collapsed="true"/>
    <col min="12" max="16" customWidth="true" width="15.710937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ht="45" x14ac:dyDescent="0.25">
      <c r="A2" s="26" t="s">
        <v>448</v>
      </c>
      <c r="B2" s="21" t="s">
        <v>449</v>
      </c>
      <c r="C2" s="21"/>
      <c r="D2" s="21"/>
      <c r="E2" s="28" t="s">
        <v>586</v>
      </c>
      <c r="F2" s="28" t="s">
        <v>47</v>
      </c>
      <c r="G2" s="28" t="s">
        <v>1989</v>
      </c>
      <c r="H2" s="28" t="s">
        <v>586</v>
      </c>
      <c r="I2" s="28" t="s">
        <v>586</v>
      </c>
      <c r="J2" s="28" t="s">
        <v>586</v>
      </c>
      <c r="K2" s="28" t="s">
        <v>586</v>
      </c>
      <c r="L2" s="28" t="s">
        <v>586</v>
      </c>
      <c r="M2" s="28" t="s">
        <v>586</v>
      </c>
      <c r="N2" s="28" t="s">
        <v>586</v>
      </c>
      <c r="O2" s="28" t="s">
        <v>586</v>
      </c>
      <c r="P2" s="28" t="s">
        <v>586</v>
      </c>
    </row>
    <row r="3" spans="1:16" ht="15" customHeight="1" x14ac:dyDescent="0.25">
      <c r="A3" s="1" t="s">
        <v>450</v>
      </c>
      <c r="B3" s="21" t="s">
        <v>451</v>
      </c>
      <c r="C3" s="21"/>
      <c r="D3" s="21"/>
      <c r="E3" s="28" t="s">
        <v>652</v>
      </c>
      <c r="F3" s="28" t="s">
        <v>729</v>
      </c>
      <c r="G3" s="28" t="s">
        <v>749</v>
      </c>
      <c r="H3" s="28" t="s">
        <v>652</v>
      </c>
      <c r="I3" s="28" t="s">
        <v>652</v>
      </c>
      <c r="J3" s="28" t="s">
        <v>652</v>
      </c>
      <c r="K3" s="28" t="s">
        <v>652</v>
      </c>
      <c r="L3" s="28" t="s">
        <v>652</v>
      </c>
      <c r="M3" s="28" t="s">
        <v>652</v>
      </c>
      <c r="N3" s="28" t="s">
        <v>652</v>
      </c>
      <c r="O3" s="28" t="s">
        <v>652</v>
      </c>
      <c r="P3" s="28" t="s">
        <v>652</v>
      </c>
    </row>
    <row r="4" spans="1:16" x14ac:dyDescent="0.25">
      <c r="A4" s="1" t="s">
        <v>452</v>
      </c>
      <c r="B4" s="21" t="s">
        <v>453</v>
      </c>
      <c r="C4" s="21"/>
      <c r="D4" s="21"/>
      <c r="E4" s="28" t="s">
        <v>604</v>
      </c>
      <c r="F4" s="28" t="s">
        <v>604</v>
      </c>
      <c r="G4" s="28" t="s">
        <v>604</v>
      </c>
      <c r="H4" s="28" t="s">
        <v>604</v>
      </c>
      <c r="I4" s="28" t="s">
        <v>604</v>
      </c>
      <c r="J4" s="28" t="s">
        <v>604</v>
      </c>
      <c r="K4" s="28" t="s">
        <v>604</v>
      </c>
      <c r="L4" s="28" t="s">
        <v>604</v>
      </c>
      <c r="M4" s="28" t="s">
        <v>604</v>
      </c>
      <c r="N4" s="28" t="s">
        <v>604</v>
      </c>
      <c r="O4" s="28" t="s">
        <v>604</v>
      </c>
      <c r="P4" s="28" t="s">
        <v>604</v>
      </c>
    </row>
    <row r="5" spans="1:16" x14ac:dyDescent="0.25">
      <c r="A5" s="1" t="s">
        <v>454</v>
      </c>
      <c r="B5" s="21" t="s">
        <v>455</v>
      </c>
      <c r="C5" s="21"/>
      <c r="D5" s="21"/>
      <c r="E5" s="28" t="s">
        <v>763</v>
      </c>
      <c r="F5" s="28" t="s">
        <v>763</v>
      </c>
      <c r="G5" s="28" t="s">
        <v>763</v>
      </c>
      <c r="H5" s="28" t="s">
        <v>763</v>
      </c>
      <c r="I5" s="28" t="s">
        <v>763</v>
      </c>
      <c r="J5" s="28" t="s">
        <v>763</v>
      </c>
      <c r="K5" s="28" t="s">
        <v>763</v>
      </c>
      <c r="L5" s="28" t="s">
        <v>763</v>
      </c>
      <c r="M5" s="28" t="s">
        <v>763</v>
      </c>
      <c r="N5" s="28" t="s">
        <v>763</v>
      </c>
      <c r="O5" s="28" t="s">
        <v>763</v>
      </c>
      <c r="P5" s="28" t="s">
        <v>763</v>
      </c>
    </row>
    <row r="6" spans="1:16" x14ac:dyDescent="0.25">
      <c r="A6" s="1" t="s">
        <v>456</v>
      </c>
      <c r="B6" s="1" t="s">
        <v>457</v>
      </c>
      <c r="C6" s="21"/>
      <c r="D6" s="21"/>
      <c r="E6" s="28" t="s">
        <v>10</v>
      </c>
      <c r="F6" s="28" t="s">
        <v>10</v>
      </c>
      <c r="G6" s="28" t="s">
        <v>10</v>
      </c>
      <c r="H6" s="28" t="s">
        <v>10</v>
      </c>
      <c r="I6" s="28" t="s">
        <v>10</v>
      </c>
      <c r="J6" s="28" t="s">
        <v>10</v>
      </c>
      <c r="K6" s="28" t="s">
        <v>10</v>
      </c>
      <c r="L6" s="28" t="s">
        <v>10</v>
      </c>
      <c r="M6" s="28" t="s">
        <v>10</v>
      </c>
      <c r="N6" s="28" t="s">
        <v>10</v>
      </c>
      <c r="O6" s="28" t="s">
        <v>10</v>
      </c>
      <c r="P6" s="28" t="s">
        <v>10</v>
      </c>
    </row>
    <row r="7" spans="1:16" x14ac:dyDescent="0.25">
      <c r="A7" s="1" t="s">
        <v>458</v>
      </c>
      <c r="B7" s="1" t="s">
        <v>459</v>
      </c>
      <c r="C7" s="1"/>
      <c r="D7" s="1"/>
      <c r="E7" s="28" t="s">
        <v>764</v>
      </c>
      <c r="F7" s="28" t="s">
        <v>764</v>
      </c>
      <c r="G7" s="28" t="s">
        <v>764</v>
      </c>
      <c r="H7" s="28" t="s">
        <v>764</v>
      </c>
      <c r="I7" s="28" t="s">
        <v>764</v>
      </c>
      <c r="J7" s="28" t="s">
        <v>764</v>
      </c>
      <c r="K7" s="28" t="s">
        <v>764</v>
      </c>
      <c r="L7" s="28" t="s">
        <v>764</v>
      </c>
      <c r="M7" s="28" t="s">
        <v>764</v>
      </c>
      <c r="N7" s="28" t="s">
        <v>764</v>
      </c>
      <c r="O7" s="28" t="s">
        <v>764</v>
      </c>
      <c r="P7" s="28" t="s">
        <v>764</v>
      </c>
    </row>
    <row r="8" spans="1:16" x14ac:dyDescent="0.25">
      <c r="A8" s="1" t="s">
        <v>460</v>
      </c>
      <c r="B8" s="1" t="s">
        <v>461</v>
      </c>
      <c r="C8" s="1"/>
      <c r="D8" s="1"/>
      <c r="E8" s="28" t="s">
        <v>44</v>
      </c>
      <c r="F8" s="28" t="s">
        <v>44</v>
      </c>
      <c r="G8" s="28" t="s">
        <v>44</v>
      </c>
      <c r="H8" s="28" t="s">
        <v>44</v>
      </c>
      <c r="I8" s="28" t="s">
        <v>44</v>
      </c>
      <c r="J8" s="28" t="s">
        <v>44</v>
      </c>
      <c r="K8" s="28" t="s">
        <v>44</v>
      </c>
      <c r="L8" s="28" t="s">
        <v>44</v>
      </c>
      <c r="M8" s="28" t="s">
        <v>44</v>
      </c>
      <c r="N8" s="28" t="s">
        <v>44</v>
      </c>
      <c r="O8" s="28" t="s">
        <v>44</v>
      </c>
      <c r="P8" s="28" t="s">
        <v>44</v>
      </c>
    </row>
    <row r="9" spans="1:16" x14ac:dyDescent="0.25">
      <c r="A9" s="1" t="s">
        <v>462</v>
      </c>
      <c r="B9" s="1" t="s">
        <v>463</v>
      </c>
      <c r="C9" s="1"/>
      <c r="D9" s="1"/>
      <c r="E9" s="28" t="s">
        <v>765</v>
      </c>
      <c r="F9" s="28" t="s">
        <v>765</v>
      </c>
      <c r="G9" s="28" t="s">
        <v>765</v>
      </c>
      <c r="H9" s="28" t="s">
        <v>765</v>
      </c>
      <c r="I9" s="28" t="s">
        <v>765</v>
      </c>
      <c r="J9" s="28" t="s">
        <v>765</v>
      </c>
      <c r="K9" s="28" t="s">
        <v>765</v>
      </c>
      <c r="L9" s="28" t="s">
        <v>765</v>
      </c>
      <c r="M9" s="28" t="s">
        <v>765</v>
      </c>
      <c r="N9" s="28" t="s">
        <v>765</v>
      </c>
      <c r="O9" s="28" t="s">
        <v>765</v>
      </c>
      <c r="P9" s="28" t="s">
        <v>765</v>
      </c>
    </row>
    <row r="10" spans="1:16" x14ac:dyDescent="0.25">
      <c r="A10" s="1" t="s">
        <v>464</v>
      </c>
      <c r="B10" s="1" t="s">
        <v>465</v>
      </c>
      <c r="C10" s="1"/>
      <c r="D10" s="1"/>
      <c r="E10" s="28" t="s">
        <v>766</v>
      </c>
      <c r="F10" s="28" t="s">
        <v>766</v>
      </c>
      <c r="G10" s="28" t="s">
        <v>766</v>
      </c>
      <c r="H10" s="28" t="s">
        <v>766</v>
      </c>
      <c r="I10" s="28" t="s">
        <v>766</v>
      </c>
      <c r="J10" s="28" t="s">
        <v>766</v>
      </c>
      <c r="K10" s="28" t="s">
        <v>766</v>
      </c>
      <c r="L10" s="28" t="s">
        <v>766</v>
      </c>
      <c r="M10" s="28" t="s">
        <v>766</v>
      </c>
      <c r="N10" s="28" t="s">
        <v>766</v>
      </c>
      <c r="O10" s="28" t="s">
        <v>766</v>
      </c>
      <c r="P10" s="28" t="s">
        <v>766</v>
      </c>
    </row>
    <row r="11" spans="1:16" x14ac:dyDescent="0.25">
      <c r="A11" s="1" t="s">
        <v>466</v>
      </c>
      <c r="B11" s="1" t="s">
        <v>467</v>
      </c>
      <c r="C11" s="1"/>
      <c r="D11" s="1"/>
      <c r="E11" s="1" t="s">
        <v>762</v>
      </c>
      <c r="F11" s="1" t="s">
        <v>762</v>
      </c>
      <c r="G11" s="1" t="s">
        <v>762</v>
      </c>
      <c r="H11" s="1" t="s">
        <v>762</v>
      </c>
      <c r="I11" s="1" t="s">
        <v>762</v>
      </c>
      <c r="J11" s="1" t="s">
        <v>762</v>
      </c>
      <c r="K11" s="1" t="s">
        <v>762</v>
      </c>
      <c r="L11" s="1" t="s">
        <v>762</v>
      </c>
      <c r="M11" s="1" t="s">
        <v>762</v>
      </c>
      <c r="N11" s="1" t="s">
        <v>762</v>
      </c>
      <c r="O11" s="1" t="s">
        <v>762</v>
      </c>
      <c r="P11" s="1" t="s">
        <v>762</v>
      </c>
    </row>
    <row r="12" spans="1:16" x14ac:dyDescent="0.25">
      <c r="A12" s="1" t="s">
        <v>409</v>
      </c>
      <c r="B12" s="1" t="s">
        <v>767</v>
      </c>
      <c r="C12" s="1"/>
      <c r="D12" s="1"/>
      <c r="E12" s="3" t="s">
        <v>768</v>
      </c>
      <c r="F12" s="3" t="s">
        <v>768</v>
      </c>
      <c r="G12" s="3" t="s">
        <v>768</v>
      </c>
      <c r="H12" s="3" t="s">
        <v>768</v>
      </c>
      <c r="I12" s="3" t="s">
        <v>768</v>
      </c>
      <c r="J12" s="3" t="s">
        <v>768</v>
      </c>
      <c r="K12" s="3" t="s">
        <v>768</v>
      </c>
      <c r="L12" s="3" t="s">
        <v>768</v>
      </c>
      <c r="M12" s="3" t="s">
        <v>768</v>
      </c>
      <c r="N12" s="3" t="s">
        <v>768</v>
      </c>
      <c r="O12" s="3" t="s">
        <v>768</v>
      </c>
      <c r="P12" s="3" t="s">
        <v>768</v>
      </c>
    </row>
    <row r="13" spans="1:16" x14ac:dyDescent="0.25">
      <c r="A13" s="4" t="s">
        <v>468</v>
      </c>
      <c r="B13" s="4" t="s">
        <v>742</v>
      </c>
      <c r="C13" s="1"/>
      <c r="D13" s="1"/>
      <c r="E13" s="4" t="s">
        <v>743</v>
      </c>
      <c r="F13" s="4" t="s">
        <v>1970</v>
      </c>
      <c r="G13" s="4" t="s">
        <v>1988</v>
      </c>
      <c r="H13" s="4" t="s">
        <v>743</v>
      </c>
      <c r="I13" s="4" t="s">
        <v>743</v>
      </c>
      <c r="J13" s="4" t="s">
        <v>743</v>
      </c>
      <c r="K13" s="4" t="s">
        <v>743</v>
      </c>
      <c r="L13" s="4" t="s">
        <v>743</v>
      </c>
      <c r="M13" s="4" t="s">
        <v>743</v>
      </c>
      <c r="N13" s="4" t="s">
        <v>743</v>
      </c>
      <c r="O13" s="4" t="s">
        <v>743</v>
      </c>
      <c r="P13" s="4" t="s">
        <v>743</v>
      </c>
    </row>
    <row r="14" spans="1:16" x14ac:dyDescent="0.25">
      <c r="A14" s="1" t="s">
        <v>1515</v>
      </c>
      <c r="B14" s="1" t="s">
        <v>1516</v>
      </c>
      <c r="C14" s="1"/>
      <c r="D14" s="1"/>
      <c r="E14" s="10" t="s">
        <v>2010</v>
      </c>
      <c r="F14" s="10" t="s">
        <v>604</v>
      </c>
      <c r="G14" s="10" t="s">
        <v>604</v>
      </c>
      <c r="H14" s="10" t="s">
        <v>2010</v>
      </c>
      <c r="I14" s="10" t="s">
        <v>2010</v>
      </c>
      <c r="J14" s="10" t="s">
        <v>2010</v>
      </c>
      <c r="K14" s="10" t="s">
        <v>2010</v>
      </c>
      <c r="L14" s="10" t="s">
        <v>2010</v>
      </c>
      <c r="M14" s="10" t="s">
        <v>2010</v>
      </c>
      <c r="N14" s="10" t="s">
        <v>2010</v>
      </c>
      <c r="O14" s="10" t="s">
        <v>2010</v>
      </c>
      <c r="P14" s="10" t="s">
        <v>2010</v>
      </c>
    </row>
    <row r="15" spans="1:16" x14ac:dyDescent="0.25">
      <c r="A15" s="1" t="s">
        <v>1517</v>
      </c>
      <c r="B15" s="1" t="s">
        <v>1518</v>
      </c>
      <c r="C15" s="1"/>
      <c r="D15" s="1"/>
      <c r="E15" s="10" t="s">
        <v>2053</v>
      </c>
      <c r="F15" s="10" t="s">
        <v>46</v>
      </c>
      <c r="G15" s="10" t="s">
        <v>46</v>
      </c>
      <c r="H15" s="10" t="s">
        <v>2053</v>
      </c>
      <c r="I15" s="10" t="s">
        <v>2053</v>
      </c>
      <c r="J15" s="10" t="s">
        <v>2053</v>
      </c>
      <c r="K15" s="10" t="s">
        <v>2053</v>
      </c>
      <c r="L15" s="10" t="s">
        <v>2053</v>
      </c>
      <c r="M15" s="10" t="s">
        <v>2053</v>
      </c>
      <c r="N15" s="10" t="s">
        <v>2053</v>
      </c>
      <c r="O15" s="10" t="s">
        <v>2053</v>
      </c>
      <c r="P15" s="10" t="s">
        <v>2053</v>
      </c>
    </row>
    <row r="16" spans="1:16" x14ac:dyDescent="0.25">
      <c r="A16" s="1" t="s">
        <v>1519</v>
      </c>
      <c r="B16" s="1" t="s">
        <v>1520</v>
      </c>
      <c r="C16" s="1"/>
      <c r="D16" s="1"/>
      <c r="E16" s="10" t="s">
        <v>1314</v>
      </c>
      <c r="F16" s="10" t="s">
        <v>1314</v>
      </c>
      <c r="G16" s="10" t="s">
        <v>1314</v>
      </c>
      <c r="H16" s="10" t="s">
        <v>1314</v>
      </c>
      <c r="I16" s="10" t="s">
        <v>1314</v>
      </c>
      <c r="J16" s="10" t="s">
        <v>1314</v>
      </c>
      <c r="K16" s="10" t="s">
        <v>1314</v>
      </c>
      <c r="L16" s="10" t="s">
        <v>1314</v>
      </c>
      <c r="M16" s="10" t="s">
        <v>1314</v>
      </c>
      <c r="N16" s="10" t="s">
        <v>1314</v>
      </c>
      <c r="O16" s="10" t="s">
        <v>1314</v>
      </c>
      <c r="P16" s="10" t="s">
        <v>1314</v>
      </c>
    </row>
    <row r="17" spans="1:16" x14ac:dyDescent="0.25">
      <c r="A17" s="1" t="s">
        <v>1521</v>
      </c>
      <c r="B17" s="1" t="s">
        <v>1522</v>
      </c>
      <c r="C17" s="1"/>
      <c r="D17" s="1"/>
      <c r="E17" s="10" t="s">
        <v>1314</v>
      </c>
      <c r="F17" s="10" t="s">
        <v>1314</v>
      </c>
      <c r="G17" s="10" t="s">
        <v>1314</v>
      </c>
      <c r="H17" s="10" t="s">
        <v>1314</v>
      </c>
      <c r="I17" s="10" t="s">
        <v>1314</v>
      </c>
      <c r="J17" s="10" t="s">
        <v>1314</v>
      </c>
      <c r="K17" s="10" t="s">
        <v>1314</v>
      </c>
      <c r="L17" s="10" t="s">
        <v>1314</v>
      </c>
      <c r="M17" s="10" t="s">
        <v>1314</v>
      </c>
      <c r="N17" s="10" t="s">
        <v>1314</v>
      </c>
      <c r="O17" s="10" t="s">
        <v>1314</v>
      </c>
      <c r="P17" s="10" t="s">
        <v>1314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 min="12" max="16" customWidth="true" width="19.85546875" collapsed="true"/>
  </cols>
  <sheetData>
    <row r="1" spans="1:16" x14ac:dyDescent="0.25">
      <c r="A1" s="22" t="s">
        <v>127</v>
      </c>
      <c r="B1" s="24" t="s">
        <v>83</v>
      </c>
      <c r="C1" s="23" t="s">
        <v>32</v>
      </c>
      <c r="D1" s="23" t="s">
        <v>84</v>
      </c>
      <c r="E1" s="22" t="s">
        <v>145</v>
      </c>
      <c r="F1" s="22" t="s">
        <v>146</v>
      </c>
      <c r="G1" s="22" t="s">
        <v>147</v>
      </c>
      <c r="H1" s="22" t="s">
        <v>2323</v>
      </c>
      <c r="I1" s="22" t="s">
        <v>2324</v>
      </c>
      <c r="J1" s="22" t="s">
        <v>2330</v>
      </c>
      <c r="K1" s="22" t="s">
        <v>2424</v>
      </c>
      <c r="L1" s="22" t="s">
        <v>2488</v>
      </c>
      <c r="M1" s="22" t="s">
        <v>2491</v>
      </c>
      <c r="N1" s="22" t="s">
        <v>2492</v>
      </c>
      <c r="O1" s="22" t="s">
        <v>2493</v>
      </c>
      <c r="P1" s="22" t="s">
        <v>2494</v>
      </c>
    </row>
    <row r="2" spans="1:16" x14ac:dyDescent="0.25">
      <c r="A2" s="21" t="s">
        <v>85</v>
      </c>
      <c r="B2" s="21" t="s">
        <v>94</v>
      </c>
      <c r="C2" s="65"/>
      <c r="D2" s="21"/>
      <c r="E2" s="21" t="s">
        <v>13</v>
      </c>
      <c r="F2" s="21" t="s">
        <v>13</v>
      </c>
      <c r="G2" s="21" t="s">
        <v>13</v>
      </c>
      <c r="H2" s="21" t="s">
        <v>13</v>
      </c>
      <c r="I2" s="21" t="s">
        <v>13</v>
      </c>
      <c r="J2" s="21" t="s">
        <v>13</v>
      </c>
      <c r="K2" s="21" t="s">
        <v>13</v>
      </c>
      <c r="L2" s="21" t="s">
        <v>13</v>
      </c>
      <c r="M2" s="21" t="s">
        <v>13</v>
      </c>
      <c r="N2" s="21" t="s">
        <v>13</v>
      </c>
      <c r="O2" s="21" t="s">
        <v>13</v>
      </c>
      <c r="P2" s="21" t="s">
        <v>13</v>
      </c>
    </row>
    <row r="3" spans="1:16" x14ac:dyDescent="0.25">
      <c r="A3" s="21" t="s">
        <v>2086</v>
      </c>
      <c r="B3" s="21" t="s">
        <v>95</v>
      </c>
      <c r="C3" s="65" t="s">
        <v>13</v>
      </c>
      <c r="D3" s="21"/>
      <c r="E3" s="21" t="s">
        <v>1955</v>
      </c>
      <c r="F3" s="21" t="s">
        <v>1955</v>
      </c>
      <c r="G3" s="21" t="s">
        <v>25</v>
      </c>
      <c r="H3" s="21" t="s">
        <v>1955</v>
      </c>
      <c r="I3" s="21" t="s">
        <v>1955</v>
      </c>
      <c r="J3" s="21" t="s">
        <v>1955</v>
      </c>
      <c r="K3" s="21" t="s">
        <v>1955</v>
      </c>
      <c r="L3" s="21" t="s">
        <v>1955</v>
      </c>
      <c r="M3" s="21" t="s">
        <v>1955</v>
      </c>
      <c r="N3" s="21" t="s">
        <v>1955</v>
      </c>
      <c r="O3" s="21" t="s">
        <v>1955</v>
      </c>
      <c r="P3" s="21" t="s">
        <v>1955</v>
      </c>
    </row>
    <row r="4" spans="1:16" x14ac:dyDescent="0.25">
      <c r="A4" s="21" t="s">
        <v>29</v>
      </c>
      <c r="B4" s="21" t="s">
        <v>96</v>
      </c>
      <c r="C4" s="65"/>
      <c r="D4" s="21"/>
      <c r="E4" s="21"/>
      <c r="F4" s="21" t="s">
        <v>1956</v>
      </c>
      <c r="G4" s="21" t="s">
        <v>17</v>
      </c>
      <c r="H4" s="21"/>
      <c r="I4" s="21"/>
      <c r="J4" s="21"/>
      <c r="K4" s="21"/>
      <c r="L4" s="21"/>
      <c r="M4" s="21"/>
      <c r="N4" s="21"/>
      <c r="O4" s="21"/>
      <c r="P4" s="21"/>
    </row>
    <row r="5" spans="1:16" x14ac:dyDescent="0.25">
      <c r="A5" s="21" t="s">
        <v>30</v>
      </c>
      <c r="B5" s="21" t="s">
        <v>151</v>
      </c>
      <c r="C5" s="65" t="s">
        <v>13</v>
      </c>
      <c r="D5" s="21"/>
      <c r="E5" s="21" t="s">
        <v>26</v>
      </c>
      <c r="F5" s="21" t="s">
        <v>1957</v>
      </c>
      <c r="G5" s="21" t="s">
        <v>26</v>
      </c>
      <c r="H5" s="21" t="s">
        <v>26</v>
      </c>
      <c r="I5" s="21" t="s">
        <v>26</v>
      </c>
      <c r="J5" s="21" t="s">
        <v>26</v>
      </c>
      <c r="K5" s="21" t="s">
        <v>26</v>
      </c>
      <c r="L5" s="21" t="s">
        <v>26</v>
      </c>
      <c r="M5" s="21" t="s">
        <v>26</v>
      </c>
      <c r="N5" s="21" t="s">
        <v>26</v>
      </c>
      <c r="O5" s="21" t="s">
        <v>26</v>
      </c>
      <c r="P5" s="21" t="s">
        <v>26</v>
      </c>
    </row>
    <row r="6" spans="1:16" x14ac:dyDescent="0.25">
      <c r="A6" s="21" t="s">
        <v>11</v>
      </c>
      <c r="B6" s="21" t="s">
        <v>97</v>
      </c>
      <c r="C6" s="65"/>
      <c r="D6" s="21"/>
      <c r="E6" s="21"/>
      <c r="F6" s="21" t="s">
        <v>621</v>
      </c>
      <c r="G6" s="21" t="s">
        <v>18</v>
      </c>
      <c r="H6" s="21"/>
      <c r="I6" s="21"/>
      <c r="J6" s="21"/>
      <c r="K6" s="21"/>
      <c r="L6" s="21"/>
      <c r="M6" s="21"/>
      <c r="N6" s="21"/>
      <c r="O6" s="21"/>
      <c r="P6" s="21"/>
    </row>
    <row r="7" spans="1:16" x14ac:dyDescent="0.25">
      <c r="A7" s="21" t="s">
        <v>12</v>
      </c>
      <c r="B7" s="21" t="s">
        <v>98</v>
      </c>
      <c r="C7" s="65"/>
      <c r="D7" s="21"/>
      <c r="E7" s="21"/>
      <c r="F7" s="21" t="s">
        <v>18</v>
      </c>
      <c r="G7" s="21" t="s">
        <v>18</v>
      </c>
      <c r="H7" s="21"/>
      <c r="I7" s="21"/>
      <c r="J7" s="21"/>
      <c r="K7" s="21"/>
      <c r="L7" s="21"/>
      <c r="M7" s="21"/>
      <c r="N7" s="21"/>
      <c r="O7" s="21"/>
      <c r="P7" s="21"/>
    </row>
    <row r="8" spans="1:16" x14ac:dyDescent="0.25">
      <c r="A8" s="21" t="s">
        <v>0</v>
      </c>
      <c r="B8" s="21" t="s">
        <v>99</v>
      </c>
      <c r="C8" s="65"/>
      <c r="D8" s="21"/>
      <c r="E8" s="28"/>
      <c r="F8" s="21" t="s">
        <v>1957</v>
      </c>
      <c r="G8" s="28" t="s">
        <v>28</v>
      </c>
      <c r="H8" s="28"/>
      <c r="I8" s="28"/>
      <c r="J8" s="28"/>
      <c r="K8" s="28"/>
      <c r="L8" s="28"/>
      <c r="M8" s="28"/>
      <c r="N8" s="28"/>
      <c r="O8" s="28"/>
      <c r="P8" s="28"/>
    </row>
    <row r="9" spans="1:16" x14ac:dyDescent="0.25">
      <c r="A9" s="21" t="s">
        <v>1</v>
      </c>
      <c r="B9" s="21" t="s">
        <v>100</v>
      </c>
      <c r="C9" s="65"/>
      <c r="D9" s="21"/>
      <c r="E9" s="21"/>
      <c r="F9" s="21" t="s">
        <v>18</v>
      </c>
      <c r="G9" s="21" t="s">
        <v>18</v>
      </c>
      <c r="H9" s="21"/>
      <c r="I9" s="21"/>
      <c r="J9" s="21"/>
      <c r="K9" s="21"/>
      <c r="L9" s="21"/>
      <c r="M9" s="21"/>
      <c r="N9" s="21"/>
      <c r="O9" s="21"/>
      <c r="P9" s="21"/>
    </row>
    <row r="10" spans="1:16" x14ac:dyDescent="0.25">
      <c r="A10" s="21" t="s">
        <v>2</v>
      </c>
      <c r="B10" s="21" t="s">
        <v>101</v>
      </c>
      <c r="C10" s="65" t="s">
        <v>13</v>
      </c>
      <c r="D10" s="21"/>
      <c r="E10" s="21" t="s">
        <v>19</v>
      </c>
      <c r="F10" s="21" t="s">
        <v>1958</v>
      </c>
      <c r="G10" s="21" t="s">
        <v>19</v>
      </c>
      <c r="H10" s="21" t="s">
        <v>19</v>
      </c>
      <c r="I10" s="21" t="s">
        <v>19</v>
      </c>
      <c r="J10" s="21" t="s">
        <v>19</v>
      </c>
      <c r="K10" s="21" t="s">
        <v>19</v>
      </c>
      <c r="L10" s="21" t="s">
        <v>19</v>
      </c>
      <c r="M10" s="21" t="s">
        <v>19</v>
      </c>
      <c r="N10" s="21" t="s">
        <v>19</v>
      </c>
      <c r="O10" s="21" t="s">
        <v>19</v>
      </c>
      <c r="P10" s="21" t="s">
        <v>19</v>
      </c>
    </row>
    <row r="11" spans="1:16" x14ac:dyDescent="0.25">
      <c r="A11" s="21" t="s">
        <v>16</v>
      </c>
      <c r="B11" s="21" t="s">
        <v>102</v>
      </c>
      <c r="C11" s="65" t="s">
        <v>13</v>
      </c>
      <c r="D11" s="21"/>
      <c r="E11" s="21" t="s">
        <v>20</v>
      </c>
      <c r="F11" s="21" t="s">
        <v>20</v>
      </c>
      <c r="G11" s="21" t="s">
        <v>20</v>
      </c>
      <c r="H11" s="21" t="s">
        <v>20</v>
      </c>
      <c r="I11" s="21" t="s">
        <v>20</v>
      </c>
      <c r="J11" s="21" t="s">
        <v>20</v>
      </c>
      <c r="K11" s="21" t="s">
        <v>20</v>
      </c>
      <c r="L11" s="21" t="s">
        <v>20</v>
      </c>
      <c r="M11" s="21" t="s">
        <v>20</v>
      </c>
      <c r="N11" s="21" t="s">
        <v>20</v>
      </c>
      <c r="O11" s="21" t="s">
        <v>20</v>
      </c>
      <c r="P11" s="21" t="s">
        <v>20</v>
      </c>
    </row>
  </sheetData>
  <conditionalFormatting sqref="G5">
    <cfRule type="containsText" dxfId="71" priority="35" operator="containsText" text="Yes">
      <formula>NOT(ISERROR(SEARCH("Yes",G5)))</formula>
    </cfRule>
    <cfRule type="containsText" dxfId="70" priority="36" operator="containsText" text="No">
      <formula>NOT(ISERROR(SEARCH("No",G5)))</formula>
    </cfRule>
  </conditionalFormatting>
  <conditionalFormatting sqref="G8">
    <cfRule type="containsText" dxfId="69" priority="33" operator="containsText" text="Yes">
      <formula>NOT(ISERROR(SEARCH("Yes",G8)))</formula>
    </cfRule>
    <cfRule type="containsText" dxfId="68" priority="34" operator="containsText" text="No">
      <formula>NOT(ISERROR(SEARCH("No",G8)))</formula>
    </cfRule>
  </conditionalFormatting>
  <conditionalFormatting sqref="E5">
    <cfRule type="containsText" dxfId="67" priority="31" operator="containsText" text="Yes">
      <formula>NOT(ISERROR(SEARCH("Yes",E5)))</formula>
    </cfRule>
    <cfRule type="containsText" dxfId="66" priority="32" operator="containsText" text="No">
      <formula>NOT(ISERROR(SEARCH("No",E5)))</formula>
    </cfRule>
  </conditionalFormatting>
  <conditionalFormatting sqref="E8">
    <cfRule type="containsText" dxfId="65" priority="29" operator="containsText" text="Yes">
      <formula>NOT(ISERROR(SEARCH("Yes",E8)))</formula>
    </cfRule>
    <cfRule type="containsText" dxfId="64" priority="30" operator="containsText" text="No">
      <formula>NOT(ISERROR(SEARCH("No",E8)))</formula>
    </cfRule>
  </conditionalFormatting>
  <conditionalFormatting sqref="F5">
    <cfRule type="containsText" dxfId="63" priority="27" operator="containsText" text="Yes">
      <formula>NOT(ISERROR(SEARCH("Yes",F5)))</formula>
    </cfRule>
    <cfRule type="containsText" dxfId="62" priority="28" operator="containsText" text="No">
      <formula>NOT(ISERROR(SEARCH("No",F5)))</formula>
    </cfRule>
  </conditionalFormatting>
  <conditionalFormatting sqref="F8">
    <cfRule type="containsText" dxfId="61" priority="25" operator="containsText" text="Yes">
      <formula>NOT(ISERROR(SEARCH("Yes",F8)))</formula>
    </cfRule>
    <cfRule type="containsText" dxfId="60" priority="26" operator="containsText" text="No">
      <formula>NOT(ISERROR(SEARCH("No",F8)))</formula>
    </cfRule>
  </conditionalFormatting>
  <conditionalFormatting sqref="H5">
    <cfRule type="containsText" dxfId="59" priority="23" operator="containsText" text="Yes">
      <formula>NOT(ISERROR(SEARCH("Yes",H5)))</formula>
    </cfRule>
    <cfRule type="containsText" dxfId="58" priority="24" operator="containsText" text="No">
      <formula>NOT(ISERROR(SEARCH("No",H5)))</formula>
    </cfRule>
  </conditionalFormatting>
  <conditionalFormatting sqref="H8">
    <cfRule type="containsText" dxfId="57" priority="21" operator="containsText" text="Yes">
      <formula>NOT(ISERROR(SEARCH("Yes",H8)))</formula>
    </cfRule>
    <cfRule type="containsText" dxfId="56" priority="22" operator="containsText" text="No">
      <formula>NOT(ISERROR(SEARCH("No",H8)))</formula>
    </cfRule>
  </conditionalFormatting>
  <conditionalFormatting sqref="I5">
    <cfRule type="containsText" dxfId="55" priority="19" operator="containsText" text="Yes">
      <formula>NOT(ISERROR(SEARCH("Yes",I5)))</formula>
    </cfRule>
    <cfRule type="containsText" dxfId="54" priority="20" operator="containsText" text="No">
      <formula>NOT(ISERROR(SEARCH("No",I5)))</formula>
    </cfRule>
  </conditionalFormatting>
  <conditionalFormatting sqref="I8">
    <cfRule type="containsText" dxfId="53" priority="17" operator="containsText" text="Yes">
      <formula>NOT(ISERROR(SEARCH("Yes",I8)))</formula>
    </cfRule>
    <cfRule type="containsText" dxfId="52" priority="18" operator="containsText" text="No">
      <formula>NOT(ISERROR(SEARCH("No",I8)))</formula>
    </cfRule>
  </conditionalFormatting>
  <conditionalFormatting sqref="J5">
    <cfRule type="containsText" dxfId="51" priority="15" operator="containsText" text="Yes">
      <formula>NOT(ISERROR(SEARCH("Yes",J5)))</formula>
    </cfRule>
    <cfRule type="containsText" dxfId="50" priority="16" operator="containsText" text="No">
      <formula>NOT(ISERROR(SEARCH("No",J5)))</formula>
    </cfRule>
  </conditionalFormatting>
  <conditionalFormatting sqref="J8">
    <cfRule type="containsText" dxfId="49" priority="13" operator="containsText" text="Yes">
      <formula>NOT(ISERROR(SEARCH("Yes",J8)))</formula>
    </cfRule>
    <cfRule type="containsText" dxfId="48" priority="14" operator="containsText" text="No">
      <formula>NOT(ISERROR(SEARCH("No",J8)))</formula>
    </cfRule>
  </conditionalFormatting>
  <conditionalFormatting sqref="K5">
    <cfRule type="containsText" dxfId="47" priority="11" operator="containsText" text="Yes">
      <formula>NOT(ISERROR(SEARCH("Yes",K5)))</formula>
    </cfRule>
    <cfRule type="containsText" dxfId="46" priority="12" operator="containsText" text="No">
      <formula>NOT(ISERROR(SEARCH("No",K5)))</formula>
    </cfRule>
  </conditionalFormatting>
  <conditionalFormatting sqref="K8">
    <cfRule type="containsText" dxfId="45" priority="9" operator="containsText" text="Yes">
      <formula>NOT(ISERROR(SEARCH("Yes",K8)))</formula>
    </cfRule>
    <cfRule type="containsText" dxfId="44" priority="10" operator="containsText" text="No">
      <formula>NOT(ISERROR(SEARCH("No",K8)))</formula>
    </cfRule>
  </conditionalFormatting>
  <conditionalFormatting sqref="L5">
    <cfRule type="containsText" dxfId="43" priority="7" operator="containsText" text="Yes">
      <formula>NOT(ISERROR(SEARCH("Yes",L5)))</formula>
    </cfRule>
    <cfRule type="containsText" dxfId="42" priority="8" operator="containsText" text="No">
      <formula>NOT(ISERROR(SEARCH("No",L5)))</formula>
    </cfRule>
  </conditionalFormatting>
  <conditionalFormatting sqref="L8">
    <cfRule type="containsText" dxfId="41" priority="5" operator="containsText" text="Yes">
      <formula>NOT(ISERROR(SEARCH("Yes",L8)))</formula>
    </cfRule>
    <cfRule type="containsText" dxfId="40" priority="6" operator="containsText" text="No">
      <formula>NOT(ISERROR(SEARCH("No",L8)))</formula>
    </cfRule>
  </conditionalFormatting>
  <conditionalFormatting sqref="M5:P5">
    <cfRule type="containsText" dxfId="39" priority="3" operator="containsText" text="Yes">
      <formula>NOT(ISERROR(SEARCH("Yes",M5)))</formula>
    </cfRule>
    <cfRule type="containsText" dxfId="38" priority="4" operator="containsText" text="No">
      <formula>NOT(ISERROR(SEARCH("No",M5)))</formula>
    </cfRule>
  </conditionalFormatting>
  <conditionalFormatting sqref="M8:P8">
    <cfRule type="containsText" dxfId="37" priority="1" operator="containsText" text="Yes">
      <formula>NOT(ISERROR(SEARCH("Yes",M8)))</formula>
    </cfRule>
    <cfRule type="containsText" dxfId="36"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G11:P11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127</v>
      </c>
      <c r="B1" s="17" t="s">
        <v>83</v>
      </c>
      <c r="C1" s="17" t="s">
        <v>32</v>
      </c>
      <c r="D1" s="17" t="s">
        <v>84</v>
      </c>
      <c r="E1" s="18" t="s">
        <v>744</v>
      </c>
      <c r="F1" s="18" t="s">
        <v>745</v>
      </c>
    </row>
    <row r="2" spans="1:6" x14ac:dyDescent="0.25">
      <c r="A2" s="1" t="s">
        <v>469</v>
      </c>
      <c r="B2" s="1" t="s">
        <v>470</v>
      </c>
      <c r="C2" s="21"/>
      <c r="D2" s="21"/>
      <c r="E2" s="21" t="s">
        <v>748</v>
      </c>
      <c r="F2" s="21" t="s">
        <v>750</v>
      </c>
    </row>
    <row r="3" spans="1:6" x14ac:dyDescent="0.25">
      <c r="A3" s="1" t="s">
        <v>471</v>
      </c>
      <c r="B3" s="1" t="s">
        <v>472</v>
      </c>
      <c r="C3" s="1"/>
      <c r="D3" s="1"/>
      <c r="E3" s="3" t="s">
        <v>749</v>
      </c>
      <c r="F3" s="3" t="s">
        <v>751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I1" workbookViewId="0">
      <selection activeCell="L1" sqref="L1:P1"/>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1" customWidth="true" width="24.85546875" collapsed="true"/>
    <col min="12" max="16" customWidth="true" width="16.57031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21" t="s">
        <v>473</v>
      </c>
      <c r="B2" s="21" t="s">
        <v>474</v>
      </c>
      <c r="C2" s="21"/>
      <c r="D2" s="21"/>
      <c r="E2" s="28" t="s">
        <v>760</v>
      </c>
      <c r="F2" s="28" t="s">
        <v>23</v>
      </c>
      <c r="G2" s="28" t="s">
        <v>46</v>
      </c>
      <c r="H2" s="28" t="s">
        <v>760</v>
      </c>
      <c r="I2" s="28" t="s">
        <v>760</v>
      </c>
      <c r="J2" s="28" t="s">
        <v>760</v>
      </c>
      <c r="K2" s="28" t="s">
        <v>760</v>
      </c>
      <c r="L2" s="28" t="s">
        <v>760</v>
      </c>
      <c r="M2" s="28" t="s">
        <v>760</v>
      </c>
      <c r="N2" s="28" t="s">
        <v>760</v>
      </c>
      <c r="O2" s="28" t="s">
        <v>760</v>
      </c>
      <c r="P2" s="28" t="s">
        <v>760</v>
      </c>
    </row>
    <row r="3" spans="1:16" x14ac:dyDescent="0.25">
      <c r="A3" s="21" t="s">
        <v>475</v>
      </c>
      <c r="B3" s="21" t="s">
        <v>476</v>
      </c>
      <c r="C3" s="21"/>
      <c r="D3" s="21"/>
      <c r="E3" s="9" t="s">
        <v>13</v>
      </c>
      <c r="F3" s="9" t="s">
        <v>15</v>
      </c>
      <c r="G3" s="9" t="s">
        <v>13</v>
      </c>
      <c r="H3" s="9" t="s">
        <v>13</v>
      </c>
      <c r="I3" s="9" t="s">
        <v>13</v>
      </c>
      <c r="J3" s="9" t="s">
        <v>13</v>
      </c>
      <c r="K3" s="9" t="s">
        <v>13</v>
      </c>
      <c r="L3" s="9" t="s">
        <v>13</v>
      </c>
      <c r="M3" s="9" t="s">
        <v>13</v>
      </c>
      <c r="N3" s="9" t="s">
        <v>13</v>
      </c>
      <c r="O3" s="9" t="s">
        <v>13</v>
      </c>
      <c r="P3" s="9" t="s">
        <v>13</v>
      </c>
    </row>
    <row r="4" spans="1:16" x14ac:dyDescent="0.25">
      <c r="A4" s="21" t="s">
        <v>477</v>
      </c>
      <c r="B4" s="21" t="s">
        <v>478</v>
      </c>
      <c r="C4" s="21"/>
      <c r="D4" s="21"/>
      <c r="E4" s="9" t="s">
        <v>13</v>
      </c>
      <c r="F4" s="9" t="s">
        <v>15</v>
      </c>
      <c r="G4" s="9" t="s">
        <v>13</v>
      </c>
      <c r="H4" s="9" t="s">
        <v>13</v>
      </c>
      <c r="I4" s="9" t="s">
        <v>13</v>
      </c>
      <c r="J4" s="9" t="s">
        <v>13</v>
      </c>
      <c r="K4" s="9" t="s">
        <v>13</v>
      </c>
      <c r="L4" s="9" t="s">
        <v>13</v>
      </c>
      <c r="M4" s="9" t="s">
        <v>13</v>
      </c>
      <c r="N4" s="9" t="s">
        <v>13</v>
      </c>
      <c r="O4" s="9" t="s">
        <v>13</v>
      </c>
      <c r="P4" s="9" t="s">
        <v>13</v>
      </c>
    </row>
    <row r="5" spans="1:16" x14ac:dyDescent="0.25">
      <c r="A5" s="21" t="s">
        <v>479</v>
      </c>
      <c r="B5" s="21" t="s">
        <v>480</v>
      </c>
      <c r="C5" s="21"/>
      <c r="D5" s="21"/>
      <c r="E5" s="9" t="s">
        <v>13</v>
      </c>
      <c r="F5" s="9" t="s">
        <v>13</v>
      </c>
      <c r="G5" s="9" t="s">
        <v>13</v>
      </c>
      <c r="H5" s="9" t="s">
        <v>13</v>
      </c>
      <c r="I5" s="9" t="s">
        <v>13</v>
      </c>
      <c r="J5" s="9" t="s">
        <v>13</v>
      </c>
      <c r="K5" s="9" t="s">
        <v>13</v>
      </c>
      <c r="L5" s="9" t="s">
        <v>13</v>
      </c>
      <c r="M5" s="9" t="s">
        <v>13</v>
      </c>
      <c r="N5" s="9" t="s">
        <v>13</v>
      </c>
      <c r="O5" s="9" t="s">
        <v>13</v>
      </c>
      <c r="P5" s="9" t="s">
        <v>13</v>
      </c>
    </row>
    <row r="6" spans="1:16" x14ac:dyDescent="0.25">
      <c r="A6" s="21" t="s">
        <v>481</v>
      </c>
      <c r="B6" s="21" t="s">
        <v>482</v>
      </c>
      <c r="C6" s="21"/>
      <c r="D6" s="21"/>
      <c r="E6" s="9" t="s">
        <v>13</v>
      </c>
      <c r="F6" s="9" t="s">
        <v>13</v>
      </c>
      <c r="G6" s="9" t="s">
        <v>13</v>
      </c>
      <c r="H6" s="9" t="s">
        <v>13</v>
      </c>
      <c r="I6" s="9" t="s">
        <v>13</v>
      </c>
      <c r="J6" s="9" t="s">
        <v>13</v>
      </c>
      <c r="K6" s="9" t="s">
        <v>13</v>
      </c>
      <c r="L6" s="9" t="s">
        <v>13</v>
      </c>
      <c r="M6" s="9" t="s">
        <v>13</v>
      </c>
      <c r="N6" s="9" t="s">
        <v>13</v>
      </c>
      <c r="O6" s="9" t="s">
        <v>13</v>
      </c>
      <c r="P6" s="9" t="s">
        <v>13</v>
      </c>
    </row>
    <row r="7" spans="1:16" x14ac:dyDescent="0.25">
      <c r="A7" s="21" t="s">
        <v>483</v>
      </c>
      <c r="B7" s="21" t="s">
        <v>484</v>
      </c>
      <c r="C7" s="21"/>
      <c r="D7" s="21"/>
      <c r="E7" s="21" t="s">
        <v>761</v>
      </c>
      <c r="F7" s="21" t="s">
        <v>761</v>
      </c>
      <c r="G7" s="21" t="s">
        <v>761</v>
      </c>
      <c r="H7" s="21" t="s">
        <v>761</v>
      </c>
      <c r="I7" s="21" t="s">
        <v>761</v>
      </c>
      <c r="J7" s="21" t="s">
        <v>761</v>
      </c>
      <c r="K7" s="21" t="s">
        <v>761</v>
      </c>
      <c r="L7" s="21" t="s">
        <v>761</v>
      </c>
      <c r="M7" s="21" t="s">
        <v>761</v>
      </c>
      <c r="N7" s="21" t="s">
        <v>761</v>
      </c>
      <c r="O7" s="21" t="s">
        <v>761</v>
      </c>
      <c r="P7" s="21" t="s">
        <v>761</v>
      </c>
    </row>
    <row r="8" spans="1:16" x14ac:dyDescent="0.25">
      <c r="A8" s="21" t="s">
        <v>485</v>
      </c>
      <c r="B8" s="21" t="s">
        <v>486</v>
      </c>
      <c r="C8" s="21"/>
      <c r="D8" s="21"/>
      <c r="E8" s="9" t="s">
        <v>13</v>
      </c>
      <c r="F8" s="9" t="s">
        <v>15</v>
      </c>
      <c r="G8" s="9" t="s">
        <v>15</v>
      </c>
      <c r="H8" s="9" t="s">
        <v>13</v>
      </c>
      <c r="I8" s="9" t="s">
        <v>13</v>
      </c>
      <c r="J8" s="9" t="s">
        <v>13</v>
      </c>
      <c r="K8" s="9" t="s">
        <v>13</v>
      </c>
      <c r="L8" s="9" t="s">
        <v>13</v>
      </c>
      <c r="M8" s="9" t="s">
        <v>13</v>
      </c>
      <c r="N8" s="9" t="s">
        <v>13</v>
      </c>
      <c r="O8" s="9" t="s">
        <v>13</v>
      </c>
      <c r="P8" s="9" t="s">
        <v>13</v>
      </c>
    </row>
    <row r="9" spans="1:16" x14ac:dyDescent="0.25">
      <c r="A9" s="21" t="s">
        <v>487</v>
      </c>
      <c r="B9" s="21" t="s">
        <v>488</v>
      </c>
      <c r="C9" s="21"/>
      <c r="D9" s="21"/>
      <c r="E9" s="28" t="s">
        <v>604</v>
      </c>
      <c r="F9" s="28" t="s">
        <v>604</v>
      </c>
      <c r="G9" s="28" t="s">
        <v>604</v>
      </c>
      <c r="H9" s="28" t="s">
        <v>604</v>
      </c>
      <c r="I9" s="28" t="s">
        <v>604</v>
      </c>
      <c r="J9" s="28" t="s">
        <v>604</v>
      </c>
      <c r="K9" s="28" t="s">
        <v>604</v>
      </c>
      <c r="L9" s="28" t="s">
        <v>604</v>
      </c>
      <c r="M9" s="28" t="s">
        <v>604</v>
      </c>
      <c r="N9" s="28" t="s">
        <v>604</v>
      </c>
      <c r="O9" s="28" t="s">
        <v>604</v>
      </c>
      <c r="P9" s="28" t="s">
        <v>604</v>
      </c>
    </row>
    <row r="10" spans="1:16" x14ac:dyDescent="0.25">
      <c r="A10" s="21" t="s">
        <v>489</v>
      </c>
      <c r="B10" s="21" t="s">
        <v>490</v>
      </c>
      <c r="C10" s="21"/>
      <c r="D10" s="21"/>
      <c r="E10" s="28" t="s">
        <v>586</v>
      </c>
      <c r="F10" s="28" t="s">
        <v>586</v>
      </c>
      <c r="G10" s="28" t="s">
        <v>586</v>
      </c>
      <c r="H10" s="28" t="s">
        <v>586</v>
      </c>
      <c r="I10" s="28" t="s">
        <v>586</v>
      </c>
      <c r="J10" s="28" t="s">
        <v>586</v>
      </c>
      <c r="K10" s="28" t="s">
        <v>586</v>
      </c>
      <c r="L10" s="28" t="s">
        <v>586</v>
      </c>
      <c r="M10" s="28" t="s">
        <v>586</v>
      </c>
      <c r="N10" s="28" t="s">
        <v>586</v>
      </c>
      <c r="O10" s="28" t="s">
        <v>586</v>
      </c>
      <c r="P10" s="28" t="s">
        <v>586</v>
      </c>
    </row>
    <row r="11" spans="1:16" ht="30" x14ac:dyDescent="0.25">
      <c r="A11" s="26" t="s">
        <v>491</v>
      </c>
      <c r="B11" s="26" t="s">
        <v>492</v>
      </c>
      <c r="C11" s="21"/>
      <c r="D11" s="21"/>
      <c r="E11" s="28" t="s">
        <v>34</v>
      </c>
      <c r="F11" s="28" t="s">
        <v>34</v>
      </c>
      <c r="G11" s="28" t="s">
        <v>34</v>
      </c>
      <c r="H11" s="28" t="s">
        <v>34</v>
      </c>
      <c r="I11" s="28" t="s">
        <v>34</v>
      </c>
      <c r="J11" s="28" t="s">
        <v>34</v>
      </c>
      <c r="K11" s="28" t="s">
        <v>34</v>
      </c>
      <c r="L11" s="28" t="s">
        <v>34</v>
      </c>
      <c r="M11" s="28" t="s">
        <v>34</v>
      </c>
      <c r="N11" s="28" t="s">
        <v>34</v>
      </c>
      <c r="O11" s="28" t="s">
        <v>34</v>
      </c>
      <c r="P11" s="28" t="s">
        <v>34</v>
      </c>
    </row>
    <row r="12" spans="1:16" ht="75" x14ac:dyDescent="0.25">
      <c r="A12" s="26" t="s">
        <v>493</v>
      </c>
      <c r="B12" s="26" t="s">
        <v>752</v>
      </c>
      <c r="C12" s="21"/>
      <c r="D12" s="21"/>
      <c r="E12" s="26" t="s">
        <v>753</v>
      </c>
      <c r="F12" s="26" t="s">
        <v>1971</v>
      </c>
      <c r="G12" s="26" t="s">
        <v>1990</v>
      </c>
      <c r="H12" s="26" t="s">
        <v>753</v>
      </c>
      <c r="I12" s="26" t="s">
        <v>753</v>
      </c>
      <c r="J12" s="26" t="s">
        <v>753</v>
      </c>
      <c r="K12" s="26" t="s">
        <v>753</v>
      </c>
      <c r="L12" s="26" t="s">
        <v>753</v>
      </c>
      <c r="M12" s="26" t="s">
        <v>753</v>
      </c>
      <c r="N12" s="26" t="s">
        <v>753</v>
      </c>
      <c r="O12" s="26" t="s">
        <v>753</v>
      </c>
      <c r="P12" s="26" t="s">
        <v>753</v>
      </c>
    </row>
    <row r="13" spans="1:16" x14ac:dyDescent="0.25">
      <c r="A13" s="21" t="s">
        <v>361</v>
      </c>
      <c r="B13" s="21" t="s">
        <v>494</v>
      </c>
      <c r="C13" s="21"/>
      <c r="D13" s="21"/>
      <c r="E13" s="21" t="s">
        <v>762</v>
      </c>
      <c r="F13" s="21" t="s">
        <v>762</v>
      </c>
      <c r="G13" s="21" t="s">
        <v>762</v>
      </c>
      <c r="H13" s="21" t="s">
        <v>762</v>
      </c>
      <c r="I13" s="21" t="s">
        <v>762</v>
      </c>
      <c r="J13" s="21" t="s">
        <v>762</v>
      </c>
      <c r="K13" s="21" t="s">
        <v>762</v>
      </c>
      <c r="L13" s="21" t="s">
        <v>762</v>
      </c>
      <c r="M13" s="21" t="s">
        <v>762</v>
      </c>
      <c r="N13" s="21" t="s">
        <v>762</v>
      </c>
      <c r="O13" s="21" t="s">
        <v>762</v>
      </c>
      <c r="P13" s="21" t="s">
        <v>762</v>
      </c>
    </row>
    <row r="14" spans="1:16" x14ac:dyDescent="0.25">
      <c r="A14" s="1" t="s">
        <v>409</v>
      </c>
      <c r="B14" s="20" t="s">
        <v>495</v>
      </c>
      <c r="C14" s="1"/>
      <c r="D14" s="1"/>
      <c r="E14" s="3" t="s">
        <v>605</v>
      </c>
      <c r="F14" s="3" t="s">
        <v>605</v>
      </c>
      <c r="G14" s="3" t="s">
        <v>605</v>
      </c>
      <c r="H14" s="3" t="s">
        <v>605</v>
      </c>
      <c r="I14" s="3" t="s">
        <v>605</v>
      </c>
      <c r="J14" s="3" t="s">
        <v>605</v>
      </c>
      <c r="K14" s="3" t="s">
        <v>605</v>
      </c>
      <c r="L14" s="3" t="s">
        <v>605</v>
      </c>
      <c r="M14" s="3" t="s">
        <v>605</v>
      </c>
      <c r="N14" s="3" t="s">
        <v>605</v>
      </c>
      <c r="O14" s="3" t="s">
        <v>605</v>
      </c>
      <c r="P14" s="3" t="s">
        <v>605</v>
      </c>
    </row>
    <row r="15" spans="1:16" x14ac:dyDescent="0.25">
      <c r="A15" s="1" t="s">
        <v>1523</v>
      </c>
      <c r="B15" s="1" t="s">
        <v>1524</v>
      </c>
      <c r="C15" s="1"/>
      <c r="D15" s="1"/>
      <c r="E15" s="10" t="s">
        <v>604</v>
      </c>
      <c r="F15" s="10" t="s">
        <v>604</v>
      </c>
      <c r="G15" s="10" t="s">
        <v>604</v>
      </c>
      <c r="H15" s="10" t="s">
        <v>604</v>
      </c>
      <c r="I15" s="10" t="s">
        <v>604</v>
      </c>
      <c r="J15" s="10" t="s">
        <v>604</v>
      </c>
      <c r="K15" s="10" t="s">
        <v>604</v>
      </c>
      <c r="L15" s="10" t="s">
        <v>604</v>
      </c>
      <c r="M15" s="10" t="s">
        <v>604</v>
      </c>
      <c r="N15" s="10" t="s">
        <v>604</v>
      </c>
      <c r="O15" s="10" t="s">
        <v>604</v>
      </c>
      <c r="P15" s="10" t="s">
        <v>604</v>
      </c>
    </row>
    <row r="16" spans="1:16" x14ac:dyDescent="0.25">
      <c r="A16" s="1" t="s">
        <v>1525</v>
      </c>
      <c r="B16" s="1" t="s">
        <v>1526</v>
      </c>
      <c r="C16" s="1"/>
      <c r="D16" s="1"/>
      <c r="E16" s="10" t="s">
        <v>46</v>
      </c>
      <c r="F16" s="10" t="s">
        <v>46</v>
      </c>
      <c r="G16" s="10" t="s">
        <v>46</v>
      </c>
      <c r="H16" s="10" t="s">
        <v>46</v>
      </c>
      <c r="I16" s="10" t="s">
        <v>46</v>
      </c>
      <c r="J16" s="10" t="s">
        <v>46</v>
      </c>
      <c r="K16" s="10" t="s">
        <v>46</v>
      </c>
      <c r="L16" s="10" t="s">
        <v>46</v>
      </c>
      <c r="M16" s="10" t="s">
        <v>46</v>
      </c>
      <c r="N16" s="10" t="s">
        <v>46</v>
      </c>
      <c r="O16" s="10" t="s">
        <v>46</v>
      </c>
      <c r="P16" s="10" t="s">
        <v>46</v>
      </c>
    </row>
    <row r="17" spans="1:16" x14ac:dyDescent="0.25">
      <c r="A17" s="1" t="s">
        <v>1527</v>
      </c>
      <c r="B17" s="1" t="s">
        <v>1528</v>
      </c>
      <c r="C17" s="1"/>
      <c r="D17" s="1"/>
      <c r="E17" s="10" t="s">
        <v>2006</v>
      </c>
      <c r="F17" s="10" t="s">
        <v>1314</v>
      </c>
      <c r="G17" s="10" t="s">
        <v>1314</v>
      </c>
      <c r="H17" s="10" t="s">
        <v>2006</v>
      </c>
      <c r="I17" s="10" t="s">
        <v>2006</v>
      </c>
      <c r="J17" s="10" t="s">
        <v>2006</v>
      </c>
      <c r="K17" s="10" t="s">
        <v>2006</v>
      </c>
      <c r="L17" s="10" t="s">
        <v>2006</v>
      </c>
      <c r="M17" s="10" t="s">
        <v>2006</v>
      </c>
      <c r="N17" s="10" t="s">
        <v>2006</v>
      </c>
      <c r="O17" s="10" t="s">
        <v>2006</v>
      </c>
      <c r="P17" s="10" t="s">
        <v>2006</v>
      </c>
    </row>
    <row r="18" spans="1:16" x14ac:dyDescent="0.25">
      <c r="A18" s="1" t="s">
        <v>1529</v>
      </c>
      <c r="B18" s="1" t="s">
        <v>1530</v>
      </c>
      <c r="C18" s="1"/>
      <c r="D18" s="1"/>
      <c r="E18" s="10" t="s">
        <v>23</v>
      </c>
      <c r="F18" s="10" t="s">
        <v>1314</v>
      </c>
      <c r="G18" s="10" t="s">
        <v>1314</v>
      </c>
      <c r="H18" s="10" t="s">
        <v>23</v>
      </c>
      <c r="I18" s="10" t="s">
        <v>23</v>
      </c>
      <c r="J18" s="10" t="s">
        <v>23</v>
      </c>
      <c r="K18" s="10" t="s">
        <v>23</v>
      </c>
      <c r="L18" s="10" t="s">
        <v>23</v>
      </c>
      <c r="M18" s="10" t="s">
        <v>23</v>
      </c>
      <c r="N18" s="10" t="s">
        <v>23</v>
      </c>
      <c r="O18" s="10" t="s">
        <v>23</v>
      </c>
      <c r="P18" s="10" t="s">
        <v>23</v>
      </c>
    </row>
    <row r="19" spans="1:16" x14ac:dyDescent="0.25">
      <c r="A19" s="1" t="s">
        <v>1531</v>
      </c>
      <c r="B19" s="1" t="s">
        <v>1532</v>
      </c>
      <c r="C19" s="1"/>
      <c r="D19" s="1"/>
      <c r="E19" s="10" t="s">
        <v>2054</v>
      </c>
      <c r="F19" s="10" t="s">
        <v>604</v>
      </c>
      <c r="G19" s="10" t="s">
        <v>604</v>
      </c>
      <c r="H19" s="10" t="s">
        <v>2054</v>
      </c>
      <c r="I19" s="10" t="s">
        <v>2054</v>
      </c>
      <c r="J19" s="10" t="s">
        <v>2054</v>
      </c>
      <c r="K19" s="10" t="s">
        <v>2054</v>
      </c>
      <c r="L19" s="10" t="s">
        <v>2054</v>
      </c>
      <c r="M19" s="10" t="s">
        <v>2054</v>
      </c>
      <c r="N19" s="10" t="s">
        <v>2054</v>
      </c>
      <c r="O19" s="10" t="s">
        <v>2054</v>
      </c>
      <c r="P19" s="10" t="s">
        <v>2054</v>
      </c>
    </row>
    <row r="20" spans="1:16" x14ac:dyDescent="0.25">
      <c r="A20" s="1" t="s">
        <v>1533</v>
      </c>
      <c r="B20" s="1" t="s">
        <v>1534</v>
      </c>
      <c r="C20" s="1"/>
      <c r="D20" s="1"/>
      <c r="E20" s="10" t="s">
        <v>46</v>
      </c>
      <c r="F20" s="10" t="s">
        <v>46</v>
      </c>
      <c r="G20" s="10" t="s">
        <v>46</v>
      </c>
      <c r="H20" s="10" t="s">
        <v>46</v>
      </c>
      <c r="I20" s="10" t="s">
        <v>46</v>
      </c>
      <c r="J20" s="10" t="s">
        <v>46</v>
      </c>
      <c r="K20" s="10" t="s">
        <v>46</v>
      </c>
      <c r="L20" s="10" t="s">
        <v>46</v>
      </c>
      <c r="M20" s="10" t="s">
        <v>46</v>
      </c>
      <c r="N20" s="10" t="s">
        <v>46</v>
      </c>
      <c r="O20" s="10" t="s">
        <v>46</v>
      </c>
      <c r="P20" s="10" t="s">
        <v>46</v>
      </c>
    </row>
    <row r="21" spans="1:16" x14ac:dyDescent="0.25">
      <c r="A21" s="1" t="s">
        <v>1535</v>
      </c>
      <c r="B21" s="1" t="s">
        <v>1536</v>
      </c>
      <c r="C21" s="1"/>
      <c r="D21" s="1"/>
      <c r="E21" s="10" t="s">
        <v>1314</v>
      </c>
      <c r="F21" s="10" t="s">
        <v>1314</v>
      </c>
      <c r="G21" s="10" t="s">
        <v>1314</v>
      </c>
      <c r="H21" s="10" t="s">
        <v>1314</v>
      </c>
      <c r="I21" s="10" t="s">
        <v>1314</v>
      </c>
      <c r="J21" s="10" t="s">
        <v>1314</v>
      </c>
      <c r="K21" s="10" t="s">
        <v>1314</v>
      </c>
      <c r="L21" s="10" t="s">
        <v>1314</v>
      </c>
      <c r="M21" s="10" t="s">
        <v>1314</v>
      </c>
      <c r="N21" s="10" t="s">
        <v>1314</v>
      </c>
      <c r="O21" s="10" t="s">
        <v>1314</v>
      </c>
      <c r="P21" s="10" t="s">
        <v>1314</v>
      </c>
    </row>
    <row r="22" spans="1:16" x14ac:dyDescent="0.25">
      <c r="A22" s="1" t="s">
        <v>1537</v>
      </c>
      <c r="B22" s="1" t="s">
        <v>1538</v>
      </c>
      <c r="C22" s="1"/>
      <c r="D22" s="1"/>
      <c r="E22" s="10" t="s">
        <v>2055</v>
      </c>
      <c r="F22" s="10" t="s">
        <v>1314</v>
      </c>
      <c r="G22" s="10" t="s">
        <v>1314</v>
      </c>
      <c r="H22" s="10" t="s">
        <v>2055</v>
      </c>
      <c r="I22" s="10" t="s">
        <v>2055</v>
      </c>
      <c r="J22" s="10" t="s">
        <v>2055</v>
      </c>
      <c r="K22" s="10" t="s">
        <v>2055</v>
      </c>
      <c r="L22" s="10" t="s">
        <v>2055</v>
      </c>
      <c r="M22" s="10" t="s">
        <v>2055</v>
      </c>
      <c r="N22" s="10" t="s">
        <v>2055</v>
      </c>
      <c r="O22" s="10" t="s">
        <v>2055</v>
      </c>
      <c r="P22" s="10" t="s">
        <v>2055</v>
      </c>
    </row>
  </sheetData>
  <dataValidations count="1">
    <dataValidation type="list" allowBlank="1" showInputMessage="1" showErrorMessage="1" sqref="E3:P6 E8:P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127</v>
      </c>
      <c r="B1" s="17" t="s">
        <v>83</v>
      </c>
      <c r="C1" s="17" t="s">
        <v>32</v>
      </c>
      <c r="D1" s="17" t="s">
        <v>84</v>
      </c>
      <c r="E1" s="18" t="s">
        <v>754</v>
      </c>
      <c r="F1" s="18" t="s">
        <v>755</v>
      </c>
    </row>
    <row r="2" spans="1:6" x14ac:dyDescent="0.25">
      <c r="A2" s="1" t="s">
        <v>496</v>
      </c>
      <c r="B2" s="1" t="s">
        <v>497</v>
      </c>
      <c r="C2" s="21"/>
      <c r="D2" s="21"/>
      <c r="E2" s="21" t="s">
        <v>756</v>
      </c>
      <c r="F2" s="21" t="s">
        <v>757</v>
      </c>
    </row>
    <row r="3" spans="1:6" x14ac:dyDescent="0.25">
      <c r="A3" s="1" t="s">
        <v>498</v>
      </c>
      <c r="B3" s="1" t="s">
        <v>499</v>
      </c>
      <c r="C3" s="1"/>
      <c r="D3" s="1"/>
      <c r="E3" s="3" t="s">
        <v>599</v>
      </c>
      <c r="F3" s="3" t="s">
        <v>604</v>
      </c>
    </row>
    <row r="4" spans="1:6" x14ac:dyDescent="0.25">
      <c r="A4" s="1" t="s">
        <v>500</v>
      </c>
      <c r="B4" s="1" t="s">
        <v>501</v>
      </c>
      <c r="C4" s="1"/>
      <c r="D4" s="1"/>
      <c r="E4" s="3" t="s">
        <v>603</v>
      </c>
      <c r="F4" s="3" t="s">
        <v>758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I1" workbookViewId="0">
      <pane ySplit="1" topLeftCell="A2" activePane="bottomLeft" state="frozen"/>
      <selection activeCell="B14" sqref="B14"/>
      <selection pane="bottomLeft" activeCell="L1" sqref="L1:P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1" bestFit="true" customWidth="true" style="8" width="27.85546875" collapsed="true"/>
    <col min="12" max="16" customWidth="true" width="14.7109375" collapsed="true"/>
  </cols>
  <sheetData>
    <row r="1" spans="1:16" x14ac:dyDescent="0.25">
      <c r="A1" s="18" t="s">
        <v>127</v>
      </c>
      <c r="B1" s="17" t="s">
        <v>83</v>
      </c>
      <c r="C1" s="17" t="s">
        <v>32</v>
      </c>
      <c r="D1" s="17" t="s">
        <v>84</v>
      </c>
      <c r="E1" s="34" t="s">
        <v>145</v>
      </c>
      <c r="F1" s="34" t="s">
        <v>146</v>
      </c>
      <c r="G1" s="34" t="s">
        <v>147</v>
      </c>
      <c r="H1" s="34" t="s">
        <v>2323</v>
      </c>
      <c r="I1" s="34" t="s">
        <v>2324</v>
      </c>
      <c r="J1" s="34" t="s">
        <v>2330</v>
      </c>
      <c r="K1" s="34" t="s">
        <v>2424</v>
      </c>
      <c r="L1" s="34" t="s">
        <v>2488</v>
      </c>
      <c r="M1" s="34" t="s">
        <v>2491</v>
      </c>
      <c r="N1" s="34" t="s">
        <v>2492</v>
      </c>
      <c r="O1" s="34" t="s">
        <v>2493</v>
      </c>
      <c r="P1" s="34" t="s">
        <v>2494</v>
      </c>
    </row>
    <row r="2" spans="1:16" x14ac:dyDescent="0.25">
      <c r="A2" s="21" t="s">
        <v>502</v>
      </c>
      <c r="B2" s="21" t="s">
        <v>503</v>
      </c>
      <c r="C2" s="21"/>
      <c r="D2" s="21"/>
      <c r="E2" s="26" t="s">
        <v>769</v>
      </c>
      <c r="F2" s="26" t="s">
        <v>769</v>
      </c>
      <c r="G2" s="26" t="s">
        <v>769</v>
      </c>
      <c r="H2" s="26" t="s">
        <v>769</v>
      </c>
      <c r="I2" s="26" t="s">
        <v>769</v>
      </c>
      <c r="J2" s="26" t="s">
        <v>769</v>
      </c>
      <c r="K2" s="26" t="s">
        <v>769</v>
      </c>
      <c r="L2" s="26" t="s">
        <v>769</v>
      </c>
      <c r="M2" s="26" t="s">
        <v>769</v>
      </c>
      <c r="N2" s="26" t="s">
        <v>769</v>
      </c>
      <c r="O2" s="26" t="s">
        <v>769</v>
      </c>
      <c r="P2" s="26" t="s">
        <v>769</v>
      </c>
    </row>
    <row r="3" spans="1:16" ht="30" x14ac:dyDescent="0.25">
      <c r="A3" s="21" t="s">
        <v>504</v>
      </c>
      <c r="B3" s="21" t="s">
        <v>505</v>
      </c>
      <c r="C3" s="21"/>
      <c r="D3" s="21"/>
      <c r="E3" s="26" t="s">
        <v>770</v>
      </c>
      <c r="F3" s="26" t="s">
        <v>770</v>
      </c>
      <c r="G3" s="26" t="s">
        <v>770</v>
      </c>
      <c r="H3" s="26" t="s">
        <v>770</v>
      </c>
      <c r="I3" s="26" t="s">
        <v>770</v>
      </c>
      <c r="J3" s="26" t="s">
        <v>770</v>
      </c>
      <c r="K3" s="26" t="s">
        <v>770</v>
      </c>
      <c r="L3" s="26" t="s">
        <v>770</v>
      </c>
      <c r="M3" s="26" t="s">
        <v>770</v>
      </c>
      <c r="N3" s="26" t="s">
        <v>770</v>
      </c>
      <c r="O3" s="26" t="s">
        <v>770</v>
      </c>
      <c r="P3" s="26" t="s">
        <v>770</v>
      </c>
    </row>
    <row r="4" spans="1:16" x14ac:dyDescent="0.25">
      <c r="A4" s="21" t="s">
        <v>506</v>
      </c>
      <c r="B4" s="21" t="s">
        <v>507</v>
      </c>
      <c r="C4" s="21"/>
      <c r="D4" s="21"/>
      <c r="E4" s="32" t="s">
        <v>38</v>
      </c>
      <c r="F4" s="32" t="s">
        <v>38</v>
      </c>
      <c r="G4" s="32" t="s">
        <v>604</v>
      </c>
      <c r="H4" s="32" t="s">
        <v>38</v>
      </c>
      <c r="I4" s="32" t="s">
        <v>38</v>
      </c>
      <c r="J4" s="32" t="s">
        <v>38</v>
      </c>
      <c r="K4" s="32" t="s">
        <v>38</v>
      </c>
      <c r="L4" s="32" t="s">
        <v>38</v>
      </c>
      <c r="M4" s="32" t="s">
        <v>38</v>
      </c>
      <c r="N4" s="32" t="s">
        <v>38</v>
      </c>
      <c r="O4" s="32" t="s">
        <v>38</v>
      </c>
      <c r="P4" s="32" t="s">
        <v>38</v>
      </c>
    </row>
    <row r="5" spans="1:16" x14ac:dyDescent="0.25">
      <c r="A5" s="21" t="s">
        <v>508</v>
      </c>
      <c r="B5" s="21" t="s">
        <v>509</v>
      </c>
      <c r="C5" s="21"/>
      <c r="D5" s="21"/>
      <c r="E5" s="32" t="s">
        <v>733</v>
      </c>
      <c r="F5" s="32" t="s">
        <v>733</v>
      </c>
      <c r="G5" s="32" t="s">
        <v>733</v>
      </c>
      <c r="H5" s="32" t="s">
        <v>733</v>
      </c>
      <c r="I5" s="32" t="s">
        <v>733</v>
      </c>
      <c r="J5" s="32" t="s">
        <v>733</v>
      </c>
      <c r="K5" s="32" t="s">
        <v>733</v>
      </c>
      <c r="L5" s="32" t="s">
        <v>733</v>
      </c>
      <c r="M5" s="32" t="s">
        <v>733</v>
      </c>
      <c r="N5" s="32" t="s">
        <v>733</v>
      </c>
      <c r="O5" s="32" t="s">
        <v>733</v>
      </c>
      <c r="P5" s="32" t="s">
        <v>733</v>
      </c>
    </row>
    <row r="6" spans="1:16" ht="45" x14ac:dyDescent="0.25">
      <c r="A6" s="26" t="s">
        <v>510</v>
      </c>
      <c r="B6" s="26" t="s">
        <v>511</v>
      </c>
      <c r="C6" s="21"/>
      <c r="D6" s="21"/>
      <c r="E6" s="32" t="s">
        <v>36</v>
      </c>
      <c r="F6" s="32" t="s">
        <v>36</v>
      </c>
      <c r="G6" s="32" t="s">
        <v>36</v>
      </c>
      <c r="H6" s="32" t="s">
        <v>36</v>
      </c>
      <c r="I6" s="32" t="s">
        <v>36</v>
      </c>
      <c r="J6" s="32" t="s">
        <v>36</v>
      </c>
      <c r="K6" s="32" t="s">
        <v>36</v>
      </c>
      <c r="L6" s="32" t="s">
        <v>36</v>
      </c>
      <c r="M6" s="32" t="s">
        <v>36</v>
      </c>
      <c r="N6" s="32" t="s">
        <v>36</v>
      </c>
      <c r="O6" s="32" t="s">
        <v>36</v>
      </c>
      <c r="P6" s="32" t="s">
        <v>36</v>
      </c>
    </row>
    <row r="7" spans="1:16" ht="45" x14ac:dyDescent="0.25">
      <c r="A7" s="1" t="s">
        <v>512</v>
      </c>
      <c r="B7" s="1" t="s">
        <v>513</v>
      </c>
      <c r="C7" s="21"/>
      <c r="D7" s="21"/>
      <c r="E7" s="26" t="s">
        <v>759</v>
      </c>
      <c r="F7" s="26" t="s">
        <v>1972</v>
      </c>
      <c r="G7" s="26" t="s">
        <v>759</v>
      </c>
      <c r="H7" s="26" t="s">
        <v>759</v>
      </c>
      <c r="I7" s="26" t="s">
        <v>759</v>
      </c>
      <c r="J7" s="26" t="s">
        <v>759</v>
      </c>
      <c r="K7" s="26" t="s">
        <v>759</v>
      </c>
      <c r="L7" s="26" t="s">
        <v>759</v>
      </c>
      <c r="M7" s="26" t="s">
        <v>759</v>
      </c>
      <c r="N7" s="26" t="s">
        <v>759</v>
      </c>
      <c r="O7" s="26" t="s">
        <v>759</v>
      </c>
      <c r="P7" s="26" t="s">
        <v>759</v>
      </c>
    </row>
    <row r="8" spans="1:16" x14ac:dyDescent="0.25">
      <c r="A8" s="1" t="s">
        <v>514</v>
      </c>
      <c r="B8" s="1" t="s">
        <v>515</v>
      </c>
      <c r="C8" s="21"/>
      <c r="D8" s="21"/>
      <c r="E8" s="32" t="s">
        <v>38</v>
      </c>
      <c r="F8" s="32" t="s">
        <v>38</v>
      </c>
      <c r="G8" s="32" t="s">
        <v>38</v>
      </c>
      <c r="H8" s="32" t="s">
        <v>38</v>
      </c>
      <c r="I8" s="32" t="s">
        <v>38</v>
      </c>
      <c r="J8" s="32" t="s">
        <v>38</v>
      </c>
      <c r="K8" s="32" t="s">
        <v>38</v>
      </c>
      <c r="L8" s="32" t="s">
        <v>38</v>
      </c>
      <c r="M8" s="32" t="s">
        <v>38</v>
      </c>
      <c r="N8" s="32" t="s">
        <v>38</v>
      </c>
      <c r="O8" s="32" t="s">
        <v>38</v>
      </c>
      <c r="P8" s="32" t="s">
        <v>38</v>
      </c>
    </row>
    <row r="9" spans="1:16" x14ac:dyDescent="0.25">
      <c r="A9" s="1" t="s">
        <v>516</v>
      </c>
      <c r="B9" s="1" t="s">
        <v>517</v>
      </c>
      <c r="C9" s="21"/>
      <c r="D9" s="21"/>
      <c r="E9" s="32" t="s">
        <v>599</v>
      </c>
      <c r="F9" s="32" t="s">
        <v>599</v>
      </c>
      <c r="G9" s="32" t="s">
        <v>599</v>
      </c>
      <c r="H9" s="32" t="s">
        <v>599</v>
      </c>
      <c r="I9" s="32" t="s">
        <v>599</v>
      </c>
      <c r="J9" s="32" t="s">
        <v>599</v>
      </c>
      <c r="K9" s="32" t="s">
        <v>599</v>
      </c>
      <c r="L9" s="32" t="s">
        <v>599</v>
      </c>
      <c r="M9" s="32" t="s">
        <v>599</v>
      </c>
      <c r="N9" s="32" t="s">
        <v>599</v>
      </c>
      <c r="O9" s="32" t="s">
        <v>599</v>
      </c>
      <c r="P9" s="32" t="s">
        <v>599</v>
      </c>
    </row>
    <row r="10" spans="1:16" x14ac:dyDescent="0.25">
      <c r="A10" s="1" t="s">
        <v>518</v>
      </c>
      <c r="B10" s="1" t="s">
        <v>519</v>
      </c>
      <c r="C10" s="21"/>
      <c r="D10" s="21"/>
      <c r="E10" s="32" t="s">
        <v>599</v>
      </c>
      <c r="F10" s="32" t="s">
        <v>599</v>
      </c>
      <c r="G10" s="32" t="s">
        <v>599</v>
      </c>
      <c r="H10" s="32" t="s">
        <v>599</v>
      </c>
      <c r="I10" s="32" t="s">
        <v>599</v>
      </c>
      <c r="J10" s="32" t="s">
        <v>599</v>
      </c>
      <c r="K10" s="32" t="s">
        <v>599</v>
      </c>
      <c r="L10" s="32" t="s">
        <v>599</v>
      </c>
      <c r="M10" s="32" t="s">
        <v>599</v>
      </c>
      <c r="N10" s="32" t="s">
        <v>599</v>
      </c>
      <c r="O10" s="32" t="s">
        <v>599</v>
      </c>
      <c r="P10" s="32" t="s">
        <v>599</v>
      </c>
    </row>
    <row r="11" spans="1:16" x14ac:dyDescent="0.25">
      <c r="A11" s="1" t="s">
        <v>520</v>
      </c>
      <c r="B11" s="1" t="s">
        <v>521</v>
      </c>
      <c r="C11" s="21"/>
      <c r="D11" s="21"/>
      <c r="E11" s="32" t="s">
        <v>599</v>
      </c>
      <c r="F11" s="32" t="s">
        <v>599</v>
      </c>
      <c r="G11" s="32" t="s">
        <v>599</v>
      </c>
      <c r="H11" s="32" t="s">
        <v>599</v>
      </c>
      <c r="I11" s="32" t="s">
        <v>599</v>
      </c>
      <c r="J11" s="32" t="s">
        <v>599</v>
      </c>
      <c r="K11" s="32" t="s">
        <v>599</v>
      </c>
      <c r="L11" s="32" t="s">
        <v>599</v>
      </c>
      <c r="M11" s="32" t="s">
        <v>599</v>
      </c>
      <c r="N11" s="32" t="s">
        <v>599</v>
      </c>
      <c r="O11" s="32" t="s">
        <v>599</v>
      </c>
      <c r="P11" s="32" t="s">
        <v>599</v>
      </c>
    </row>
    <row r="12" spans="1:16" x14ac:dyDescent="0.25">
      <c r="A12" s="1" t="s">
        <v>522</v>
      </c>
      <c r="B12" s="1" t="s">
        <v>523</v>
      </c>
      <c r="C12" s="21"/>
      <c r="D12" s="21"/>
      <c r="E12" s="32" t="s">
        <v>599</v>
      </c>
      <c r="F12" s="32" t="s">
        <v>599</v>
      </c>
      <c r="G12" s="32" t="s">
        <v>599</v>
      </c>
      <c r="H12" s="32" t="s">
        <v>599</v>
      </c>
      <c r="I12" s="32" t="s">
        <v>599</v>
      </c>
      <c r="J12" s="32" t="s">
        <v>599</v>
      </c>
      <c r="K12" s="32" t="s">
        <v>599</v>
      </c>
      <c r="L12" s="32" t="s">
        <v>599</v>
      </c>
      <c r="M12" s="32" t="s">
        <v>599</v>
      </c>
      <c r="N12" s="32" t="s">
        <v>599</v>
      </c>
      <c r="O12" s="32" t="s">
        <v>599</v>
      </c>
      <c r="P12" s="32" t="s">
        <v>599</v>
      </c>
    </row>
    <row r="13" spans="1:16" x14ac:dyDescent="0.25">
      <c r="A13" s="1" t="s">
        <v>524</v>
      </c>
      <c r="B13" s="1" t="s">
        <v>525</v>
      </c>
      <c r="C13" s="21"/>
      <c r="D13" s="21"/>
      <c r="E13" s="32" t="s">
        <v>599</v>
      </c>
      <c r="F13" s="32" t="s">
        <v>599</v>
      </c>
      <c r="G13" s="32" t="s">
        <v>599</v>
      </c>
      <c r="H13" s="32" t="s">
        <v>599</v>
      </c>
      <c r="I13" s="32" t="s">
        <v>599</v>
      </c>
      <c r="J13" s="32" t="s">
        <v>599</v>
      </c>
      <c r="K13" s="32" t="s">
        <v>599</v>
      </c>
      <c r="L13" s="32" t="s">
        <v>599</v>
      </c>
      <c r="M13" s="32" t="s">
        <v>599</v>
      </c>
      <c r="N13" s="32" t="s">
        <v>599</v>
      </c>
      <c r="O13" s="32" t="s">
        <v>599</v>
      </c>
      <c r="P13" s="32" t="s">
        <v>599</v>
      </c>
    </row>
    <row r="14" spans="1:16" x14ac:dyDescent="0.25">
      <c r="A14" s="1" t="s">
        <v>526</v>
      </c>
      <c r="B14" s="1" t="s">
        <v>527</v>
      </c>
      <c r="C14" s="1"/>
      <c r="D14" s="1"/>
      <c r="E14" s="32" t="s">
        <v>599</v>
      </c>
      <c r="F14" s="32" t="s">
        <v>599</v>
      </c>
      <c r="G14" s="32" t="s">
        <v>599</v>
      </c>
      <c r="H14" s="32" t="s">
        <v>599</v>
      </c>
      <c r="I14" s="32" t="s">
        <v>599</v>
      </c>
      <c r="J14" s="32" t="s">
        <v>599</v>
      </c>
      <c r="K14" s="32" t="s">
        <v>599</v>
      </c>
      <c r="L14" s="32" t="s">
        <v>599</v>
      </c>
      <c r="M14" s="32" t="s">
        <v>599</v>
      </c>
      <c r="N14" s="32" t="s">
        <v>599</v>
      </c>
      <c r="O14" s="32" t="s">
        <v>599</v>
      </c>
      <c r="P14" s="32" t="s">
        <v>599</v>
      </c>
    </row>
    <row r="15" spans="1:16" x14ac:dyDescent="0.25">
      <c r="A15" s="1" t="s">
        <v>528</v>
      </c>
      <c r="B15" s="1" t="s">
        <v>529</v>
      </c>
      <c r="C15" s="1"/>
      <c r="D15" s="1"/>
      <c r="E15" s="32" t="s">
        <v>599</v>
      </c>
      <c r="F15" s="32" t="s">
        <v>599</v>
      </c>
      <c r="G15" s="32" t="s">
        <v>599</v>
      </c>
      <c r="H15" s="32" t="s">
        <v>599</v>
      </c>
      <c r="I15" s="32" t="s">
        <v>599</v>
      </c>
      <c r="J15" s="32" t="s">
        <v>599</v>
      </c>
      <c r="K15" s="32" t="s">
        <v>599</v>
      </c>
      <c r="L15" s="32" t="s">
        <v>599</v>
      </c>
      <c r="M15" s="32" t="s">
        <v>599</v>
      </c>
      <c r="N15" s="32" t="s">
        <v>599</v>
      </c>
      <c r="O15" s="32" t="s">
        <v>599</v>
      </c>
      <c r="P15" s="32" t="s">
        <v>599</v>
      </c>
    </row>
    <row r="16" spans="1:16" x14ac:dyDescent="0.25">
      <c r="A16" s="1" t="s">
        <v>530</v>
      </c>
      <c r="B16" s="1" t="s">
        <v>531</v>
      </c>
      <c r="C16" s="1"/>
      <c r="D16" s="1"/>
      <c r="E16" s="32" t="s">
        <v>599</v>
      </c>
      <c r="F16" s="32" t="s">
        <v>599</v>
      </c>
      <c r="G16" s="32" t="s">
        <v>599</v>
      </c>
      <c r="H16" s="32" t="s">
        <v>599</v>
      </c>
      <c r="I16" s="32" t="s">
        <v>599</v>
      </c>
      <c r="J16" s="32" t="s">
        <v>599</v>
      </c>
      <c r="K16" s="32" t="s">
        <v>599</v>
      </c>
      <c r="L16" s="32" t="s">
        <v>599</v>
      </c>
      <c r="M16" s="32" t="s">
        <v>599</v>
      </c>
      <c r="N16" s="32" t="s">
        <v>599</v>
      </c>
      <c r="O16" s="32" t="s">
        <v>599</v>
      </c>
      <c r="P16" s="32" t="s">
        <v>599</v>
      </c>
    </row>
    <row r="17" spans="1:16" ht="30" x14ac:dyDescent="0.25">
      <c r="A17" s="1" t="s">
        <v>532</v>
      </c>
      <c r="B17" s="1" t="s">
        <v>533</v>
      </c>
      <c r="C17" s="1"/>
      <c r="D17" s="1"/>
      <c r="E17" s="6" t="s">
        <v>774</v>
      </c>
      <c r="F17" s="6" t="s">
        <v>774</v>
      </c>
      <c r="G17" s="6" t="s">
        <v>774</v>
      </c>
      <c r="H17" s="6" t="s">
        <v>774</v>
      </c>
      <c r="I17" s="6" t="s">
        <v>774</v>
      </c>
      <c r="J17" s="6" t="s">
        <v>774</v>
      </c>
      <c r="K17" s="6" t="s">
        <v>774</v>
      </c>
      <c r="L17" s="6" t="s">
        <v>774</v>
      </c>
      <c r="M17" s="6" t="s">
        <v>774</v>
      </c>
      <c r="N17" s="6" t="s">
        <v>774</v>
      </c>
      <c r="O17" s="6" t="s">
        <v>774</v>
      </c>
      <c r="P17" s="6" t="s">
        <v>774</v>
      </c>
    </row>
    <row r="18" spans="1:16" ht="30" x14ac:dyDescent="0.25">
      <c r="A18" s="1" t="s">
        <v>534</v>
      </c>
      <c r="B18" s="1" t="s">
        <v>535</v>
      </c>
      <c r="C18" s="1"/>
      <c r="D18" s="1"/>
      <c r="E18" s="6" t="s">
        <v>773</v>
      </c>
      <c r="F18" s="6" t="s">
        <v>773</v>
      </c>
      <c r="G18" s="6" t="s">
        <v>773</v>
      </c>
      <c r="H18" s="6" t="s">
        <v>773</v>
      </c>
      <c r="I18" s="6" t="s">
        <v>773</v>
      </c>
      <c r="J18" s="6" t="s">
        <v>773</v>
      </c>
      <c r="K18" s="6" t="s">
        <v>773</v>
      </c>
      <c r="L18" s="6" t="s">
        <v>773</v>
      </c>
      <c r="M18" s="6" t="s">
        <v>773</v>
      </c>
      <c r="N18" s="6" t="s">
        <v>773</v>
      </c>
      <c r="O18" s="6" t="s">
        <v>773</v>
      </c>
      <c r="P18" s="6" t="s">
        <v>773</v>
      </c>
    </row>
    <row r="19" spans="1:16" ht="120" x14ac:dyDescent="0.25">
      <c r="A19" s="1" t="s">
        <v>536</v>
      </c>
      <c r="B19" s="1" t="s">
        <v>537</v>
      </c>
      <c r="C19" s="1"/>
      <c r="D19" s="1"/>
      <c r="E19" s="6" t="s">
        <v>772</v>
      </c>
      <c r="F19" s="6" t="s">
        <v>772</v>
      </c>
      <c r="G19" s="6" t="s">
        <v>772</v>
      </c>
      <c r="H19" s="6" t="s">
        <v>772</v>
      </c>
      <c r="I19" s="6" t="s">
        <v>772</v>
      </c>
      <c r="J19" s="6" t="s">
        <v>772</v>
      </c>
      <c r="K19" s="6" t="s">
        <v>772</v>
      </c>
      <c r="L19" s="6" t="s">
        <v>772</v>
      </c>
      <c r="M19" s="6" t="s">
        <v>772</v>
      </c>
      <c r="N19" s="6" t="s">
        <v>772</v>
      </c>
      <c r="O19" s="6" t="s">
        <v>772</v>
      </c>
      <c r="P19" s="6" t="s">
        <v>772</v>
      </c>
    </row>
    <row r="20" spans="1:16" ht="45" x14ac:dyDescent="0.25">
      <c r="A20" s="1" t="s">
        <v>538</v>
      </c>
      <c r="B20" s="1" t="s">
        <v>539</v>
      </c>
      <c r="C20" s="1"/>
      <c r="D20" s="1"/>
      <c r="E20" s="6" t="s">
        <v>771</v>
      </c>
      <c r="F20" s="6" t="s">
        <v>771</v>
      </c>
      <c r="G20" s="6" t="s">
        <v>771</v>
      </c>
      <c r="H20" s="6" t="s">
        <v>771</v>
      </c>
      <c r="I20" s="6" t="s">
        <v>771</v>
      </c>
      <c r="J20" s="6" t="s">
        <v>771</v>
      </c>
      <c r="K20" s="6" t="s">
        <v>771</v>
      </c>
      <c r="L20" s="6" t="s">
        <v>771</v>
      </c>
      <c r="M20" s="6" t="s">
        <v>771</v>
      </c>
      <c r="N20" s="6" t="s">
        <v>771</v>
      </c>
      <c r="O20" s="6" t="s">
        <v>771</v>
      </c>
      <c r="P20" s="6" t="s">
        <v>771</v>
      </c>
    </row>
    <row r="21" spans="1:16" ht="120" x14ac:dyDescent="0.25">
      <c r="A21" s="1" t="s">
        <v>540</v>
      </c>
      <c r="B21" s="1" t="s">
        <v>541</v>
      </c>
      <c r="C21" s="1"/>
      <c r="D21" s="1"/>
      <c r="E21" s="6" t="s">
        <v>775</v>
      </c>
      <c r="F21" s="6" t="s">
        <v>775</v>
      </c>
      <c r="G21" s="6" t="s">
        <v>775</v>
      </c>
      <c r="H21" s="6" t="s">
        <v>775</v>
      </c>
      <c r="I21" s="6" t="s">
        <v>775</v>
      </c>
      <c r="J21" s="6" t="s">
        <v>775</v>
      </c>
      <c r="K21" s="6" t="s">
        <v>775</v>
      </c>
      <c r="L21" s="6" t="s">
        <v>775</v>
      </c>
      <c r="M21" s="6" t="s">
        <v>775</v>
      </c>
      <c r="N21" s="6" t="s">
        <v>775</v>
      </c>
      <c r="O21" s="6" t="s">
        <v>775</v>
      </c>
      <c r="P21" s="6" t="s">
        <v>775</v>
      </c>
    </row>
    <row r="22" spans="1:16" ht="75" x14ac:dyDescent="0.25">
      <c r="A22" s="1" t="s">
        <v>542</v>
      </c>
      <c r="B22" s="1" t="s">
        <v>543</v>
      </c>
      <c r="C22" s="1"/>
      <c r="D22" s="1"/>
      <c r="E22" s="6" t="s">
        <v>776</v>
      </c>
      <c r="F22" s="6" t="s">
        <v>776</v>
      </c>
      <c r="G22" s="6" t="s">
        <v>776</v>
      </c>
      <c r="H22" s="6" t="s">
        <v>776</v>
      </c>
      <c r="I22" s="6" t="s">
        <v>776</v>
      </c>
      <c r="J22" s="6" t="s">
        <v>776</v>
      </c>
      <c r="K22" s="6" t="s">
        <v>776</v>
      </c>
      <c r="L22" s="6" t="s">
        <v>776</v>
      </c>
      <c r="M22" s="6" t="s">
        <v>776</v>
      </c>
      <c r="N22" s="6" t="s">
        <v>776</v>
      </c>
      <c r="O22" s="6" t="s">
        <v>776</v>
      </c>
      <c r="P22" s="6" t="s">
        <v>776</v>
      </c>
    </row>
    <row r="23" spans="1:16" x14ac:dyDescent="0.25">
      <c r="A23" s="1" t="s">
        <v>544</v>
      </c>
      <c r="B23" s="1" t="s">
        <v>545</v>
      </c>
      <c r="C23" s="1"/>
      <c r="D23" s="1"/>
      <c r="E23" s="6" t="s">
        <v>777</v>
      </c>
      <c r="F23" s="6" t="s">
        <v>777</v>
      </c>
      <c r="G23" s="6" t="s">
        <v>777</v>
      </c>
      <c r="H23" s="6" t="s">
        <v>777</v>
      </c>
      <c r="I23" s="6" t="s">
        <v>777</v>
      </c>
      <c r="J23" s="6" t="s">
        <v>777</v>
      </c>
      <c r="K23" s="6" t="s">
        <v>777</v>
      </c>
      <c r="L23" s="6" t="s">
        <v>777</v>
      </c>
      <c r="M23" s="6" t="s">
        <v>777</v>
      </c>
      <c r="N23" s="6" t="s">
        <v>777</v>
      </c>
      <c r="O23" s="6" t="s">
        <v>777</v>
      </c>
      <c r="P23" s="6" t="s">
        <v>777</v>
      </c>
    </row>
    <row r="24" spans="1:16" ht="30" x14ac:dyDescent="0.25">
      <c r="A24" s="1" t="s">
        <v>546</v>
      </c>
      <c r="B24" s="1" t="s">
        <v>547</v>
      </c>
      <c r="C24" s="1"/>
      <c r="D24" s="1"/>
      <c r="E24" s="6" t="s">
        <v>778</v>
      </c>
      <c r="F24" s="6" t="s">
        <v>778</v>
      </c>
      <c r="G24" s="6" t="s">
        <v>778</v>
      </c>
      <c r="H24" s="6" t="s">
        <v>778</v>
      </c>
      <c r="I24" s="6" t="s">
        <v>778</v>
      </c>
      <c r="J24" s="6" t="s">
        <v>778</v>
      </c>
      <c r="K24" s="6" t="s">
        <v>778</v>
      </c>
      <c r="L24" s="6" t="s">
        <v>778</v>
      </c>
      <c r="M24" s="6" t="s">
        <v>778</v>
      </c>
      <c r="N24" s="6" t="s">
        <v>778</v>
      </c>
      <c r="O24" s="6" t="s">
        <v>778</v>
      </c>
      <c r="P24" s="6" t="s">
        <v>778</v>
      </c>
    </row>
    <row r="25" spans="1:16" x14ac:dyDescent="0.25">
      <c r="A25" s="1" t="s">
        <v>1539</v>
      </c>
      <c r="B25" s="1" t="s">
        <v>1540</v>
      </c>
      <c r="C25" s="1"/>
      <c r="D25" s="1"/>
      <c r="E25" s="10" t="s">
        <v>604</v>
      </c>
      <c r="F25" s="10" t="s">
        <v>604</v>
      </c>
      <c r="G25" s="10" t="s">
        <v>604</v>
      </c>
      <c r="H25" s="10" t="s">
        <v>604</v>
      </c>
      <c r="I25" s="10" t="s">
        <v>604</v>
      </c>
      <c r="J25" s="10" t="s">
        <v>604</v>
      </c>
      <c r="K25" s="10" t="s">
        <v>604</v>
      </c>
      <c r="L25" s="10" t="s">
        <v>604</v>
      </c>
      <c r="M25" s="10" t="s">
        <v>604</v>
      </c>
      <c r="N25" s="10" t="s">
        <v>604</v>
      </c>
      <c r="O25" s="10" t="s">
        <v>604</v>
      </c>
      <c r="P25" s="10" t="s">
        <v>604</v>
      </c>
    </row>
    <row r="26" spans="1:16" x14ac:dyDescent="0.25">
      <c r="A26" s="1" t="s">
        <v>1541</v>
      </c>
      <c r="B26" s="1" t="s">
        <v>1542</v>
      </c>
      <c r="C26" s="1"/>
      <c r="D26" s="1"/>
      <c r="E26" s="10" t="s">
        <v>46</v>
      </c>
      <c r="F26" s="10" t="s">
        <v>46</v>
      </c>
      <c r="G26" s="10" t="s">
        <v>46</v>
      </c>
      <c r="H26" s="10" t="s">
        <v>46</v>
      </c>
      <c r="I26" s="10" t="s">
        <v>46</v>
      </c>
      <c r="J26" s="10" t="s">
        <v>46</v>
      </c>
      <c r="K26" s="10" t="s">
        <v>46</v>
      </c>
      <c r="L26" s="10" t="s">
        <v>46</v>
      </c>
      <c r="M26" s="10" t="s">
        <v>46</v>
      </c>
      <c r="N26" s="10" t="s">
        <v>46</v>
      </c>
      <c r="O26" s="10" t="s">
        <v>46</v>
      </c>
      <c r="P26" s="10" t="s">
        <v>46</v>
      </c>
    </row>
    <row r="27" spans="1:16" x14ac:dyDescent="0.25">
      <c r="A27" s="1" t="s">
        <v>1543</v>
      </c>
      <c r="B27" s="1" t="s">
        <v>1544</v>
      </c>
      <c r="C27" s="1"/>
      <c r="D27" s="1"/>
      <c r="E27" s="10" t="s">
        <v>1314</v>
      </c>
      <c r="F27" s="10" t="s">
        <v>1314</v>
      </c>
      <c r="G27" s="10" t="s">
        <v>1314</v>
      </c>
      <c r="H27" s="10" t="s">
        <v>1314</v>
      </c>
      <c r="I27" s="10" t="s">
        <v>1314</v>
      </c>
      <c r="J27" s="10" t="s">
        <v>1314</v>
      </c>
      <c r="K27" s="10" t="s">
        <v>1314</v>
      </c>
      <c r="L27" s="10" t="s">
        <v>1314</v>
      </c>
      <c r="M27" s="10" t="s">
        <v>1314</v>
      </c>
      <c r="N27" s="10" t="s">
        <v>1314</v>
      </c>
      <c r="O27" s="10" t="s">
        <v>1314</v>
      </c>
      <c r="P27" s="10" t="s">
        <v>1314</v>
      </c>
    </row>
    <row r="28" spans="1:16" x14ac:dyDescent="0.25">
      <c r="A28" s="1" t="s">
        <v>1545</v>
      </c>
      <c r="B28" s="1" t="s">
        <v>1546</v>
      </c>
      <c r="C28" s="1"/>
      <c r="D28" s="1"/>
      <c r="E28" s="10" t="s">
        <v>1314</v>
      </c>
      <c r="F28" s="10" t="s">
        <v>1314</v>
      </c>
      <c r="G28" s="10" t="s">
        <v>1314</v>
      </c>
      <c r="H28" s="10" t="s">
        <v>1314</v>
      </c>
      <c r="I28" s="10" t="s">
        <v>1314</v>
      </c>
      <c r="J28" s="10" t="s">
        <v>1314</v>
      </c>
      <c r="K28" s="10" t="s">
        <v>1314</v>
      </c>
      <c r="L28" s="10" t="s">
        <v>1314</v>
      </c>
      <c r="M28" s="10" t="s">
        <v>1314</v>
      </c>
      <c r="N28" s="10" t="s">
        <v>1314</v>
      </c>
      <c r="O28" s="10" t="s">
        <v>1314</v>
      </c>
      <c r="P28" s="10" t="s">
        <v>1314</v>
      </c>
    </row>
    <row r="29" spans="1:16" x14ac:dyDescent="0.25">
      <c r="A29" s="1" t="s">
        <v>1547</v>
      </c>
      <c r="B29" s="1" t="s">
        <v>1548</v>
      </c>
      <c r="C29" s="1"/>
      <c r="D29" s="1"/>
      <c r="E29" s="10" t="s">
        <v>604</v>
      </c>
      <c r="F29" s="10" t="s">
        <v>604</v>
      </c>
      <c r="G29" s="10" t="s">
        <v>604</v>
      </c>
      <c r="H29" s="10" t="s">
        <v>604</v>
      </c>
      <c r="I29" s="10" t="s">
        <v>604</v>
      </c>
      <c r="J29" s="10" t="s">
        <v>604</v>
      </c>
      <c r="K29" s="10" t="s">
        <v>604</v>
      </c>
      <c r="L29" s="10" t="s">
        <v>604</v>
      </c>
      <c r="M29" s="10" t="s">
        <v>604</v>
      </c>
      <c r="N29" s="10" t="s">
        <v>604</v>
      </c>
      <c r="O29" s="10" t="s">
        <v>604</v>
      </c>
      <c r="P29" s="10" t="s">
        <v>604</v>
      </c>
    </row>
    <row r="30" spans="1:16" x14ac:dyDescent="0.25">
      <c r="A30" s="1" t="s">
        <v>1549</v>
      </c>
      <c r="B30" s="1" t="s">
        <v>1550</v>
      </c>
      <c r="C30" s="1"/>
      <c r="D30" s="1"/>
      <c r="E30" s="10" t="s">
        <v>46</v>
      </c>
      <c r="F30" s="10" t="s">
        <v>46</v>
      </c>
      <c r="G30" s="10" t="s">
        <v>46</v>
      </c>
      <c r="H30" s="10" t="s">
        <v>46</v>
      </c>
      <c r="I30" s="10" t="s">
        <v>46</v>
      </c>
      <c r="J30" s="10" t="s">
        <v>46</v>
      </c>
      <c r="K30" s="10" t="s">
        <v>46</v>
      </c>
      <c r="L30" s="10" t="s">
        <v>46</v>
      </c>
      <c r="M30" s="10" t="s">
        <v>46</v>
      </c>
      <c r="N30" s="10" t="s">
        <v>46</v>
      </c>
      <c r="O30" s="10" t="s">
        <v>46</v>
      </c>
      <c r="P30" s="10" t="s">
        <v>46</v>
      </c>
    </row>
    <row r="31" spans="1:16" x14ac:dyDescent="0.25">
      <c r="A31" s="1" t="s">
        <v>1551</v>
      </c>
      <c r="B31" s="1" t="s">
        <v>1552</v>
      </c>
      <c r="C31" s="1"/>
      <c r="D31" s="1"/>
      <c r="E31" s="10" t="s">
        <v>1314</v>
      </c>
      <c r="F31" s="10" t="s">
        <v>1314</v>
      </c>
      <c r="G31" s="10" t="s">
        <v>1314</v>
      </c>
      <c r="H31" s="10" t="s">
        <v>1314</v>
      </c>
      <c r="I31" s="10" t="s">
        <v>1314</v>
      </c>
      <c r="J31" s="10" t="s">
        <v>1314</v>
      </c>
      <c r="K31" s="10" t="s">
        <v>1314</v>
      </c>
      <c r="L31" s="10" t="s">
        <v>1314</v>
      </c>
      <c r="M31" s="10" t="s">
        <v>1314</v>
      </c>
      <c r="N31" s="10" t="s">
        <v>1314</v>
      </c>
      <c r="O31" s="10" t="s">
        <v>1314</v>
      </c>
      <c r="P31" s="10" t="s">
        <v>1314</v>
      </c>
    </row>
    <row r="32" spans="1:16" x14ac:dyDescent="0.25">
      <c r="A32" s="1" t="s">
        <v>1553</v>
      </c>
      <c r="B32" s="1" t="s">
        <v>1554</v>
      </c>
      <c r="C32" s="1"/>
      <c r="D32" s="1"/>
      <c r="E32" s="10" t="s">
        <v>1314</v>
      </c>
      <c r="F32" s="10" t="s">
        <v>1314</v>
      </c>
      <c r="G32" s="10" t="s">
        <v>1314</v>
      </c>
      <c r="H32" s="10" t="s">
        <v>1314</v>
      </c>
      <c r="I32" s="10" t="s">
        <v>1314</v>
      </c>
      <c r="J32" s="10" t="s">
        <v>1314</v>
      </c>
      <c r="K32" s="10" t="s">
        <v>1314</v>
      </c>
      <c r="L32" s="10" t="s">
        <v>1314</v>
      </c>
      <c r="M32" s="10" t="s">
        <v>1314</v>
      </c>
      <c r="N32" s="10" t="s">
        <v>1314</v>
      </c>
      <c r="O32" s="10" t="s">
        <v>1314</v>
      </c>
      <c r="P32" s="10" t="s">
        <v>1314</v>
      </c>
    </row>
    <row r="33" spans="1:16" x14ac:dyDescent="0.25">
      <c r="A33" s="1" t="s">
        <v>1555</v>
      </c>
      <c r="B33" s="1" t="s">
        <v>1556</v>
      </c>
      <c r="C33" s="1"/>
      <c r="D33" s="1"/>
      <c r="E33" s="10" t="s">
        <v>604</v>
      </c>
      <c r="F33" s="10" t="s">
        <v>604</v>
      </c>
      <c r="G33" s="10" t="s">
        <v>604</v>
      </c>
      <c r="H33" s="10" t="s">
        <v>604</v>
      </c>
      <c r="I33" s="10" t="s">
        <v>604</v>
      </c>
      <c r="J33" s="10" t="s">
        <v>604</v>
      </c>
      <c r="K33" s="10" t="s">
        <v>604</v>
      </c>
      <c r="L33" s="10" t="s">
        <v>604</v>
      </c>
      <c r="M33" s="10" t="s">
        <v>604</v>
      </c>
      <c r="N33" s="10" t="s">
        <v>604</v>
      </c>
      <c r="O33" s="10" t="s">
        <v>604</v>
      </c>
      <c r="P33" s="10" t="s">
        <v>604</v>
      </c>
    </row>
    <row r="34" spans="1:16" x14ac:dyDescent="0.25">
      <c r="A34" s="1" t="s">
        <v>1557</v>
      </c>
      <c r="B34" s="1" t="s">
        <v>1558</v>
      </c>
      <c r="C34" s="1"/>
      <c r="D34" s="1"/>
      <c r="E34" s="10" t="s">
        <v>46</v>
      </c>
      <c r="F34" s="10" t="s">
        <v>46</v>
      </c>
      <c r="G34" s="10" t="s">
        <v>46</v>
      </c>
      <c r="H34" s="10" t="s">
        <v>46</v>
      </c>
      <c r="I34" s="10" t="s">
        <v>46</v>
      </c>
      <c r="J34" s="10" t="s">
        <v>46</v>
      </c>
      <c r="K34" s="10" t="s">
        <v>46</v>
      </c>
      <c r="L34" s="10" t="s">
        <v>46</v>
      </c>
      <c r="M34" s="10" t="s">
        <v>46</v>
      </c>
      <c r="N34" s="10" t="s">
        <v>46</v>
      </c>
      <c r="O34" s="10" t="s">
        <v>46</v>
      </c>
      <c r="P34" s="10" t="s">
        <v>46</v>
      </c>
    </row>
    <row r="35" spans="1:16" x14ac:dyDescent="0.25">
      <c r="A35" s="1" t="s">
        <v>1559</v>
      </c>
      <c r="B35" s="1" t="s">
        <v>1560</v>
      </c>
      <c r="C35" s="1"/>
      <c r="D35" s="1"/>
      <c r="E35" s="10" t="s">
        <v>1314</v>
      </c>
      <c r="F35" s="10" t="s">
        <v>1314</v>
      </c>
      <c r="G35" s="10" t="s">
        <v>1314</v>
      </c>
      <c r="H35" s="10" t="s">
        <v>1314</v>
      </c>
      <c r="I35" s="10" t="s">
        <v>1314</v>
      </c>
      <c r="J35" s="10" t="s">
        <v>1314</v>
      </c>
      <c r="K35" s="10" t="s">
        <v>1314</v>
      </c>
      <c r="L35" s="10" t="s">
        <v>1314</v>
      </c>
      <c r="M35" s="10" t="s">
        <v>1314</v>
      </c>
      <c r="N35" s="10" t="s">
        <v>1314</v>
      </c>
      <c r="O35" s="10" t="s">
        <v>1314</v>
      </c>
      <c r="P35" s="10" t="s">
        <v>1314</v>
      </c>
    </row>
    <row r="36" spans="1:16" x14ac:dyDescent="0.25">
      <c r="A36" s="1" t="s">
        <v>1561</v>
      </c>
      <c r="B36" s="1" t="s">
        <v>1562</v>
      </c>
      <c r="C36" s="1"/>
      <c r="D36" s="1"/>
      <c r="E36" s="10" t="s">
        <v>1314</v>
      </c>
      <c r="F36" s="10" t="s">
        <v>1314</v>
      </c>
      <c r="G36" s="10" t="s">
        <v>1314</v>
      </c>
      <c r="H36" s="10" t="s">
        <v>1314</v>
      </c>
      <c r="I36" s="10" t="s">
        <v>1314</v>
      </c>
      <c r="J36" s="10" t="s">
        <v>1314</v>
      </c>
      <c r="K36" s="10" t="s">
        <v>1314</v>
      </c>
      <c r="L36" s="10" t="s">
        <v>1314</v>
      </c>
      <c r="M36" s="10" t="s">
        <v>1314</v>
      </c>
      <c r="N36" s="10" t="s">
        <v>1314</v>
      </c>
      <c r="O36" s="10" t="s">
        <v>1314</v>
      </c>
      <c r="P36" s="10" t="s">
        <v>1314</v>
      </c>
    </row>
    <row r="37" spans="1:16" x14ac:dyDescent="0.25">
      <c r="A37" s="1" t="s">
        <v>1563</v>
      </c>
      <c r="B37" s="1" t="s">
        <v>2000</v>
      </c>
      <c r="C37" s="1"/>
      <c r="D37" s="1"/>
      <c r="E37" s="10" t="s">
        <v>604</v>
      </c>
      <c r="F37" s="10" t="s">
        <v>604</v>
      </c>
      <c r="G37" s="10" t="s">
        <v>604</v>
      </c>
      <c r="H37" s="10" t="s">
        <v>604</v>
      </c>
      <c r="I37" s="10" t="s">
        <v>604</v>
      </c>
      <c r="J37" s="10" t="s">
        <v>604</v>
      </c>
      <c r="K37" s="10" t="s">
        <v>604</v>
      </c>
      <c r="L37" s="10" t="s">
        <v>604</v>
      </c>
      <c r="M37" s="10" t="s">
        <v>604</v>
      </c>
      <c r="N37" s="10" t="s">
        <v>604</v>
      </c>
      <c r="O37" s="10" t="s">
        <v>604</v>
      </c>
      <c r="P37" s="10" t="s">
        <v>604</v>
      </c>
    </row>
    <row r="38" spans="1:16" x14ac:dyDescent="0.25">
      <c r="A38" s="1" t="s">
        <v>1564</v>
      </c>
      <c r="B38" s="1" t="s">
        <v>1565</v>
      </c>
      <c r="C38" s="1"/>
      <c r="D38" s="1"/>
      <c r="E38" s="10" t="s">
        <v>46</v>
      </c>
      <c r="F38" s="10" t="s">
        <v>46</v>
      </c>
      <c r="G38" s="10" t="s">
        <v>46</v>
      </c>
      <c r="H38" s="10" t="s">
        <v>46</v>
      </c>
      <c r="I38" s="10" t="s">
        <v>46</v>
      </c>
      <c r="J38" s="10" t="s">
        <v>46</v>
      </c>
      <c r="K38" s="10" t="s">
        <v>46</v>
      </c>
      <c r="L38" s="10" t="s">
        <v>46</v>
      </c>
      <c r="M38" s="10" t="s">
        <v>46</v>
      </c>
      <c r="N38" s="10" t="s">
        <v>46</v>
      </c>
      <c r="O38" s="10" t="s">
        <v>46</v>
      </c>
      <c r="P38" s="10" t="s">
        <v>46</v>
      </c>
    </row>
    <row r="39" spans="1:16" x14ac:dyDescent="0.25">
      <c r="A39" s="1" t="s">
        <v>1566</v>
      </c>
      <c r="B39" s="1" t="s">
        <v>1567</v>
      </c>
      <c r="C39" s="1"/>
      <c r="D39" s="1"/>
      <c r="E39" s="10" t="s">
        <v>1314</v>
      </c>
      <c r="F39" s="10" t="s">
        <v>1314</v>
      </c>
      <c r="G39" s="10" t="s">
        <v>1314</v>
      </c>
      <c r="H39" s="10" t="s">
        <v>1314</v>
      </c>
      <c r="I39" s="10" t="s">
        <v>1314</v>
      </c>
      <c r="J39" s="10" t="s">
        <v>1314</v>
      </c>
      <c r="K39" s="10" t="s">
        <v>1314</v>
      </c>
      <c r="L39" s="10" t="s">
        <v>1314</v>
      </c>
      <c r="M39" s="10" t="s">
        <v>1314</v>
      </c>
      <c r="N39" s="10" t="s">
        <v>1314</v>
      </c>
      <c r="O39" s="10" t="s">
        <v>1314</v>
      </c>
      <c r="P39" s="10" t="s">
        <v>1314</v>
      </c>
    </row>
    <row r="40" spans="1:16" x14ac:dyDescent="0.25">
      <c r="A40" s="1" t="s">
        <v>1568</v>
      </c>
      <c r="B40" s="1" t="s">
        <v>1569</v>
      </c>
      <c r="C40" s="1"/>
      <c r="D40" s="1"/>
      <c r="E40" s="10" t="s">
        <v>1314</v>
      </c>
      <c r="F40" s="10" t="s">
        <v>1314</v>
      </c>
      <c r="G40" s="10" t="s">
        <v>1314</v>
      </c>
      <c r="H40" s="10" t="s">
        <v>1314</v>
      </c>
      <c r="I40" s="10" t="s">
        <v>1314</v>
      </c>
      <c r="J40" s="10" t="s">
        <v>1314</v>
      </c>
      <c r="K40" s="10" t="s">
        <v>1314</v>
      </c>
      <c r="L40" s="10" t="s">
        <v>1314</v>
      </c>
      <c r="M40" s="10" t="s">
        <v>1314</v>
      </c>
      <c r="N40" s="10" t="s">
        <v>1314</v>
      </c>
      <c r="O40" s="10" t="s">
        <v>1314</v>
      </c>
      <c r="P40" s="10" t="s">
        <v>1314</v>
      </c>
    </row>
    <row r="41" spans="1:16" x14ac:dyDescent="0.25">
      <c r="A41" s="1" t="s">
        <v>1570</v>
      </c>
      <c r="B41" s="1" t="s">
        <v>1571</v>
      </c>
      <c r="C41" s="1"/>
      <c r="D41" s="1"/>
      <c r="E41" s="10" t="s">
        <v>604</v>
      </c>
      <c r="F41" s="10" t="s">
        <v>604</v>
      </c>
      <c r="G41" s="10" t="s">
        <v>604</v>
      </c>
      <c r="H41" s="10" t="s">
        <v>604</v>
      </c>
      <c r="I41" s="10" t="s">
        <v>604</v>
      </c>
      <c r="J41" s="10" t="s">
        <v>604</v>
      </c>
      <c r="K41" s="10" t="s">
        <v>604</v>
      </c>
      <c r="L41" s="10" t="s">
        <v>604</v>
      </c>
      <c r="M41" s="10" t="s">
        <v>604</v>
      </c>
      <c r="N41" s="10" t="s">
        <v>604</v>
      </c>
      <c r="O41" s="10" t="s">
        <v>604</v>
      </c>
      <c r="P41" s="10" t="s">
        <v>604</v>
      </c>
    </row>
    <row r="42" spans="1:16" x14ac:dyDescent="0.25">
      <c r="A42" s="1" t="s">
        <v>1572</v>
      </c>
      <c r="B42" s="1" t="s">
        <v>1573</v>
      </c>
      <c r="C42" s="1"/>
      <c r="D42" s="1"/>
      <c r="E42" s="10" t="s">
        <v>46</v>
      </c>
      <c r="F42" s="10" t="s">
        <v>46</v>
      </c>
      <c r="G42" s="10" t="s">
        <v>46</v>
      </c>
      <c r="H42" s="10" t="s">
        <v>46</v>
      </c>
      <c r="I42" s="10" t="s">
        <v>46</v>
      </c>
      <c r="J42" s="10" t="s">
        <v>46</v>
      </c>
      <c r="K42" s="10" t="s">
        <v>46</v>
      </c>
      <c r="L42" s="10" t="s">
        <v>46</v>
      </c>
      <c r="M42" s="10" t="s">
        <v>46</v>
      </c>
      <c r="N42" s="10" t="s">
        <v>46</v>
      </c>
      <c r="O42" s="10" t="s">
        <v>46</v>
      </c>
      <c r="P42" s="10" t="s">
        <v>46</v>
      </c>
    </row>
    <row r="43" spans="1:16" x14ac:dyDescent="0.25">
      <c r="A43" s="1" t="s">
        <v>1574</v>
      </c>
      <c r="B43" s="1" t="s">
        <v>1575</v>
      </c>
      <c r="C43" s="1"/>
      <c r="D43" s="1"/>
      <c r="E43" s="10" t="s">
        <v>1314</v>
      </c>
      <c r="F43" s="10" t="s">
        <v>1314</v>
      </c>
      <c r="G43" s="10" t="s">
        <v>1314</v>
      </c>
      <c r="H43" s="10" t="s">
        <v>1314</v>
      </c>
      <c r="I43" s="10" t="s">
        <v>1314</v>
      </c>
      <c r="J43" s="10" t="s">
        <v>1314</v>
      </c>
      <c r="K43" s="10" t="s">
        <v>1314</v>
      </c>
      <c r="L43" s="10" t="s">
        <v>1314</v>
      </c>
      <c r="M43" s="10" t="s">
        <v>1314</v>
      </c>
      <c r="N43" s="10" t="s">
        <v>1314</v>
      </c>
      <c r="O43" s="10" t="s">
        <v>1314</v>
      </c>
      <c r="P43" s="10" t="s">
        <v>1314</v>
      </c>
    </row>
    <row r="44" spans="1:16" x14ac:dyDescent="0.25">
      <c r="A44" s="1" t="s">
        <v>1576</v>
      </c>
      <c r="B44" s="1" t="s">
        <v>1577</v>
      </c>
      <c r="C44" s="1"/>
      <c r="D44" s="1"/>
      <c r="E44" s="10" t="s">
        <v>1314</v>
      </c>
      <c r="F44" s="10" t="s">
        <v>1314</v>
      </c>
      <c r="G44" s="10" t="s">
        <v>1314</v>
      </c>
      <c r="H44" s="10" t="s">
        <v>1314</v>
      </c>
      <c r="I44" s="10" t="s">
        <v>1314</v>
      </c>
      <c r="J44" s="10" t="s">
        <v>1314</v>
      </c>
      <c r="K44" s="10" t="s">
        <v>1314</v>
      </c>
      <c r="L44" s="10" t="s">
        <v>1314</v>
      </c>
      <c r="M44" s="10" t="s">
        <v>1314</v>
      </c>
      <c r="N44" s="10" t="s">
        <v>1314</v>
      </c>
      <c r="O44" s="10" t="s">
        <v>1314</v>
      </c>
      <c r="P44" s="10" t="s">
        <v>1314</v>
      </c>
    </row>
    <row r="45" spans="1:16" x14ac:dyDescent="0.25">
      <c r="A45" s="1" t="s">
        <v>1578</v>
      </c>
      <c r="B45" s="1" t="s">
        <v>1579</v>
      </c>
      <c r="C45" s="1"/>
      <c r="D45" s="1"/>
      <c r="E45" s="10" t="s">
        <v>2056</v>
      </c>
      <c r="F45" s="10" t="s">
        <v>2056</v>
      </c>
      <c r="G45" s="10" t="s">
        <v>2056</v>
      </c>
      <c r="H45" s="10" t="s">
        <v>2056</v>
      </c>
      <c r="I45" s="10" t="s">
        <v>2056</v>
      </c>
      <c r="J45" s="10" t="s">
        <v>2056</v>
      </c>
      <c r="K45" s="10" t="s">
        <v>2056</v>
      </c>
      <c r="L45" s="10" t="s">
        <v>2056</v>
      </c>
      <c r="M45" s="10" t="s">
        <v>2056</v>
      </c>
      <c r="N45" s="10" t="s">
        <v>2056</v>
      </c>
      <c r="O45" s="10" t="s">
        <v>2056</v>
      </c>
      <c r="P45" s="10" t="s">
        <v>2056</v>
      </c>
    </row>
    <row r="46" spans="1:16" x14ac:dyDescent="0.25">
      <c r="A46" s="1" t="s">
        <v>1580</v>
      </c>
      <c r="B46" s="1" t="s">
        <v>1581</v>
      </c>
      <c r="C46" s="1"/>
      <c r="D46" s="1"/>
      <c r="E46" s="10" t="s">
        <v>46</v>
      </c>
      <c r="F46" s="10" t="s">
        <v>46</v>
      </c>
      <c r="G46" s="10" t="s">
        <v>46</v>
      </c>
      <c r="H46" s="10" t="s">
        <v>46</v>
      </c>
      <c r="I46" s="10" t="s">
        <v>46</v>
      </c>
      <c r="J46" s="10" t="s">
        <v>46</v>
      </c>
      <c r="K46" s="10" t="s">
        <v>46</v>
      </c>
      <c r="L46" s="10" t="s">
        <v>46</v>
      </c>
      <c r="M46" s="10" t="s">
        <v>46</v>
      </c>
      <c r="N46" s="10" t="s">
        <v>46</v>
      </c>
      <c r="O46" s="10" t="s">
        <v>46</v>
      </c>
      <c r="P46" s="10" t="s">
        <v>46</v>
      </c>
    </row>
    <row r="47" spans="1:16" x14ac:dyDescent="0.25">
      <c r="A47" s="1" t="s">
        <v>1582</v>
      </c>
      <c r="B47" s="1" t="s">
        <v>1583</v>
      </c>
      <c r="C47" s="1"/>
      <c r="D47" s="1"/>
      <c r="E47" s="10" t="s">
        <v>1314</v>
      </c>
      <c r="F47" s="10" t="s">
        <v>1314</v>
      </c>
      <c r="G47" s="10" t="s">
        <v>1314</v>
      </c>
      <c r="H47" s="10" t="s">
        <v>1314</v>
      </c>
      <c r="I47" s="10" t="s">
        <v>1314</v>
      </c>
      <c r="J47" s="10" t="s">
        <v>1314</v>
      </c>
      <c r="K47" s="10" t="s">
        <v>1314</v>
      </c>
      <c r="L47" s="10" t="s">
        <v>1314</v>
      </c>
      <c r="M47" s="10" t="s">
        <v>1314</v>
      </c>
      <c r="N47" s="10" t="s">
        <v>1314</v>
      </c>
      <c r="O47" s="10" t="s">
        <v>1314</v>
      </c>
      <c r="P47" s="10" t="s">
        <v>1314</v>
      </c>
    </row>
    <row r="48" spans="1:16" x14ac:dyDescent="0.25">
      <c r="A48" s="1" t="s">
        <v>1584</v>
      </c>
      <c r="B48" s="1" t="s">
        <v>1585</v>
      </c>
      <c r="C48" s="1"/>
      <c r="D48" s="1"/>
      <c r="E48" s="10" t="s">
        <v>1314</v>
      </c>
      <c r="F48" s="10" t="s">
        <v>1314</v>
      </c>
      <c r="G48" s="10" t="s">
        <v>1314</v>
      </c>
      <c r="H48" s="10" t="s">
        <v>1314</v>
      </c>
      <c r="I48" s="10" t="s">
        <v>1314</v>
      </c>
      <c r="J48" s="10" t="s">
        <v>1314</v>
      </c>
      <c r="K48" s="10" t="s">
        <v>1314</v>
      </c>
      <c r="L48" s="10" t="s">
        <v>1314</v>
      </c>
      <c r="M48" s="10" t="s">
        <v>1314</v>
      </c>
      <c r="N48" s="10" t="s">
        <v>1314</v>
      </c>
      <c r="O48" s="10" t="s">
        <v>1314</v>
      </c>
      <c r="P48" s="10" t="s">
        <v>1314</v>
      </c>
    </row>
    <row r="49" spans="1:16" x14ac:dyDescent="0.25">
      <c r="A49" s="1" t="s">
        <v>1586</v>
      </c>
      <c r="B49" s="1" t="s">
        <v>2001</v>
      </c>
      <c r="C49" s="1"/>
      <c r="D49" s="1"/>
      <c r="E49" s="10" t="s">
        <v>604</v>
      </c>
      <c r="F49" s="10" t="s">
        <v>604</v>
      </c>
      <c r="G49" s="10" t="s">
        <v>604</v>
      </c>
      <c r="H49" s="10" t="s">
        <v>604</v>
      </c>
      <c r="I49" s="10" t="s">
        <v>604</v>
      </c>
      <c r="J49" s="10" t="s">
        <v>604</v>
      </c>
      <c r="K49" s="10" t="s">
        <v>604</v>
      </c>
      <c r="L49" s="10" t="s">
        <v>604</v>
      </c>
      <c r="M49" s="10" t="s">
        <v>604</v>
      </c>
      <c r="N49" s="10" t="s">
        <v>604</v>
      </c>
      <c r="O49" s="10" t="s">
        <v>604</v>
      </c>
      <c r="P49" s="10" t="s">
        <v>604</v>
      </c>
    </row>
    <row r="50" spans="1:16" x14ac:dyDescent="0.25">
      <c r="A50" s="1" t="s">
        <v>1587</v>
      </c>
      <c r="B50" s="1" t="s">
        <v>1588</v>
      </c>
      <c r="C50" s="1"/>
      <c r="D50" s="1"/>
      <c r="E50" s="10" t="s">
        <v>46</v>
      </c>
      <c r="F50" s="10" t="s">
        <v>46</v>
      </c>
      <c r="G50" s="10" t="s">
        <v>46</v>
      </c>
      <c r="H50" s="10" t="s">
        <v>46</v>
      </c>
      <c r="I50" s="10" t="s">
        <v>46</v>
      </c>
      <c r="J50" s="10" t="s">
        <v>46</v>
      </c>
      <c r="K50" s="10" t="s">
        <v>46</v>
      </c>
      <c r="L50" s="10" t="s">
        <v>46</v>
      </c>
      <c r="M50" s="10" t="s">
        <v>46</v>
      </c>
      <c r="N50" s="10" t="s">
        <v>46</v>
      </c>
      <c r="O50" s="10" t="s">
        <v>46</v>
      </c>
      <c r="P50" s="10" t="s">
        <v>46</v>
      </c>
    </row>
    <row r="51" spans="1:16" x14ac:dyDescent="0.25">
      <c r="A51" s="1" t="s">
        <v>1589</v>
      </c>
      <c r="B51" s="1" t="s">
        <v>1590</v>
      </c>
      <c r="C51" s="1"/>
      <c r="D51" s="1"/>
      <c r="E51" s="10" t="s">
        <v>1314</v>
      </c>
      <c r="F51" s="10" t="s">
        <v>1314</v>
      </c>
      <c r="G51" s="10" t="s">
        <v>1314</v>
      </c>
      <c r="H51" s="10" t="s">
        <v>1314</v>
      </c>
      <c r="I51" s="10" t="s">
        <v>1314</v>
      </c>
      <c r="J51" s="10" t="s">
        <v>1314</v>
      </c>
      <c r="K51" s="10" t="s">
        <v>1314</v>
      </c>
      <c r="L51" s="10" t="s">
        <v>1314</v>
      </c>
      <c r="M51" s="10" t="s">
        <v>1314</v>
      </c>
      <c r="N51" s="10" t="s">
        <v>1314</v>
      </c>
      <c r="O51" s="10" t="s">
        <v>1314</v>
      </c>
      <c r="P51" s="10" t="s">
        <v>1314</v>
      </c>
    </row>
    <row r="52" spans="1:16" x14ac:dyDescent="0.25">
      <c r="A52" s="1" t="s">
        <v>1591</v>
      </c>
      <c r="B52" s="1" t="s">
        <v>1592</v>
      </c>
      <c r="C52" s="1"/>
      <c r="D52" s="1"/>
      <c r="E52" s="10" t="s">
        <v>1314</v>
      </c>
      <c r="F52" s="10" t="s">
        <v>1314</v>
      </c>
      <c r="G52" s="10" t="s">
        <v>1314</v>
      </c>
      <c r="H52" s="10" t="s">
        <v>1314</v>
      </c>
      <c r="I52" s="10" t="s">
        <v>1314</v>
      </c>
      <c r="J52" s="10" t="s">
        <v>1314</v>
      </c>
      <c r="K52" s="10" t="s">
        <v>1314</v>
      </c>
      <c r="L52" s="10" t="s">
        <v>1314</v>
      </c>
      <c r="M52" s="10" t="s">
        <v>1314</v>
      </c>
      <c r="N52" s="10" t="s">
        <v>1314</v>
      </c>
      <c r="O52" s="10" t="s">
        <v>1314</v>
      </c>
      <c r="P52" s="10" t="s">
        <v>1314</v>
      </c>
    </row>
    <row r="53" spans="1:16" x14ac:dyDescent="0.25">
      <c r="A53" s="1" t="s">
        <v>1593</v>
      </c>
      <c r="B53" s="1" t="s">
        <v>1594</v>
      </c>
      <c r="C53" s="1"/>
      <c r="D53" s="1"/>
      <c r="E53" s="10" t="s">
        <v>2013</v>
      </c>
      <c r="F53" s="10" t="s">
        <v>2013</v>
      </c>
      <c r="G53" s="10" t="s">
        <v>2013</v>
      </c>
      <c r="H53" s="10" t="s">
        <v>2013</v>
      </c>
      <c r="I53" s="10" t="s">
        <v>2013</v>
      </c>
      <c r="J53" s="10" t="s">
        <v>2013</v>
      </c>
      <c r="K53" s="10" t="s">
        <v>2013</v>
      </c>
      <c r="L53" s="10" t="s">
        <v>2013</v>
      </c>
      <c r="M53" s="10" t="s">
        <v>2013</v>
      </c>
      <c r="N53" s="10" t="s">
        <v>2013</v>
      </c>
      <c r="O53" s="10" t="s">
        <v>2013</v>
      </c>
      <c r="P53" s="10" t="s">
        <v>2013</v>
      </c>
    </row>
    <row r="54" spans="1:16" x14ac:dyDescent="0.25">
      <c r="A54" s="1" t="s">
        <v>1595</v>
      </c>
      <c r="B54" s="1" t="s">
        <v>1596</v>
      </c>
      <c r="C54" s="1"/>
      <c r="D54" s="1"/>
      <c r="E54" s="10" t="s">
        <v>46</v>
      </c>
      <c r="F54" s="10" t="s">
        <v>46</v>
      </c>
      <c r="G54" s="10" t="s">
        <v>46</v>
      </c>
      <c r="H54" s="10" t="s">
        <v>46</v>
      </c>
      <c r="I54" s="10" t="s">
        <v>46</v>
      </c>
      <c r="J54" s="10" t="s">
        <v>46</v>
      </c>
      <c r="K54" s="10" t="s">
        <v>46</v>
      </c>
      <c r="L54" s="10" t="s">
        <v>46</v>
      </c>
      <c r="M54" s="10" t="s">
        <v>46</v>
      </c>
      <c r="N54" s="10" t="s">
        <v>46</v>
      </c>
      <c r="O54" s="10" t="s">
        <v>46</v>
      </c>
      <c r="P54" s="10" t="s">
        <v>46</v>
      </c>
    </row>
    <row r="55" spans="1:16" x14ac:dyDescent="0.25">
      <c r="A55" s="1" t="s">
        <v>1597</v>
      </c>
      <c r="B55" s="1" t="s">
        <v>1598</v>
      </c>
      <c r="C55" s="1"/>
      <c r="D55" s="1"/>
      <c r="E55" s="10" t="s">
        <v>1314</v>
      </c>
      <c r="F55" s="10" t="s">
        <v>1314</v>
      </c>
      <c r="G55" s="10" t="s">
        <v>1314</v>
      </c>
      <c r="H55" s="10" t="s">
        <v>1314</v>
      </c>
      <c r="I55" s="10" t="s">
        <v>1314</v>
      </c>
      <c r="J55" s="10" t="s">
        <v>1314</v>
      </c>
      <c r="K55" s="10" t="s">
        <v>1314</v>
      </c>
      <c r="L55" s="10" t="s">
        <v>1314</v>
      </c>
      <c r="M55" s="10" t="s">
        <v>1314</v>
      </c>
      <c r="N55" s="10" t="s">
        <v>1314</v>
      </c>
      <c r="O55" s="10" t="s">
        <v>1314</v>
      </c>
      <c r="P55" s="10" t="s">
        <v>1314</v>
      </c>
    </row>
    <row r="56" spans="1:16" x14ac:dyDescent="0.25">
      <c r="A56" s="1" t="s">
        <v>1599</v>
      </c>
      <c r="B56" s="1" t="s">
        <v>1600</v>
      </c>
      <c r="C56" s="1"/>
      <c r="D56" s="1"/>
      <c r="E56" s="10" t="s">
        <v>1314</v>
      </c>
      <c r="F56" s="10" t="s">
        <v>1314</v>
      </c>
      <c r="G56" s="10" t="s">
        <v>1314</v>
      </c>
      <c r="H56" s="10" t="s">
        <v>1314</v>
      </c>
      <c r="I56" s="10" t="s">
        <v>1314</v>
      </c>
      <c r="J56" s="10" t="s">
        <v>1314</v>
      </c>
      <c r="K56" s="10" t="s">
        <v>1314</v>
      </c>
      <c r="L56" s="10" t="s">
        <v>1314</v>
      </c>
      <c r="M56" s="10" t="s">
        <v>1314</v>
      </c>
      <c r="N56" s="10" t="s">
        <v>1314</v>
      </c>
      <c r="O56" s="10" t="s">
        <v>1314</v>
      </c>
      <c r="P56" s="10" t="s">
        <v>1314</v>
      </c>
    </row>
  </sheetData>
  <dataValidations count="1">
    <dataValidation type="list" allowBlank="1" showInputMessage="1" showErrorMessage="1" sqref="E7:P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C1" workbookViewId="0">
      <selection activeCell="H5" sqref="H5"/>
    </sheetView>
  </sheetViews>
  <sheetFormatPr defaultRowHeight="15" x14ac:dyDescent="0.25"/>
  <cols>
    <col min="1" max="1" bestFit="true" customWidth="true" width="41.85546875" collapsed="true"/>
    <col min="2" max="2" bestFit="true" customWidth="true" width="22.7109375" collapsed="true"/>
    <col min="3" max="3" bestFit="true" customWidth="true" width="12.5703125" collapsed="true"/>
    <col min="4" max="4" bestFit="true" customWidth="true" width="12.7109375" collapsed="true"/>
    <col min="5" max="16" bestFit="true" customWidth="true" width="10.8554687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1" t="s">
        <v>409</v>
      </c>
      <c r="B2" s="21" t="s">
        <v>548</v>
      </c>
      <c r="C2" s="21"/>
      <c r="D2" s="21"/>
      <c r="E2" s="28" t="s">
        <v>604</v>
      </c>
      <c r="F2" s="28" t="s">
        <v>33</v>
      </c>
      <c r="G2" s="28" t="s">
        <v>749</v>
      </c>
      <c r="H2" s="28" t="s">
        <v>604</v>
      </c>
      <c r="I2" s="28" t="s">
        <v>604</v>
      </c>
      <c r="J2" s="28" t="s">
        <v>604</v>
      </c>
      <c r="K2" s="28" t="s">
        <v>604</v>
      </c>
      <c r="L2" s="28" t="s">
        <v>604</v>
      </c>
      <c r="M2" s="28" t="s">
        <v>604</v>
      </c>
      <c r="N2" s="28" t="s">
        <v>604</v>
      </c>
      <c r="O2" s="28" t="s">
        <v>604</v>
      </c>
      <c r="P2" s="28" t="s">
        <v>604</v>
      </c>
    </row>
    <row r="3" spans="1:16" x14ac:dyDescent="0.25">
      <c r="A3" s="1" t="s">
        <v>1601</v>
      </c>
      <c r="B3" s="1" t="s">
        <v>1602</v>
      </c>
      <c r="C3" s="1"/>
      <c r="D3" s="1"/>
      <c r="E3" s="10" t="s">
        <v>604</v>
      </c>
      <c r="F3" s="3" t="s">
        <v>666</v>
      </c>
      <c r="G3" s="3" t="s">
        <v>666</v>
      </c>
      <c r="H3" s="10" t="s">
        <v>604</v>
      </c>
      <c r="I3" s="10" t="s">
        <v>604</v>
      </c>
      <c r="J3" s="10" t="s">
        <v>604</v>
      </c>
      <c r="K3" s="10" t="s">
        <v>604</v>
      </c>
      <c r="L3" s="10" t="s">
        <v>604</v>
      </c>
      <c r="M3" s="10" t="s">
        <v>604</v>
      </c>
      <c r="N3" s="10" t="s">
        <v>604</v>
      </c>
      <c r="O3" s="10" t="s">
        <v>604</v>
      </c>
      <c r="P3" s="10" t="s">
        <v>604</v>
      </c>
    </row>
    <row r="4" spans="1:16" x14ac:dyDescent="0.25">
      <c r="A4" s="1" t="s">
        <v>1603</v>
      </c>
      <c r="B4" s="1" t="s">
        <v>1604</v>
      </c>
      <c r="C4" s="1"/>
      <c r="D4" s="1"/>
      <c r="E4" s="10" t="s">
        <v>46</v>
      </c>
      <c r="F4" s="10" t="s">
        <v>2164</v>
      </c>
      <c r="G4" s="10" t="s">
        <v>1364</v>
      </c>
      <c r="H4" s="10" t="s">
        <v>46</v>
      </c>
      <c r="I4" s="10" t="s">
        <v>46</v>
      </c>
      <c r="J4" s="10" t="s">
        <v>46</v>
      </c>
      <c r="K4" s="10" t="s">
        <v>46</v>
      </c>
      <c r="L4" s="10" t="s">
        <v>46</v>
      </c>
      <c r="M4" s="10" t="s">
        <v>46</v>
      </c>
      <c r="N4" s="10" t="s">
        <v>46</v>
      </c>
      <c r="O4" s="10" t="s">
        <v>46</v>
      </c>
      <c r="P4" s="10" t="s">
        <v>46</v>
      </c>
    </row>
    <row r="5" spans="1:16" x14ac:dyDescent="0.25">
      <c r="A5" s="1" t="s">
        <v>1605</v>
      </c>
      <c r="B5" s="1" t="s">
        <v>1606</v>
      </c>
      <c r="C5" s="1"/>
      <c r="D5" s="1"/>
      <c r="E5" s="10" t="s">
        <v>2057</v>
      </c>
      <c r="F5" s="10" t="s">
        <v>2165</v>
      </c>
      <c r="G5" s="10" t="s">
        <v>2166</v>
      </c>
      <c r="H5" s="10" t="s">
        <v>2057</v>
      </c>
      <c r="I5" s="10" t="s">
        <v>2057</v>
      </c>
      <c r="J5" s="10" t="s">
        <v>2057</v>
      </c>
      <c r="K5" s="10" t="s">
        <v>2057</v>
      </c>
      <c r="L5" s="10" t="s">
        <v>2057</v>
      </c>
      <c r="M5" s="10" t="s">
        <v>2057</v>
      </c>
      <c r="N5" s="10" t="s">
        <v>2057</v>
      </c>
      <c r="O5" s="10" t="s">
        <v>2057</v>
      </c>
      <c r="P5" s="10" t="s">
        <v>2057</v>
      </c>
    </row>
    <row r="6" spans="1:16" x14ac:dyDescent="0.25">
      <c r="A6" s="1" t="s">
        <v>1607</v>
      </c>
      <c r="B6" s="1" t="s">
        <v>1608</v>
      </c>
      <c r="C6" s="1"/>
      <c r="D6" s="1"/>
      <c r="E6" s="10" t="s">
        <v>2006</v>
      </c>
      <c r="F6" s="10" t="s">
        <v>1314</v>
      </c>
      <c r="G6" s="10" t="s">
        <v>760</v>
      </c>
      <c r="H6" s="10" t="s">
        <v>2006</v>
      </c>
      <c r="I6" s="10" t="s">
        <v>2006</v>
      </c>
      <c r="J6" s="10" t="s">
        <v>2006</v>
      </c>
      <c r="K6" s="10" t="s">
        <v>2006</v>
      </c>
      <c r="L6" s="10" t="s">
        <v>2006</v>
      </c>
      <c r="M6" s="10" t="s">
        <v>2006</v>
      </c>
      <c r="N6" s="10" t="s">
        <v>2006</v>
      </c>
      <c r="O6" s="10" t="s">
        <v>2006</v>
      </c>
      <c r="P6" s="10" t="s">
        <v>2006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selection activeCell="L1" sqref="L1:P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1" bestFit="true" customWidth="true" width="10.85546875" collapsed="true"/>
    <col min="12" max="16" customWidth="true" width="12.57031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21" t="s">
        <v>549</v>
      </c>
      <c r="B2" s="21" t="s">
        <v>550</v>
      </c>
      <c r="C2" s="21"/>
      <c r="D2" s="21"/>
      <c r="E2" s="27" t="s">
        <v>874</v>
      </c>
      <c r="F2" s="27" t="s">
        <v>1973</v>
      </c>
      <c r="G2" s="27" t="s">
        <v>1973</v>
      </c>
      <c r="H2" s="27" t="s">
        <v>874</v>
      </c>
      <c r="I2" s="27" t="s">
        <v>874</v>
      </c>
      <c r="J2" s="27" t="s">
        <v>874</v>
      </c>
      <c r="K2" s="27" t="s">
        <v>874</v>
      </c>
      <c r="L2" s="27" t="s">
        <v>874</v>
      </c>
      <c r="M2" s="27" t="s">
        <v>874</v>
      </c>
      <c r="N2" s="27" t="s">
        <v>874</v>
      </c>
      <c r="O2" s="27" t="s">
        <v>874</v>
      </c>
      <c r="P2" s="27" t="s">
        <v>874</v>
      </c>
    </row>
    <row r="3" spans="1:16" x14ac:dyDescent="0.25">
      <c r="A3" s="21" t="s">
        <v>551</v>
      </c>
      <c r="B3" s="21" t="s">
        <v>552</v>
      </c>
      <c r="C3" s="1"/>
      <c r="D3" s="1"/>
      <c r="E3" s="3" t="s">
        <v>586</v>
      </c>
      <c r="F3" s="3" t="s">
        <v>586</v>
      </c>
      <c r="G3" s="3" t="s">
        <v>1991</v>
      </c>
      <c r="H3" s="3" t="s">
        <v>586</v>
      </c>
      <c r="I3" s="3" t="s">
        <v>586</v>
      </c>
      <c r="J3" s="3" t="s">
        <v>586</v>
      </c>
      <c r="K3" s="3" t="s">
        <v>586</v>
      </c>
      <c r="L3" s="3" t="s">
        <v>586</v>
      </c>
      <c r="M3" s="3" t="s">
        <v>586</v>
      </c>
      <c r="N3" s="3" t="s">
        <v>586</v>
      </c>
      <c r="O3" s="3" t="s">
        <v>586</v>
      </c>
      <c r="P3" s="3" t="s">
        <v>586</v>
      </c>
    </row>
    <row r="4" spans="1:16" x14ac:dyDescent="0.25">
      <c r="A4" s="21" t="s">
        <v>553</v>
      </c>
      <c r="B4" s="21" t="s">
        <v>554</v>
      </c>
      <c r="C4" s="1"/>
      <c r="D4" s="1"/>
      <c r="E4" s="3" t="s">
        <v>768</v>
      </c>
      <c r="F4" s="3" t="s">
        <v>768</v>
      </c>
      <c r="G4" s="3" t="s">
        <v>768</v>
      </c>
      <c r="H4" s="3" t="s">
        <v>768</v>
      </c>
      <c r="I4" s="3" t="s">
        <v>768</v>
      </c>
      <c r="J4" s="3" t="s">
        <v>768</v>
      </c>
      <c r="K4" s="3" t="s">
        <v>768</v>
      </c>
      <c r="L4" s="3" t="s">
        <v>768</v>
      </c>
      <c r="M4" s="3" t="s">
        <v>768</v>
      </c>
      <c r="N4" s="3" t="s">
        <v>768</v>
      </c>
      <c r="O4" s="3" t="s">
        <v>768</v>
      </c>
      <c r="P4" s="3" t="s">
        <v>768</v>
      </c>
    </row>
    <row r="5" spans="1:16" x14ac:dyDescent="0.25">
      <c r="A5" s="21" t="s">
        <v>555</v>
      </c>
      <c r="B5" s="21" t="s">
        <v>556</v>
      </c>
      <c r="C5" s="1"/>
      <c r="D5" s="1"/>
      <c r="E5" s="3" t="s">
        <v>875</v>
      </c>
      <c r="F5" s="3" t="s">
        <v>875</v>
      </c>
      <c r="G5" s="3" t="s">
        <v>875</v>
      </c>
      <c r="H5" s="3" t="s">
        <v>875</v>
      </c>
      <c r="I5" s="3" t="s">
        <v>875</v>
      </c>
      <c r="J5" s="3" t="s">
        <v>875</v>
      </c>
      <c r="K5" s="3" t="s">
        <v>875</v>
      </c>
      <c r="L5" s="3" t="s">
        <v>875</v>
      </c>
      <c r="M5" s="3" t="s">
        <v>875</v>
      </c>
      <c r="N5" s="3" t="s">
        <v>875</v>
      </c>
      <c r="O5" s="3" t="s">
        <v>875</v>
      </c>
      <c r="P5" s="3" t="s">
        <v>875</v>
      </c>
    </row>
    <row r="6" spans="1:16" x14ac:dyDescent="0.25">
      <c r="A6" s="21" t="s">
        <v>557</v>
      </c>
      <c r="B6" s="21" t="s">
        <v>558</v>
      </c>
      <c r="C6" s="1"/>
      <c r="D6" s="1"/>
      <c r="E6" s="3" t="s">
        <v>603</v>
      </c>
      <c r="F6" s="3" t="s">
        <v>603</v>
      </c>
      <c r="G6" s="3" t="s">
        <v>603</v>
      </c>
      <c r="H6" s="3" t="s">
        <v>603</v>
      </c>
      <c r="I6" s="3" t="s">
        <v>603</v>
      </c>
      <c r="J6" s="3" t="s">
        <v>603</v>
      </c>
      <c r="K6" s="3" t="s">
        <v>603</v>
      </c>
      <c r="L6" s="3" t="s">
        <v>603</v>
      </c>
      <c r="M6" s="3" t="s">
        <v>603</v>
      </c>
      <c r="N6" s="3" t="s">
        <v>603</v>
      </c>
      <c r="O6" s="3" t="s">
        <v>603</v>
      </c>
      <c r="P6" s="3" t="s">
        <v>603</v>
      </c>
    </row>
    <row r="7" spans="1:16" x14ac:dyDescent="0.25">
      <c r="A7" s="21" t="s">
        <v>559</v>
      </c>
      <c r="B7" s="21" t="s">
        <v>560</v>
      </c>
      <c r="C7" s="1"/>
      <c r="D7" s="1"/>
      <c r="E7" s="3" t="s">
        <v>599</v>
      </c>
      <c r="F7" s="3" t="s">
        <v>599</v>
      </c>
      <c r="G7" s="3" t="s">
        <v>599</v>
      </c>
      <c r="H7" s="3" t="s">
        <v>599</v>
      </c>
      <c r="I7" s="3" t="s">
        <v>599</v>
      </c>
      <c r="J7" s="3" t="s">
        <v>599</v>
      </c>
      <c r="K7" s="3" t="s">
        <v>599</v>
      </c>
      <c r="L7" s="3" t="s">
        <v>599</v>
      </c>
      <c r="M7" s="3" t="s">
        <v>599</v>
      </c>
      <c r="N7" s="3" t="s">
        <v>599</v>
      </c>
      <c r="O7" s="3" t="s">
        <v>599</v>
      </c>
      <c r="P7" s="3" t="s">
        <v>599</v>
      </c>
    </row>
    <row r="8" spans="1:16" x14ac:dyDescent="0.25">
      <c r="A8" s="21" t="s">
        <v>561</v>
      </c>
      <c r="B8" s="21" t="s">
        <v>562</v>
      </c>
      <c r="C8" s="1"/>
      <c r="D8" s="1"/>
      <c r="E8" s="3" t="s">
        <v>364</v>
      </c>
      <c r="F8" s="3" t="s">
        <v>592</v>
      </c>
      <c r="G8" s="3" t="s">
        <v>364</v>
      </c>
      <c r="H8" s="3" t="s">
        <v>364</v>
      </c>
      <c r="I8" s="3" t="s">
        <v>364</v>
      </c>
      <c r="J8" s="3" t="s">
        <v>364</v>
      </c>
      <c r="K8" s="3" t="s">
        <v>364</v>
      </c>
      <c r="L8" s="3" t="s">
        <v>364</v>
      </c>
      <c r="M8" s="3" t="s">
        <v>364</v>
      </c>
      <c r="N8" s="3" t="s">
        <v>364</v>
      </c>
      <c r="O8" s="3" t="s">
        <v>364</v>
      </c>
      <c r="P8" s="3" t="s">
        <v>364</v>
      </c>
    </row>
    <row r="9" spans="1:16" x14ac:dyDescent="0.25">
      <c r="A9" s="21" t="s">
        <v>563</v>
      </c>
      <c r="B9" s="21" t="s">
        <v>564</v>
      </c>
      <c r="C9" s="1"/>
      <c r="D9" s="1"/>
      <c r="E9" s="3" t="s">
        <v>364</v>
      </c>
      <c r="F9" s="3" t="s">
        <v>592</v>
      </c>
      <c r="G9" s="3" t="s">
        <v>592</v>
      </c>
      <c r="H9" s="3" t="s">
        <v>364</v>
      </c>
      <c r="I9" s="3" t="s">
        <v>364</v>
      </c>
      <c r="J9" s="3" t="s">
        <v>364</v>
      </c>
      <c r="K9" s="3" t="s">
        <v>364</v>
      </c>
      <c r="L9" s="3" t="s">
        <v>364</v>
      </c>
      <c r="M9" s="3" t="s">
        <v>364</v>
      </c>
      <c r="N9" s="3" t="s">
        <v>364</v>
      </c>
      <c r="O9" s="3" t="s">
        <v>364</v>
      </c>
      <c r="P9" s="3" t="s">
        <v>364</v>
      </c>
    </row>
    <row r="10" spans="1:16" ht="60" x14ac:dyDescent="0.25">
      <c r="A10" s="26" t="s">
        <v>565</v>
      </c>
      <c r="B10" s="21" t="s">
        <v>566</v>
      </c>
      <c r="C10" s="1"/>
      <c r="D10" s="1"/>
      <c r="E10" s="3" t="s">
        <v>364</v>
      </c>
      <c r="F10" s="3" t="s">
        <v>592</v>
      </c>
      <c r="G10" s="3" t="s">
        <v>364</v>
      </c>
      <c r="H10" s="3" t="s">
        <v>364</v>
      </c>
      <c r="I10" s="3" t="s">
        <v>364</v>
      </c>
      <c r="J10" s="3" t="s">
        <v>364</v>
      </c>
      <c r="K10" s="3" t="s">
        <v>364</v>
      </c>
      <c r="L10" s="3" t="s">
        <v>364</v>
      </c>
      <c r="M10" s="3" t="s">
        <v>364</v>
      </c>
      <c r="N10" s="3" t="s">
        <v>364</v>
      </c>
      <c r="O10" s="3" t="s">
        <v>364</v>
      </c>
      <c r="P10" s="3" t="s">
        <v>364</v>
      </c>
    </row>
    <row r="11" spans="1:16" ht="45" x14ac:dyDescent="0.25">
      <c r="A11" s="26" t="s">
        <v>567</v>
      </c>
      <c r="B11" s="21" t="s">
        <v>568</v>
      </c>
      <c r="C11" s="1"/>
      <c r="D11" s="1"/>
      <c r="E11" s="3" t="s">
        <v>364</v>
      </c>
      <c r="F11" s="3" t="s">
        <v>364</v>
      </c>
      <c r="G11" s="3" t="s">
        <v>364</v>
      </c>
      <c r="H11" s="3" t="s">
        <v>364</v>
      </c>
      <c r="I11" s="3" t="s">
        <v>364</v>
      </c>
      <c r="J11" s="3" t="s">
        <v>364</v>
      </c>
      <c r="K11" s="3" t="s">
        <v>364</v>
      </c>
      <c r="L11" s="3" t="s">
        <v>364</v>
      </c>
      <c r="M11" s="3" t="s">
        <v>364</v>
      </c>
      <c r="N11" s="3" t="s">
        <v>364</v>
      </c>
      <c r="O11" s="3" t="s">
        <v>364</v>
      </c>
      <c r="P11" s="3" t="s">
        <v>364</v>
      </c>
    </row>
    <row r="12" spans="1:16" x14ac:dyDescent="0.25">
      <c r="A12" s="21" t="s">
        <v>569</v>
      </c>
      <c r="B12" s="21" t="s">
        <v>570</v>
      </c>
      <c r="C12" s="1"/>
      <c r="D12" s="1"/>
      <c r="E12" s="3" t="s">
        <v>364</v>
      </c>
      <c r="F12" s="3" t="s">
        <v>364</v>
      </c>
      <c r="G12" s="3" t="s">
        <v>364</v>
      </c>
      <c r="H12" s="3" t="s">
        <v>364</v>
      </c>
      <c r="I12" s="3" t="s">
        <v>364</v>
      </c>
      <c r="J12" s="3" t="s">
        <v>364</v>
      </c>
      <c r="K12" s="3" t="s">
        <v>364</v>
      </c>
      <c r="L12" s="3" t="s">
        <v>364</v>
      </c>
      <c r="M12" s="3" t="s">
        <v>364</v>
      </c>
      <c r="N12" s="3" t="s">
        <v>364</v>
      </c>
      <c r="O12" s="3" t="s">
        <v>364</v>
      </c>
      <c r="P12" s="3" t="s">
        <v>364</v>
      </c>
    </row>
    <row r="13" spans="1:16" ht="45" x14ac:dyDescent="0.25">
      <c r="A13" s="26" t="s">
        <v>571</v>
      </c>
      <c r="B13" s="21" t="s">
        <v>572</v>
      </c>
      <c r="C13" s="1"/>
      <c r="D13" s="1"/>
      <c r="E13" s="3" t="s">
        <v>364</v>
      </c>
      <c r="F13" s="3" t="s">
        <v>592</v>
      </c>
      <c r="G13" s="3" t="s">
        <v>592</v>
      </c>
      <c r="H13" s="3" t="s">
        <v>364</v>
      </c>
      <c r="I13" s="3" t="s">
        <v>364</v>
      </c>
      <c r="J13" s="3" t="s">
        <v>364</v>
      </c>
      <c r="K13" s="3" t="s">
        <v>364</v>
      </c>
      <c r="L13" s="3" t="s">
        <v>364</v>
      </c>
      <c r="M13" s="3" t="s">
        <v>364</v>
      </c>
      <c r="N13" s="3" t="s">
        <v>364</v>
      </c>
      <c r="O13" s="3" t="s">
        <v>364</v>
      </c>
      <c r="P13" s="3" t="s">
        <v>364</v>
      </c>
    </row>
    <row r="14" spans="1:16" ht="30" x14ac:dyDescent="0.25">
      <c r="A14" s="26" t="s">
        <v>573</v>
      </c>
      <c r="B14" s="21" t="s">
        <v>574</v>
      </c>
      <c r="C14" s="1"/>
      <c r="D14" s="1"/>
      <c r="E14" s="3" t="s">
        <v>364</v>
      </c>
      <c r="F14" s="3" t="s">
        <v>364</v>
      </c>
      <c r="G14" s="3" t="s">
        <v>364</v>
      </c>
      <c r="H14" s="3" t="s">
        <v>364</v>
      </c>
      <c r="I14" s="3" t="s">
        <v>364</v>
      </c>
      <c r="J14" s="3" t="s">
        <v>364</v>
      </c>
      <c r="K14" s="3" t="s">
        <v>364</v>
      </c>
      <c r="L14" s="3" t="s">
        <v>364</v>
      </c>
      <c r="M14" s="3" t="s">
        <v>364</v>
      </c>
      <c r="N14" s="3" t="s">
        <v>364</v>
      </c>
      <c r="O14" s="3" t="s">
        <v>364</v>
      </c>
      <c r="P14" s="3" t="s">
        <v>364</v>
      </c>
    </row>
    <row r="15" spans="1:16" x14ac:dyDescent="0.25">
      <c r="A15" s="21" t="s">
        <v>575</v>
      </c>
      <c r="B15" s="21" t="s">
        <v>576</v>
      </c>
      <c r="C15" s="1"/>
      <c r="D15" s="1"/>
      <c r="E15" s="3" t="s">
        <v>364</v>
      </c>
      <c r="F15" s="3" t="s">
        <v>364</v>
      </c>
      <c r="G15" s="3" t="s">
        <v>364</v>
      </c>
      <c r="H15" s="3" t="s">
        <v>364</v>
      </c>
      <c r="I15" s="3" t="s">
        <v>364</v>
      </c>
      <c r="J15" s="3" t="s">
        <v>364</v>
      </c>
      <c r="K15" s="3" t="s">
        <v>364</v>
      </c>
      <c r="L15" s="3" t="s">
        <v>364</v>
      </c>
      <c r="M15" s="3" t="s">
        <v>364</v>
      </c>
      <c r="N15" s="3" t="s">
        <v>364</v>
      </c>
      <c r="O15" s="3" t="s">
        <v>364</v>
      </c>
      <c r="P15" s="3" t="s">
        <v>364</v>
      </c>
    </row>
    <row r="16" spans="1:16" ht="30" x14ac:dyDescent="0.25">
      <c r="A16" s="26" t="s">
        <v>577</v>
      </c>
      <c r="B16" s="21" t="s">
        <v>578</v>
      </c>
      <c r="C16" s="1"/>
      <c r="D16" s="1"/>
      <c r="E16" s="3" t="s">
        <v>364</v>
      </c>
      <c r="F16" s="3" t="s">
        <v>592</v>
      </c>
      <c r="G16" s="3" t="s">
        <v>592</v>
      </c>
      <c r="H16" s="3" t="s">
        <v>364</v>
      </c>
      <c r="I16" s="3" t="s">
        <v>364</v>
      </c>
      <c r="J16" s="3" t="s">
        <v>364</v>
      </c>
      <c r="K16" s="3" t="s">
        <v>364</v>
      </c>
      <c r="L16" s="3" t="s">
        <v>364</v>
      </c>
      <c r="M16" s="3" t="s">
        <v>364</v>
      </c>
      <c r="N16" s="3" t="s">
        <v>364</v>
      </c>
      <c r="O16" s="3" t="s">
        <v>364</v>
      </c>
      <c r="P16" s="3" t="s">
        <v>364</v>
      </c>
    </row>
    <row r="17" spans="1:16" ht="30" x14ac:dyDescent="0.25">
      <c r="A17" s="26" t="s">
        <v>579</v>
      </c>
      <c r="B17" s="21" t="s">
        <v>580</v>
      </c>
      <c r="C17" s="1"/>
      <c r="D17" s="1"/>
      <c r="E17" s="3" t="s">
        <v>364</v>
      </c>
      <c r="F17" s="3" t="s">
        <v>364</v>
      </c>
      <c r="G17" s="3" t="s">
        <v>364</v>
      </c>
      <c r="H17" s="3" t="s">
        <v>364</v>
      </c>
      <c r="I17" s="3" t="s">
        <v>364</v>
      </c>
      <c r="J17" s="3" t="s">
        <v>364</v>
      </c>
      <c r="K17" s="3" t="s">
        <v>364</v>
      </c>
      <c r="L17" s="3" t="s">
        <v>364</v>
      </c>
      <c r="M17" s="3" t="s">
        <v>364</v>
      </c>
      <c r="N17" s="3" t="s">
        <v>364</v>
      </c>
      <c r="O17" s="3" t="s">
        <v>364</v>
      </c>
      <c r="P17" s="3" t="s">
        <v>364</v>
      </c>
    </row>
    <row r="18" spans="1:16" x14ac:dyDescent="0.25">
      <c r="A18" s="21" t="s">
        <v>581</v>
      </c>
      <c r="B18" s="21" t="s">
        <v>582</v>
      </c>
      <c r="C18" s="1"/>
      <c r="D18" s="1"/>
      <c r="E18" s="3" t="s">
        <v>364</v>
      </c>
      <c r="F18" s="3" t="s">
        <v>364</v>
      </c>
      <c r="G18" s="3" t="s">
        <v>364</v>
      </c>
      <c r="H18" s="3" t="s">
        <v>364</v>
      </c>
      <c r="I18" s="3" t="s">
        <v>364</v>
      </c>
      <c r="J18" s="3" t="s">
        <v>364</v>
      </c>
      <c r="K18" s="3" t="s">
        <v>364</v>
      </c>
      <c r="L18" s="3" t="s">
        <v>364</v>
      </c>
      <c r="M18" s="3" t="s">
        <v>364</v>
      </c>
      <c r="N18" s="3" t="s">
        <v>364</v>
      </c>
      <c r="O18" s="3" t="s">
        <v>364</v>
      </c>
      <c r="P18" s="3" t="s">
        <v>364</v>
      </c>
    </row>
    <row r="19" spans="1:16" ht="45" x14ac:dyDescent="0.25">
      <c r="A19" s="26" t="s">
        <v>583</v>
      </c>
      <c r="B19" s="21" t="s">
        <v>584</v>
      </c>
      <c r="C19" s="1"/>
      <c r="D19" s="1"/>
      <c r="E19" s="3" t="s">
        <v>364</v>
      </c>
      <c r="F19" s="3" t="s">
        <v>592</v>
      </c>
      <c r="G19" s="3" t="s">
        <v>592</v>
      </c>
      <c r="H19" s="3" t="s">
        <v>364</v>
      </c>
      <c r="I19" s="3" t="s">
        <v>364</v>
      </c>
      <c r="J19" s="3" t="s">
        <v>364</v>
      </c>
      <c r="K19" s="3" t="s">
        <v>364</v>
      </c>
      <c r="L19" s="3" t="s">
        <v>364</v>
      </c>
      <c r="M19" s="3" t="s">
        <v>364</v>
      </c>
      <c r="N19" s="3" t="s">
        <v>364</v>
      </c>
      <c r="O19" s="3" t="s">
        <v>364</v>
      </c>
      <c r="P19" s="3" t="s">
        <v>364</v>
      </c>
    </row>
    <row r="20" spans="1:16" x14ac:dyDescent="0.25">
      <c r="A20" s="1" t="s">
        <v>1609</v>
      </c>
      <c r="B20" s="1" t="s">
        <v>1610</v>
      </c>
      <c r="C20" s="1"/>
      <c r="D20" s="1"/>
      <c r="E20" s="10" t="s">
        <v>604</v>
      </c>
      <c r="F20" s="10" t="s">
        <v>604</v>
      </c>
      <c r="G20" s="10" t="s">
        <v>604</v>
      </c>
      <c r="H20" s="10" t="s">
        <v>604</v>
      </c>
      <c r="I20" s="10" t="s">
        <v>604</v>
      </c>
      <c r="J20" s="10" t="s">
        <v>604</v>
      </c>
      <c r="K20" s="10" t="s">
        <v>604</v>
      </c>
      <c r="L20" s="10" t="s">
        <v>604</v>
      </c>
      <c r="M20" s="10" t="s">
        <v>604</v>
      </c>
      <c r="N20" s="10" t="s">
        <v>604</v>
      </c>
      <c r="O20" s="10" t="s">
        <v>604</v>
      </c>
      <c r="P20" s="10" t="s">
        <v>604</v>
      </c>
    </row>
    <row r="21" spans="1:16" x14ac:dyDescent="0.25">
      <c r="A21" s="1" t="s">
        <v>1611</v>
      </c>
      <c r="B21" s="1" t="s">
        <v>1612</v>
      </c>
      <c r="C21" s="1"/>
      <c r="D21" s="1"/>
      <c r="E21" s="10" t="s">
        <v>46</v>
      </c>
      <c r="F21" s="10" t="s">
        <v>46</v>
      </c>
      <c r="G21" s="10" t="s">
        <v>46</v>
      </c>
      <c r="H21" s="10" t="s">
        <v>46</v>
      </c>
      <c r="I21" s="10" t="s">
        <v>46</v>
      </c>
      <c r="J21" s="10" t="s">
        <v>46</v>
      </c>
      <c r="K21" s="10" t="s">
        <v>46</v>
      </c>
      <c r="L21" s="10" t="s">
        <v>46</v>
      </c>
      <c r="M21" s="10" t="s">
        <v>46</v>
      </c>
      <c r="N21" s="10" t="s">
        <v>46</v>
      </c>
      <c r="O21" s="10" t="s">
        <v>46</v>
      </c>
      <c r="P21" s="10" t="s">
        <v>46</v>
      </c>
    </row>
    <row r="22" spans="1:16" x14ac:dyDescent="0.25">
      <c r="A22" s="1" t="s">
        <v>1613</v>
      </c>
      <c r="B22" s="1" t="s">
        <v>1614</v>
      </c>
      <c r="C22" s="1"/>
      <c r="D22" s="1"/>
      <c r="E22" s="10" t="s">
        <v>1314</v>
      </c>
      <c r="F22" s="10" t="s">
        <v>1314</v>
      </c>
      <c r="G22" s="10" t="s">
        <v>1314</v>
      </c>
      <c r="H22" s="10" t="s">
        <v>1314</v>
      </c>
      <c r="I22" s="10" t="s">
        <v>1314</v>
      </c>
      <c r="J22" s="10" t="s">
        <v>1314</v>
      </c>
      <c r="K22" s="10" t="s">
        <v>1314</v>
      </c>
      <c r="L22" s="10" t="s">
        <v>1314</v>
      </c>
      <c r="M22" s="10" t="s">
        <v>1314</v>
      </c>
      <c r="N22" s="10" t="s">
        <v>1314</v>
      </c>
      <c r="O22" s="10" t="s">
        <v>1314</v>
      </c>
      <c r="P22" s="10" t="s">
        <v>1314</v>
      </c>
    </row>
    <row r="23" spans="1:16" x14ac:dyDescent="0.25">
      <c r="A23" s="1" t="s">
        <v>1615</v>
      </c>
      <c r="B23" s="1" t="s">
        <v>1616</v>
      </c>
      <c r="C23" s="1"/>
      <c r="D23" s="1"/>
      <c r="E23" s="10" t="s">
        <v>1314</v>
      </c>
      <c r="F23" s="10" t="s">
        <v>1314</v>
      </c>
      <c r="G23" s="10" t="s">
        <v>1314</v>
      </c>
      <c r="H23" s="10" t="s">
        <v>1314</v>
      </c>
      <c r="I23" s="10" t="s">
        <v>1314</v>
      </c>
      <c r="J23" s="10" t="s">
        <v>1314</v>
      </c>
      <c r="K23" s="10" t="s">
        <v>1314</v>
      </c>
      <c r="L23" s="10" t="s">
        <v>1314</v>
      </c>
      <c r="M23" s="10" t="s">
        <v>1314</v>
      </c>
      <c r="N23" s="10" t="s">
        <v>1314</v>
      </c>
      <c r="O23" s="10" t="s">
        <v>1314</v>
      </c>
      <c r="P23" s="10" t="s">
        <v>1314</v>
      </c>
    </row>
    <row r="24" spans="1:16" x14ac:dyDescent="0.25">
      <c r="A24" s="1" t="s">
        <v>1617</v>
      </c>
      <c r="B24" s="1" t="s">
        <v>1618</v>
      </c>
      <c r="C24" s="1"/>
      <c r="D24" s="1"/>
      <c r="E24" s="10" t="s">
        <v>604</v>
      </c>
      <c r="F24" s="10" t="s">
        <v>604</v>
      </c>
      <c r="G24" s="10" t="s">
        <v>604</v>
      </c>
      <c r="H24" s="10" t="s">
        <v>604</v>
      </c>
      <c r="I24" s="10" t="s">
        <v>604</v>
      </c>
      <c r="J24" s="10" t="s">
        <v>604</v>
      </c>
      <c r="K24" s="10" t="s">
        <v>604</v>
      </c>
      <c r="L24" s="10" t="s">
        <v>604</v>
      </c>
      <c r="M24" s="10" t="s">
        <v>604</v>
      </c>
      <c r="N24" s="10" t="s">
        <v>604</v>
      </c>
      <c r="O24" s="10" t="s">
        <v>604</v>
      </c>
      <c r="P24" s="10" t="s">
        <v>604</v>
      </c>
    </row>
    <row r="25" spans="1:16" x14ac:dyDescent="0.25">
      <c r="A25" s="1" t="s">
        <v>1619</v>
      </c>
      <c r="B25" s="1" t="s">
        <v>1620</v>
      </c>
      <c r="C25" s="1"/>
      <c r="D25" s="1"/>
      <c r="E25" s="10" t="s">
        <v>46</v>
      </c>
      <c r="F25" s="10" t="s">
        <v>46</v>
      </c>
      <c r="G25" s="10" t="s">
        <v>46</v>
      </c>
      <c r="H25" s="10" t="s">
        <v>46</v>
      </c>
      <c r="I25" s="10" t="s">
        <v>46</v>
      </c>
      <c r="J25" s="10" t="s">
        <v>46</v>
      </c>
      <c r="K25" s="10" t="s">
        <v>46</v>
      </c>
      <c r="L25" s="10" t="s">
        <v>46</v>
      </c>
      <c r="M25" s="10" t="s">
        <v>46</v>
      </c>
      <c r="N25" s="10" t="s">
        <v>46</v>
      </c>
      <c r="O25" s="10" t="s">
        <v>46</v>
      </c>
      <c r="P25" s="10" t="s">
        <v>46</v>
      </c>
    </row>
    <row r="26" spans="1:16" x14ac:dyDescent="0.25">
      <c r="A26" s="1" t="s">
        <v>1621</v>
      </c>
      <c r="B26" s="1" t="s">
        <v>1622</v>
      </c>
      <c r="C26" s="1"/>
      <c r="D26" s="1"/>
      <c r="E26" s="10" t="s">
        <v>1314</v>
      </c>
      <c r="F26" s="10" t="s">
        <v>1314</v>
      </c>
      <c r="G26" s="10" t="s">
        <v>1314</v>
      </c>
      <c r="H26" s="10" t="s">
        <v>1314</v>
      </c>
      <c r="I26" s="10" t="s">
        <v>1314</v>
      </c>
      <c r="J26" s="10" t="s">
        <v>1314</v>
      </c>
      <c r="K26" s="10" t="s">
        <v>1314</v>
      </c>
      <c r="L26" s="10" t="s">
        <v>1314</v>
      </c>
      <c r="M26" s="10" t="s">
        <v>1314</v>
      </c>
      <c r="N26" s="10" t="s">
        <v>1314</v>
      </c>
      <c r="O26" s="10" t="s">
        <v>1314</v>
      </c>
      <c r="P26" s="10" t="s">
        <v>1314</v>
      </c>
    </row>
    <row r="27" spans="1:16" x14ac:dyDescent="0.25">
      <c r="A27" s="1" t="s">
        <v>1623</v>
      </c>
      <c r="B27" s="1" t="s">
        <v>1624</v>
      </c>
      <c r="C27" s="1"/>
      <c r="D27" s="1"/>
      <c r="E27" s="10" t="s">
        <v>1314</v>
      </c>
      <c r="F27" s="10" t="s">
        <v>1314</v>
      </c>
      <c r="G27" s="10" t="s">
        <v>1314</v>
      </c>
      <c r="H27" s="10" t="s">
        <v>1314</v>
      </c>
      <c r="I27" s="10" t="s">
        <v>1314</v>
      </c>
      <c r="J27" s="10" t="s">
        <v>1314</v>
      </c>
      <c r="K27" s="10" t="s">
        <v>1314</v>
      </c>
      <c r="L27" s="10" t="s">
        <v>1314</v>
      </c>
      <c r="M27" s="10" t="s">
        <v>1314</v>
      </c>
      <c r="N27" s="10" t="s">
        <v>1314</v>
      </c>
      <c r="O27" s="10" t="s">
        <v>1314</v>
      </c>
      <c r="P27" s="10" t="s">
        <v>1314</v>
      </c>
    </row>
    <row r="28" spans="1:16" x14ac:dyDescent="0.25">
      <c r="A28" s="1" t="s">
        <v>1625</v>
      </c>
      <c r="B28" s="1" t="s">
        <v>1626</v>
      </c>
      <c r="C28" s="1"/>
      <c r="D28" s="1"/>
      <c r="E28" s="10" t="s">
        <v>604</v>
      </c>
      <c r="F28" s="10" t="s">
        <v>604</v>
      </c>
      <c r="G28" s="10" t="s">
        <v>604</v>
      </c>
      <c r="H28" s="10" t="s">
        <v>604</v>
      </c>
      <c r="I28" s="10" t="s">
        <v>604</v>
      </c>
      <c r="J28" s="10" t="s">
        <v>604</v>
      </c>
      <c r="K28" s="10" t="s">
        <v>604</v>
      </c>
      <c r="L28" s="10" t="s">
        <v>604</v>
      </c>
      <c r="M28" s="10" t="s">
        <v>604</v>
      </c>
      <c r="N28" s="10" t="s">
        <v>604</v>
      </c>
      <c r="O28" s="10" t="s">
        <v>604</v>
      </c>
      <c r="P28" s="10" t="s">
        <v>604</v>
      </c>
    </row>
    <row r="29" spans="1:16" x14ac:dyDescent="0.25">
      <c r="A29" s="1" t="s">
        <v>1627</v>
      </c>
      <c r="B29" s="1" t="s">
        <v>1628</v>
      </c>
      <c r="C29" s="1"/>
      <c r="D29" s="1"/>
      <c r="E29" s="10" t="s">
        <v>46</v>
      </c>
      <c r="F29" s="10" t="s">
        <v>46</v>
      </c>
      <c r="G29" s="10" t="s">
        <v>46</v>
      </c>
      <c r="H29" s="10" t="s">
        <v>46</v>
      </c>
      <c r="I29" s="10" t="s">
        <v>46</v>
      </c>
      <c r="J29" s="10" t="s">
        <v>46</v>
      </c>
      <c r="K29" s="10" t="s">
        <v>46</v>
      </c>
      <c r="L29" s="10" t="s">
        <v>46</v>
      </c>
      <c r="M29" s="10" t="s">
        <v>46</v>
      </c>
      <c r="N29" s="10" t="s">
        <v>46</v>
      </c>
      <c r="O29" s="10" t="s">
        <v>46</v>
      </c>
      <c r="P29" s="10" t="s">
        <v>46</v>
      </c>
    </row>
    <row r="30" spans="1:16" x14ac:dyDescent="0.25">
      <c r="A30" s="1" t="s">
        <v>1629</v>
      </c>
      <c r="B30" s="1" t="s">
        <v>1630</v>
      </c>
      <c r="C30" s="1"/>
      <c r="D30" s="1"/>
      <c r="E30" s="10" t="s">
        <v>1314</v>
      </c>
      <c r="F30" s="10" t="s">
        <v>1314</v>
      </c>
      <c r="G30" s="10" t="s">
        <v>1314</v>
      </c>
      <c r="H30" s="10" t="s">
        <v>1314</v>
      </c>
      <c r="I30" s="10" t="s">
        <v>1314</v>
      </c>
      <c r="J30" s="10" t="s">
        <v>1314</v>
      </c>
      <c r="K30" s="10" t="s">
        <v>1314</v>
      </c>
      <c r="L30" s="10" t="s">
        <v>1314</v>
      </c>
      <c r="M30" s="10" t="s">
        <v>1314</v>
      </c>
      <c r="N30" s="10" t="s">
        <v>1314</v>
      </c>
      <c r="O30" s="10" t="s">
        <v>1314</v>
      </c>
      <c r="P30" s="10" t="s">
        <v>1314</v>
      </c>
    </row>
    <row r="31" spans="1:16" x14ac:dyDescent="0.25">
      <c r="A31" s="1" t="s">
        <v>1631</v>
      </c>
      <c r="B31" s="1" t="s">
        <v>1632</v>
      </c>
      <c r="C31" s="1"/>
      <c r="D31" s="1"/>
      <c r="E31" s="10" t="s">
        <v>1314</v>
      </c>
      <c r="F31" s="10" t="s">
        <v>1314</v>
      </c>
      <c r="G31" s="10" t="s">
        <v>1314</v>
      </c>
      <c r="H31" s="10" t="s">
        <v>1314</v>
      </c>
      <c r="I31" s="10" t="s">
        <v>1314</v>
      </c>
      <c r="J31" s="10" t="s">
        <v>1314</v>
      </c>
      <c r="K31" s="10" t="s">
        <v>1314</v>
      </c>
      <c r="L31" s="10" t="s">
        <v>1314</v>
      </c>
      <c r="M31" s="10" t="s">
        <v>1314</v>
      </c>
      <c r="N31" s="10" t="s">
        <v>1314</v>
      </c>
      <c r="O31" s="10" t="s">
        <v>1314</v>
      </c>
      <c r="P31" s="10" t="s">
        <v>1314</v>
      </c>
    </row>
  </sheetData>
  <dataValidations count="1">
    <dataValidation type="list" allowBlank="1" showInputMessage="1" showErrorMessage="1" sqref="E8:P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G1" workbookViewId="0">
      <selection activeCell="G1" sqref="A1:XFD1048576"/>
    </sheetView>
  </sheetViews>
  <sheetFormatPr defaultRowHeight="15" x14ac:dyDescent="0.25"/>
  <cols>
    <col min="1" max="1" bestFit="true" customWidth="true" style="8" width="40.0" collapsed="true"/>
    <col min="2" max="2" bestFit="true" customWidth="true" width="24.28515625" collapsed="true"/>
    <col min="3" max="3" bestFit="true" customWidth="true" width="12.5703125" collapsed="true"/>
    <col min="4" max="4" bestFit="true" customWidth="true" width="12.7109375" collapsed="true"/>
    <col min="5" max="6" bestFit="true" customWidth="true" width="10.85546875" collapsed="true"/>
    <col min="7" max="7" bestFit="true" customWidth="true" width="11.0" collapsed="true"/>
    <col min="8" max="16" bestFit="true" customWidth="true" width="10.85546875" collapsed="true"/>
  </cols>
  <sheetData>
    <row r="1" spans="1:16" x14ac:dyDescent="0.25">
      <c r="A1" s="34"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6" t="s">
        <v>779</v>
      </c>
      <c r="B2" s="21" t="s">
        <v>780</v>
      </c>
      <c r="C2" s="21"/>
      <c r="D2" s="21"/>
      <c r="E2" s="21" t="s">
        <v>876</v>
      </c>
      <c r="F2" s="21" t="s">
        <v>876</v>
      </c>
      <c r="G2" s="21" t="s">
        <v>1992</v>
      </c>
      <c r="H2" s="21" t="s">
        <v>876</v>
      </c>
      <c r="I2" s="21" t="s">
        <v>876</v>
      </c>
      <c r="J2" s="21" t="s">
        <v>876</v>
      </c>
      <c r="K2" s="21" t="s">
        <v>876</v>
      </c>
      <c r="L2" s="21" t="s">
        <v>876</v>
      </c>
      <c r="M2" s="21" t="s">
        <v>876</v>
      </c>
      <c r="N2" s="21" t="s">
        <v>876</v>
      </c>
      <c r="O2" s="21" t="s">
        <v>876</v>
      </c>
      <c r="P2" s="21" t="s">
        <v>876</v>
      </c>
    </row>
    <row r="3" spans="1:16" ht="30" x14ac:dyDescent="0.25">
      <c r="A3" s="6" t="s">
        <v>781</v>
      </c>
      <c r="B3" s="1" t="s">
        <v>782</v>
      </c>
      <c r="C3" s="1"/>
      <c r="D3" s="1"/>
      <c r="E3" s="1" t="s">
        <v>13</v>
      </c>
      <c r="F3" s="1" t="s">
        <v>15</v>
      </c>
      <c r="G3" s="1" t="s">
        <v>13</v>
      </c>
      <c r="H3" s="1" t="s">
        <v>13</v>
      </c>
      <c r="I3" s="1" t="s">
        <v>13</v>
      </c>
      <c r="J3" s="1" t="s">
        <v>13</v>
      </c>
      <c r="K3" s="1" t="s">
        <v>13</v>
      </c>
      <c r="L3" s="1" t="s">
        <v>13</v>
      </c>
      <c r="M3" s="1" t="s">
        <v>13</v>
      </c>
      <c r="N3" s="1" t="s">
        <v>13</v>
      </c>
      <c r="O3" s="1" t="s">
        <v>13</v>
      </c>
      <c r="P3" s="1" t="s">
        <v>13</v>
      </c>
    </row>
    <row r="4" spans="1:16" x14ac:dyDescent="0.25">
      <c r="A4" s="6" t="s">
        <v>361</v>
      </c>
      <c r="B4" s="1" t="s">
        <v>783</v>
      </c>
      <c r="C4" s="1"/>
      <c r="D4" s="1"/>
      <c r="E4" s="1" t="s">
        <v>762</v>
      </c>
      <c r="F4" s="1" t="s">
        <v>762</v>
      </c>
      <c r="G4" s="1" t="s">
        <v>762</v>
      </c>
      <c r="H4" s="1" t="s">
        <v>762</v>
      </c>
      <c r="I4" s="1" t="s">
        <v>762</v>
      </c>
      <c r="J4" s="1" t="s">
        <v>762</v>
      </c>
      <c r="K4" s="1" t="s">
        <v>762</v>
      </c>
      <c r="L4" s="1" t="s">
        <v>762</v>
      </c>
      <c r="M4" s="1" t="s">
        <v>762</v>
      </c>
      <c r="N4" s="1" t="s">
        <v>762</v>
      </c>
      <c r="O4" s="1" t="s">
        <v>762</v>
      </c>
      <c r="P4" s="1" t="s">
        <v>762</v>
      </c>
    </row>
    <row r="5" spans="1:16" x14ac:dyDescent="0.25">
      <c r="A5" s="6" t="s">
        <v>409</v>
      </c>
      <c r="B5" s="1" t="s">
        <v>784</v>
      </c>
      <c r="C5" s="1"/>
      <c r="D5" s="1"/>
      <c r="E5" s="3" t="s">
        <v>604</v>
      </c>
      <c r="F5" s="3" t="s">
        <v>33</v>
      </c>
      <c r="G5" s="3" t="s">
        <v>33</v>
      </c>
      <c r="H5" s="3" t="s">
        <v>604</v>
      </c>
      <c r="I5" s="3" t="s">
        <v>604</v>
      </c>
      <c r="J5" s="3" t="s">
        <v>604</v>
      </c>
      <c r="K5" s="3" t="s">
        <v>604</v>
      </c>
      <c r="L5" s="3" t="s">
        <v>604</v>
      </c>
      <c r="M5" s="3" t="s">
        <v>604</v>
      </c>
      <c r="N5" s="3" t="s">
        <v>604</v>
      </c>
      <c r="O5" s="3" t="s">
        <v>604</v>
      </c>
      <c r="P5" s="3" t="s">
        <v>604</v>
      </c>
    </row>
    <row r="6" spans="1:16" x14ac:dyDescent="0.25">
      <c r="A6" s="6" t="s">
        <v>785</v>
      </c>
      <c r="B6" s="1" t="s">
        <v>786</v>
      </c>
      <c r="C6" s="1"/>
      <c r="D6" s="1"/>
      <c r="E6" s="10" t="s">
        <v>604</v>
      </c>
      <c r="F6" s="10" t="s">
        <v>2167</v>
      </c>
      <c r="G6" s="10" t="s">
        <v>2168</v>
      </c>
      <c r="H6" s="10" t="s">
        <v>604</v>
      </c>
      <c r="I6" s="10" t="s">
        <v>604</v>
      </c>
      <c r="J6" s="10" t="s">
        <v>604</v>
      </c>
      <c r="K6" s="10" t="s">
        <v>604</v>
      </c>
      <c r="L6" s="10" t="s">
        <v>604</v>
      </c>
      <c r="M6" s="10" t="s">
        <v>604</v>
      </c>
      <c r="N6" s="10" t="s">
        <v>604</v>
      </c>
      <c r="O6" s="10" t="s">
        <v>604</v>
      </c>
      <c r="P6" s="10" t="s">
        <v>604</v>
      </c>
    </row>
    <row r="7" spans="1:16" x14ac:dyDescent="0.25">
      <c r="A7" s="6" t="s">
        <v>787</v>
      </c>
      <c r="B7" s="1" t="s">
        <v>788</v>
      </c>
      <c r="C7" s="1"/>
      <c r="D7" s="1"/>
      <c r="E7" s="10">
        <v>10.52</v>
      </c>
      <c r="F7" s="10">
        <v>10.52</v>
      </c>
      <c r="G7" s="10">
        <v>10.52</v>
      </c>
      <c r="H7" s="10">
        <v>10.52</v>
      </c>
      <c r="I7" s="10">
        <v>10.52</v>
      </c>
      <c r="J7" s="10">
        <v>10.52</v>
      </c>
      <c r="K7" s="10">
        <v>10.52</v>
      </c>
      <c r="L7" s="10">
        <v>10.52</v>
      </c>
      <c r="M7" s="10">
        <v>10.52</v>
      </c>
      <c r="N7" s="10">
        <v>10.52</v>
      </c>
      <c r="O7" s="10">
        <v>10.52</v>
      </c>
      <c r="P7" s="10">
        <v>10.52</v>
      </c>
    </row>
    <row r="8" spans="1:16" x14ac:dyDescent="0.25">
      <c r="A8" s="6" t="s">
        <v>41</v>
      </c>
      <c r="B8" s="1" t="s">
        <v>789</v>
      </c>
      <c r="C8" s="1"/>
      <c r="D8" s="1"/>
      <c r="E8" s="10">
        <v>6.25</v>
      </c>
      <c r="F8" s="10">
        <v>6.25</v>
      </c>
      <c r="G8" s="10">
        <v>6.25</v>
      </c>
      <c r="H8" s="10">
        <v>6.25</v>
      </c>
      <c r="I8" s="10">
        <v>6.25</v>
      </c>
      <c r="J8" s="10">
        <v>6.25</v>
      </c>
      <c r="K8" s="10">
        <v>6.25</v>
      </c>
      <c r="L8" s="10">
        <v>6.25</v>
      </c>
      <c r="M8" s="10">
        <v>6.25</v>
      </c>
      <c r="N8" s="10">
        <v>6.25</v>
      </c>
      <c r="O8" s="10">
        <v>6.25</v>
      </c>
      <c r="P8" s="10">
        <v>6.25</v>
      </c>
    </row>
    <row r="9" spans="1:16" x14ac:dyDescent="0.25">
      <c r="A9" s="6" t="s">
        <v>790</v>
      </c>
      <c r="B9" s="1" t="s">
        <v>791</v>
      </c>
      <c r="C9" s="1"/>
      <c r="D9" s="1"/>
      <c r="E9" s="10" t="s">
        <v>1314</v>
      </c>
      <c r="F9" s="10" t="s">
        <v>760</v>
      </c>
      <c r="G9" s="10" t="s">
        <v>2169</v>
      </c>
      <c r="H9" s="10" t="s">
        <v>1314</v>
      </c>
      <c r="I9" s="10" t="s">
        <v>1314</v>
      </c>
      <c r="J9" s="10" t="s">
        <v>1314</v>
      </c>
      <c r="K9" s="10" t="s">
        <v>1314</v>
      </c>
      <c r="L9" s="10" t="s">
        <v>1314</v>
      </c>
      <c r="M9" s="10" t="s">
        <v>1314</v>
      </c>
      <c r="N9" s="10" t="s">
        <v>1314</v>
      </c>
      <c r="O9" s="10" t="s">
        <v>1314</v>
      </c>
      <c r="P9" s="10" t="s">
        <v>1314</v>
      </c>
    </row>
  </sheetData>
  <dataValidations count="1">
    <dataValidation type="list" allowBlank="1" showInputMessage="1" showErrorMessage="1" sqref="E3:P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G1" workbookViewId="0">
      <selection activeCell="L1" sqref="L1:P1"/>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 min="12" max="16" customWidth="true" width="15.285156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21" t="s">
        <v>779</v>
      </c>
      <c r="B2" s="21" t="s">
        <v>792</v>
      </c>
      <c r="C2" s="21"/>
      <c r="D2" s="21"/>
      <c r="E2" s="21" t="s">
        <v>876</v>
      </c>
      <c r="F2" s="21" t="s">
        <v>876</v>
      </c>
      <c r="G2" s="21" t="s">
        <v>1993</v>
      </c>
      <c r="H2" s="21" t="s">
        <v>876</v>
      </c>
      <c r="I2" s="21" t="s">
        <v>876</v>
      </c>
      <c r="J2" s="21" t="s">
        <v>876</v>
      </c>
      <c r="K2" s="21" t="s">
        <v>876</v>
      </c>
      <c r="L2" s="21" t="s">
        <v>876</v>
      </c>
      <c r="M2" s="21" t="s">
        <v>876</v>
      </c>
      <c r="N2" s="21" t="s">
        <v>876</v>
      </c>
      <c r="O2" s="21" t="s">
        <v>876</v>
      </c>
      <c r="P2" s="21" t="s">
        <v>876</v>
      </c>
    </row>
    <row r="3" spans="1:16" x14ac:dyDescent="0.25">
      <c r="A3" s="21" t="s">
        <v>793</v>
      </c>
      <c r="B3" s="21" t="s">
        <v>794</v>
      </c>
      <c r="C3" s="21"/>
      <c r="D3" s="21"/>
      <c r="E3" s="21" t="s">
        <v>877</v>
      </c>
      <c r="F3" s="21" t="s">
        <v>877</v>
      </c>
      <c r="G3" s="21" t="s">
        <v>877</v>
      </c>
      <c r="H3" s="21" t="s">
        <v>877</v>
      </c>
      <c r="I3" s="21" t="s">
        <v>877</v>
      </c>
      <c r="J3" s="21" t="s">
        <v>877</v>
      </c>
      <c r="K3" s="21" t="s">
        <v>877</v>
      </c>
      <c r="L3" s="21" t="s">
        <v>877</v>
      </c>
      <c r="M3" s="21" t="s">
        <v>877</v>
      </c>
      <c r="N3" s="21" t="s">
        <v>877</v>
      </c>
      <c r="O3" s="21" t="s">
        <v>877</v>
      </c>
      <c r="P3" s="21" t="s">
        <v>877</v>
      </c>
    </row>
    <row r="4" spans="1:16" x14ac:dyDescent="0.25">
      <c r="A4" s="21" t="s">
        <v>795</v>
      </c>
      <c r="B4" s="21" t="s">
        <v>796</v>
      </c>
      <c r="C4" s="21"/>
      <c r="D4" s="21"/>
      <c r="E4" s="28" t="s">
        <v>23</v>
      </c>
      <c r="F4" s="28" t="s">
        <v>24</v>
      </c>
      <c r="G4" s="28" t="s">
        <v>1314</v>
      </c>
      <c r="H4" s="28" t="s">
        <v>23</v>
      </c>
      <c r="I4" s="28" t="s">
        <v>23</v>
      </c>
      <c r="J4" s="28" t="s">
        <v>23</v>
      </c>
      <c r="K4" s="28" t="s">
        <v>23</v>
      </c>
      <c r="L4" s="28" t="s">
        <v>23</v>
      </c>
      <c r="M4" s="28" t="s">
        <v>23</v>
      </c>
      <c r="N4" s="28" t="s">
        <v>23</v>
      </c>
      <c r="O4" s="28" t="s">
        <v>23</v>
      </c>
      <c r="P4" s="28" t="s">
        <v>23</v>
      </c>
    </row>
    <row r="5" spans="1:16" x14ac:dyDescent="0.25">
      <c r="A5" s="21" t="s">
        <v>797</v>
      </c>
      <c r="B5" s="21" t="s">
        <v>798</v>
      </c>
      <c r="C5" s="21"/>
      <c r="D5" s="21"/>
      <c r="E5" s="27" t="s">
        <v>974</v>
      </c>
      <c r="F5" s="27" t="s">
        <v>1322</v>
      </c>
      <c r="G5" s="27" t="s">
        <v>1322</v>
      </c>
      <c r="H5" s="27" t="s">
        <v>974</v>
      </c>
      <c r="I5" s="27" t="s">
        <v>974</v>
      </c>
      <c r="J5" s="27" t="s">
        <v>974</v>
      </c>
      <c r="K5" s="27" t="s">
        <v>974</v>
      </c>
      <c r="L5" s="27" t="s">
        <v>974</v>
      </c>
      <c r="M5" s="27" t="s">
        <v>974</v>
      </c>
      <c r="N5" s="27" t="s">
        <v>974</v>
      </c>
      <c r="O5" s="27" t="s">
        <v>974</v>
      </c>
      <c r="P5" s="27" t="s">
        <v>974</v>
      </c>
    </row>
    <row r="6" spans="1:16" ht="60" x14ac:dyDescent="0.25">
      <c r="A6" s="26" t="s">
        <v>799</v>
      </c>
      <c r="B6" s="21" t="s">
        <v>800</v>
      </c>
      <c r="C6" s="21"/>
      <c r="D6" s="21"/>
      <c r="E6" s="1" t="s">
        <v>13</v>
      </c>
      <c r="F6" s="1" t="s">
        <v>15</v>
      </c>
      <c r="G6" s="1" t="s">
        <v>13</v>
      </c>
      <c r="H6" s="1" t="s">
        <v>13</v>
      </c>
      <c r="I6" s="1" t="s">
        <v>13</v>
      </c>
      <c r="J6" s="1" t="s">
        <v>13</v>
      </c>
      <c r="K6" s="1" t="s">
        <v>13</v>
      </c>
      <c r="L6" s="1" t="s">
        <v>13</v>
      </c>
      <c r="M6" s="1" t="s">
        <v>13</v>
      </c>
      <c r="N6" s="1" t="s">
        <v>13</v>
      </c>
      <c r="O6" s="1" t="s">
        <v>13</v>
      </c>
      <c r="P6" s="1" t="s">
        <v>13</v>
      </c>
    </row>
    <row r="7" spans="1:16" ht="60" x14ac:dyDescent="0.25">
      <c r="A7" s="26" t="s">
        <v>801</v>
      </c>
      <c r="B7" s="21" t="s">
        <v>802</v>
      </c>
      <c r="C7" s="21"/>
      <c r="D7" s="21"/>
      <c r="E7" s="3" t="s">
        <v>592</v>
      </c>
      <c r="F7" s="3" t="s">
        <v>364</v>
      </c>
      <c r="G7" s="3" t="s">
        <v>592</v>
      </c>
      <c r="H7" s="3" t="s">
        <v>592</v>
      </c>
      <c r="I7" s="3" t="s">
        <v>592</v>
      </c>
      <c r="J7" s="3" t="s">
        <v>592</v>
      </c>
      <c r="K7" s="3" t="s">
        <v>592</v>
      </c>
      <c r="L7" s="3" t="s">
        <v>592</v>
      </c>
      <c r="M7" s="3" t="s">
        <v>592</v>
      </c>
      <c r="N7" s="3" t="s">
        <v>592</v>
      </c>
      <c r="O7" s="3" t="s">
        <v>592</v>
      </c>
      <c r="P7" s="3" t="s">
        <v>592</v>
      </c>
    </row>
    <row r="8" spans="1:16" x14ac:dyDescent="0.25">
      <c r="A8" s="21" t="s">
        <v>361</v>
      </c>
      <c r="B8" s="21" t="s">
        <v>803</v>
      </c>
      <c r="C8" s="21"/>
      <c r="D8" s="21"/>
      <c r="E8" s="21" t="s">
        <v>762</v>
      </c>
      <c r="F8" s="21" t="s">
        <v>762</v>
      </c>
      <c r="G8" s="21" t="s">
        <v>762</v>
      </c>
      <c r="H8" s="21" t="s">
        <v>762</v>
      </c>
      <c r="I8" s="21" t="s">
        <v>762</v>
      </c>
      <c r="J8" s="21" t="s">
        <v>762</v>
      </c>
      <c r="K8" s="21" t="s">
        <v>762</v>
      </c>
      <c r="L8" s="21" t="s">
        <v>762</v>
      </c>
      <c r="M8" s="21" t="s">
        <v>762</v>
      </c>
      <c r="N8" s="21" t="s">
        <v>762</v>
      </c>
      <c r="O8" s="21" t="s">
        <v>762</v>
      </c>
      <c r="P8" s="21" t="s">
        <v>762</v>
      </c>
    </row>
    <row r="9" spans="1:16" x14ac:dyDescent="0.25">
      <c r="A9" s="21" t="s">
        <v>409</v>
      </c>
      <c r="B9" s="21" t="s">
        <v>804</v>
      </c>
      <c r="C9" s="21"/>
      <c r="D9" s="21"/>
      <c r="E9" s="28" t="s">
        <v>604</v>
      </c>
      <c r="F9" s="28" t="s">
        <v>604</v>
      </c>
      <c r="G9" s="28" t="s">
        <v>604</v>
      </c>
      <c r="H9" s="28" t="s">
        <v>604</v>
      </c>
      <c r="I9" s="28" t="s">
        <v>604</v>
      </c>
      <c r="J9" s="28" t="s">
        <v>604</v>
      </c>
      <c r="K9" s="28" t="s">
        <v>604</v>
      </c>
      <c r="L9" s="28" t="s">
        <v>604</v>
      </c>
      <c r="M9" s="28" t="s">
        <v>604</v>
      </c>
      <c r="N9" s="28" t="s">
        <v>604</v>
      </c>
      <c r="O9" s="28" t="s">
        <v>604</v>
      </c>
      <c r="P9" s="28" t="s">
        <v>604</v>
      </c>
    </row>
    <row r="10" spans="1:16" x14ac:dyDescent="0.25">
      <c r="A10" s="21" t="s">
        <v>805</v>
      </c>
      <c r="B10" s="21" t="s">
        <v>1633</v>
      </c>
      <c r="C10" s="21"/>
      <c r="D10" s="21"/>
      <c r="E10" s="10" t="s">
        <v>604</v>
      </c>
      <c r="F10" s="10" t="s">
        <v>604</v>
      </c>
      <c r="G10" s="10" t="s">
        <v>604</v>
      </c>
      <c r="H10" s="10" t="s">
        <v>604</v>
      </c>
      <c r="I10" s="10" t="s">
        <v>604</v>
      </c>
      <c r="J10" s="10" t="s">
        <v>604</v>
      </c>
      <c r="K10" s="10" t="s">
        <v>604</v>
      </c>
      <c r="L10" s="10" t="s">
        <v>604</v>
      </c>
      <c r="M10" s="10" t="s">
        <v>604</v>
      </c>
      <c r="N10" s="10" t="s">
        <v>604</v>
      </c>
      <c r="O10" s="10" t="s">
        <v>604</v>
      </c>
      <c r="P10" s="10" t="s">
        <v>604</v>
      </c>
    </row>
    <row r="11" spans="1:16" x14ac:dyDescent="0.25">
      <c r="A11" s="21" t="s">
        <v>1634</v>
      </c>
      <c r="B11" s="21" t="s">
        <v>1635</v>
      </c>
      <c r="C11" s="21"/>
      <c r="D11" s="21"/>
      <c r="E11" s="10">
        <v>8.5399999999999991</v>
      </c>
      <c r="F11" s="10">
        <v>9.5399999999999991</v>
      </c>
      <c r="G11" s="10">
        <v>10.54</v>
      </c>
      <c r="H11" s="10">
        <v>8.5399999999999991</v>
      </c>
      <c r="I11" s="10">
        <v>8.5399999999999991</v>
      </c>
      <c r="J11" s="10">
        <v>8.5399999999999991</v>
      </c>
      <c r="K11" s="10">
        <v>8.5399999999999991</v>
      </c>
      <c r="L11" s="10">
        <v>8.5399999999999991</v>
      </c>
      <c r="M11" s="10">
        <v>8.5399999999999991</v>
      </c>
      <c r="N11" s="10">
        <v>8.5399999999999991</v>
      </c>
      <c r="O11" s="10">
        <v>8.5399999999999991</v>
      </c>
      <c r="P11" s="10">
        <v>8.5399999999999991</v>
      </c>
    </row>
    <row r="12" spans="1:16" x14ac:dyDescent="0.25">
      <c r="A12" s="21" t="s">
        <v>1636</v>
      </c>
      <c r="B12" s="21" t="s">
        <v>1637</v>
      </c>
      <c r="C12" s="21"/>
      <c r="D12" s="21"/>
      <c r="E12" s="10" t="s">
        <v>1314</v>
      </c>
      <c r="F12" s="10" t="s">
        <v>1314</v>
      </c>
      <c r="G12" s="10" t="s">
        <v>1314</v>
      </c>
      <c r="H12" s="10" t="s">
        <v>1314</v>
      </c>
      <c r="I12" s="10" t="s">
        <v>1314</v>
      </c>
      <c r="J12" s="10" t="s">
        <v>1314</v>
      </c>
      <c r="K12" s="10" t="s">
        <v>1314</v>
      </c>
      <c r="L12" s="10" t="s">
        <v>1314</v>
      </c>
      <c r="M12" s="10" t="s">
        <v>1314</v>
      </c>
      <c r="N12" s="10" t="s">
        <v>1314</v>
      </c>
      <c r="O12" s="10" t="s">
        <v>1314</v>
      </c>
      <c r="P12" s="10" t="s">
        <v>1314</v>
      </c>
    </row>
    <row r="13" spans="1:16" x14ac:dyDescent="0.25">
      <c r="A13" s="21" t="s">
        <v>1638</v>
      </c>
      <c r="B13" s="21" t="s">
        <v>1639</v>
      </c>
      <c r="C13" s="21"/>
      <c r="D13" s="21"/>
      <c r="E13" s="10" t="s">
        <v>1314</v>
      </c>
      <c r="F13" s="10" t="s">
        <v>1314</v>
      </c>
      <c r="G13" s="10" t="s">
        <v>1314</v>
      </c>
      <c r="H13" s="10" t="s">
        <v>1314</v>
      </c>
      <c r="I13" s="10" t="s">
        <v>1314</v>
      </c>
      <c r="J13" s="10" t="s">
        <v>1314</v>
      </c>
      <c r="K13" s="10" t="s">
        <v>1314</v>
      </c>
      <c r="L13" s="10" t="s">
        <v>1314</v>
      </c>
      <c r="M13" s="10" t="s">
        <v>1314</v>
      </c>
      <c r="N13" s="10" t="s">
        <v>1314</v>
      </c>
      <c r="O13" s="10" t="s">
        <v>1314</v>
      </c>
      <c r="P13" s="10" t="s">
        <v>1314</v>
      </c>
    </row>
  </sheetData>
  <dataValidations count="2">
    <dataValidation type="list" allowBlank="1" showInputMessage="1" showErrorMessage="1" sqref="E6:P6">
      <formula1>"Yes,No"</formula1>
    </dataValidation>
    <dataValidation type="list" allowBlank="1" showInputMessage="1" showErrorMessage="1" sqref="E7:P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M1" workbookViewId="0">
      <selection activeCell="L1" sqref="L1:P1"/>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1" bestFit="true" customWidth="true" width="37.0" collapsed="true"/>
    <col min="12" max="16" customWidth="true" width="36.57031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1" t="s">
        <v>806</v>
      </c>
      <c r="B2" s="1" t="s">
        <v>878</v>
      </c>
      <c r="C2" s="21"/>
      <c r="D2" s="21"/>
      <c r="E2" s="1" t="s">
        <v>879</v>
      </c>
      <c r="F2" s="1" t="s">
        <v>1974</v>
      </c>
      <c r="G2" s="1" t="s">
        <v>1994</v>
      </c>
      <c r="H2" s="1" t="s">
        <v>879</v>
      </c>
      <c r="I2" s="1" t="s">
        <v>879</v>
      </c>
      <c r="J2" s="1" t="s">
        <v>879</v>
      </c>
      <c r="K2" s="1" t="s">
        <v>879</v>
      </c>
      <c r="L2" s="1" t="s">
        <v>879</v>
      </c>
      <c r="M2" s="1" t="s">
        <v>879</v>
      </c>
      <c r="N2" s="1" t="s">
        <v>879</v>
      </c>
      <c r="O2" s="1" t="s">
        <v>879</v>
      </c>
      <c r="P2" s="1" t="s">
        <v>879</v>
      </c>
    </row>
    <row r="3" spans="1:16" x14ac:dyDescent="0.25">
      <c r="A3" s="1" t="s">
        <v>807</v>
      </c>
      <c r="B3" s="1" t="s">
        <v>808</v>
      </c>
      <c r="C3" s="1"/>
      <c r="D3" s="1"/>
      <c r="E3" s="3" t="s">
        <v>880</v>
      </c>
      <c r="F3" s="3" t="s">
        <v>1975</v>
      </c>
      <c r="G3" s="3" t="s">
        <v>1975</v>
      </c>
      <c r="H3" s="3" t="s">
        <v>880</v>
      </c>
      <c r="I3" s="3" t="s">
        <v>880</v>
      </c>
      <c r="J3" s="3" t="s">
        <v>880</v>
      </c>
      <c r="K3" s="3" t="s">
        <v>880</v>
      </c>
      <c r="L3" s="3" t="s">
        <v>880</v>
      </c>
      <c r="M3" s="3" t="s">
        <v>880</v>
      </c>
      <c r="N3" s="3" t="s">
        <v>880</v>
      </c>
      <c r="O3" s="3" t="s">
        <v>880</v>
      </c>
      <c r="P3" s="3" t="s">
        <v>880</v>
      </c>
    </row>
    <row r="4" spans="1:16" x14ac:dyDescent="0.25">
      <c r="A4" s="1" t="s">
        <v>315</v>
      </c>
      <c r="B4" s="1" t="s">
        <v>809</v>
      </c>
      <c r="C4" s="1"/>
      <c r="D4" s="1"/>
      <c r="E4" s="3" t="s">
        <v>38</v>
      </c>
      <c r="F4" s="3" t="s">
        <v>599</v>
      </c>
      <c r="G4" s="3" t="s">
        <v>599</v>
      </c>
      <c r="H4" s="3" t="s">
        <v>38</v>
      </c>
      <c r="I4" s="3" t="s">
        <v>38</v>
      </c>
      <c r="J4" s="3" t="s">
        <v>38</v>
      </c>
      <c r="K4" s="3" t="s">
        <v>38</v>
      </c>
      <c r="L4" s="3" t="s">
        <v>38</v>
      </c>
      <c r="M4" s="3" t="s">
        <v>38</v>
      </c>
      <c r="N4" s="3" t="s">
        <v>38</v>
      </c>
      <c r="O4" s="3" t="s">
        <v>38</v>
      </c>
      <c r="P4" s="3" t="s">
        <v>38</v>
      </c>
    </row>
    <row r="5" spans="1:16" x14ac:dyDescent="0.25">
      <c r="A5" s="1" t="s">
        <v>409</v>
      </c>
      <c r="B5" s="1" t="s">
        <v>881</v>
      </c>
      <c r="C5" s="1"/>
      <c r="D5" s="1"/>
      <c r="E5" s="3" t="s">
        <v>652</v>
      </c>
      <c r="F5" s="3" t="s">
        <v>652</v>
      </c>
      <c r="G5" s="3" t="s">
        <v>652</v>
      </c>
      <c r="H5" s="3" t="s">
        <v>652</v>
      </c>
      <c r="I5" s="3" t="s">
        <v>652</v>
      </c>
      <c r="J5" s="3" t="s">
        <v>652</v>
      </c>
      <c r="K5" s="3" t="s">
        <v>652</v>
      </c>
      <c r="L5" s="3" t="s">
        <v>652</v>
      </c>
      <c r="M5" s="3" t="s">
        <v>652</v>
      </c>
      <c r="N5" s="3" t="s">
        <v>652</v>
      </c>
      <c r="O5" s="3" t="s">
        <v>652</v>
      </c>
      <c r="P5" s="3" t="s">
        <v>652</v>
      </c>
    </row>
    <row r="6" spans="1:16" x14ac:dyDescent="0.25">
      <c r="A6" s="21" t="s">
        <v>1640</v>
      </c>
      <c r="B6" s="21" t="s">
        <v>1641</v>
      </c>
      <c r="C6" s="21"/>
      <c r="D6" s="21"/>
      <c r="E6" s="10" t="s">
        <v>604</v>
      </c>
      <c r="F6" s="10" t="s">
        <v>604</v>
      </c>
      <c r="G6" s="10" t="s">
        <v>604</v>
      </c>
      <c r="H6" s="10" t="s">
        <v>604</v>
      </c>
      <c r="I6" s="10" t="s">
        <v>604</v>
      </c>
      <c r="J6" s="10" t="s">
        <v>604</v>
      </c>
      <c r="K6" s="10" t="s">
        <v>604</v>
      </c>
      <c r="L6" s="10" t="s">
        <v>604</v>
      </c>
      <c r="M6" s="10" t="s">
        <v>604</v>
      </c>
      <c r="N6" s="10" t="s">
        <v>604</v>
      </c>
      <c r="O6" s="10" t="s">
        <v>604</v>
      </c>
      <c r="P6" s="10" t="s">
        <v>604</v>
      </c>
    </row>
    <row r="7" spans="1:16" x14ac:dyDescent="0.25">
      <c r="A7" s="21" t="s">
        <v>1642</v>
      </c>
      <c r="B7" s="21" t="s">
        <v>1643</v>
      </c>
      <c r="C7" s="21"/>
      <c r="D7" s="21"/>
      <c r="E7" s="10" t="s">
        <v>46</v>
      </c>
      <c r="F7" s="10" t="s">
        <v>46</v>
      </c>
      <c r="G7" s="10" t="s">
        <v>46</v>
      </c>
      <c r="H7" s="10" t="s">
        <v>46</v>
      </c>
      <c r="I7" s="10" t="s">
        <v>46</v>
      </c>
      <c r="J7" s="10" t="s">
        <v>46</v>
      </c>
      <c r="K7" s="10" t="s">
        <v>46</v>
      </c>
      <c r="L7" s="10" t="s">
        <v>46</v>
      </c>
      <c r="M7" s="10" t="s">
        <v>46</v>
      </c>
      <c r="N7" s="10" t="s">
        <v>46</v>
      </c>
      <c r="O7" s="10" t="s">
        <v>46</v>
      </c>
      <c r="P7" s="10" t="s">
        <v>46</v>
      </c>
    </row>
    <row r="8" spans="1:16" x14ac:dyDescent="0.25">
      <c r="A8" s="21" t="s">
        <v>1644</v>
      </c>
      <c r="B8" s="21" t="s">
        <v>1645</v>
      </c>
      <c r="C8" s="21"/>
      <c r="D8" s="21"/>
      <c r="E8" s="10" t="s">
        <v>1314</v>
      </c>
      <c r="F8" s="10" t="s">
        <v>1314</v>
      </c>
      <c r="G8" s="10" t="s">
        <v>1314</v>
      </c>
      <c r="H8" s="10" t="s">
        <v>1314</v>
      </c>
      <c r="I8" s="10" t="s">
        <v>1314</v>
      </c>
      <c r="J8" s="10" t="s">
        <v>1314</v>
      </c>
      <c r="K8" s="10" t="s">
        <v>1314</v>
      </c>
      <c r="L8" s="10" t="s">
        <v>1314</v>
      </c>
      <c r="M8" s="10" t="s">
        <v>1314</v>
      </c>
      <c r="N8" s="10" t="s">
        <v>1314</v>
      </c>
      <c r="O8" s="10" t="s">
        <v>1314</v>
      </c>
      <c r="P8" s="10" t="s">
        <v>1314</v>
      </c>
    </row>
    <row r="9" spans="1:16" x14ac:dyDescent="0.25">
      <c r="A9" s="21" t="s">
        <v>1646</v>
      </c>
      <c r="B9" s="21" t="s">
        <v>1647</v>
      </c>
      <c r="C9" s="21"/>
      <c r="D9" s="21"/>
      <c r="E9" s="10" t="s">
        <v>1314</v>
      </c>
      <c r="F9" s="10" t="s">
        <v>1314</v>
      </c>
      <c r="G9" s="10" t="s">
        <v>1314</v>
      </c>
      <c r="H9" s="10" t="s">
        <v>1314</v>
      </c>
      <c r="I9" s="10" t="s">
        <v>1314</v>
      </c>
      <c r="J9" s="10" t="s">
        <v>1314</v>
      </c>
      <c r="K9" s="10" t="s">
        <v>1314</v>
      </c>
      <c r="L9" s="10" t="s">
        <v>1314</v>
      </c>
      <c r="M9" s="10" t="s">
        <v>1314</v>
      </c>
      <c r="N9" s="10" t="s">
        <v>1314</v>
      </c>
      <c r="O9" s="10" t="s">
        <v>1314</v>
      </c>
      <c r="P9" s="10" t="s">
        <v>1314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127</v>
      </c>
      <c r="B1" s="17" t="s">
        <v>83</v>
      </c>
      <c r="C1" s="17" t="s">
        <v>32</v>
      </c>
      <c r="D1" s="17" t="s">
        <v>84</v>
      </c>
      <c r="E1" s="18" t="s">
        <v>882</v>
      </c>
      <c r="F1" s="18" t="s">
        <v>883</v>
      </c>
    </row>
    <row r="2" spans="1:6" x14ac:dyDescent="0.25">
      <c r="A2" s="1" t="s">
        <v>810</v>
      </c>
      <c r="B2" s="21" t="s">
        <v>811</v>
      </c>
      <c r="C2" s="21"/>
      <c r="D2" s="21"/>
      <c r="E2" s="21" t="s">
        <v>884</v>
      </c>
      <c r="F2" s="21" t="s">
        <v>885</v>
      </c>
    </row>
    <row r="3" spans="1:6" x14ac:dyDescent="0.25">
      <c r="A3" s="1" t="s">
        <v>812</v>
      </c>
      <c r="B3" s="21" t="s">
        <v>813</v>
      </c>
      <c r="C3" s="21"/>
      <c r="D3" s="21"/>
      <c r="E3" s="28" t="s">
        <v>768</v>
      </c>
      <c r="F3" s="28" t="s">
        <v>768</v>
      </c>
    </row>
    <row r="4" spans="1:6" x14ac:dyDescent="0.25">
      <c r="A4" s="1" t="s">
        <v>814</v>
      </c>
      <c r="B4" s="1" t="s">
        <v>815</v>
      </c>
      <c r="C4" s="1"/>
      <c r="D4" s="1"/>
      <c r="E4" s="3" t="s">
        <v>34</v>
      </c>
      <c r="F4" s="3" t="s">
        <v>47</v>
      </c>
    </row>
    <row r="5" spans="1:6" x14ac:dyDescent="0.25">
      <c r="A5" s="1" t="s">
        <v>408</v>
      </c>
      <c r="B5" s="21" t="s">
        <v>1648</v>
      </c>
      <c r="C5" s="21"/>
      <c r="D5" s="21"/>
      <c r="E5" s="28" t="s">
        <v>768</v>
      </c>
      <c r="F5" s="28" t="s">
        <v>768</v>
      </c>
    </row>
    <row r="6" spans="1:6" x14ac:dyDescent="0.25">
      <c r="A6" s="1" t="s">
        <v>787</v>
      </c>
      <c r="B6" s="20" t="s">
        <v>1649</v>
      </c>
      <c r="C6" s="1"/>
      <c r="D6" s="1"/>
      <c r="E6" s="10" t="s">
        <v>2014</v>
      </c>
      <c r="F6" s="10" t="s">
        <v>46</v>
      </c>
    </row>
    <row r="7" spans="1:6" x14ac:dyDescent="0.25">
      <c r="A7" s="1" t="s">
        <v>41</v>
      </c>
      <c r="B7" s="20" t="s">
        <v>1650</v>
      </c>
      <c r="C7" s="1"/>
      <c r="D7" s="1"/>
      <c r="E7" s="10" t="s">
        <v>1314</v>
      </c>
      <c r="F7" s="10" t="s">
        <v>1314</v>
      </c>
    </row>
    <row r="8" spans="1:6" x14ac:dyDescent="0.25">
      <c r="A8" s="1" t="s">
        <v>790</v>
      </c>
      <c r="B8" s="20" t="s">
        <v>1651</v>
      </c>
      <c r="C8" s="1"/>
      <c r="D8" s="1"/>
      <c r="E8" s="10" t="s">
        <v>1314</v>
      </c>
      <c r="F8" s="10" t="s">
        <v>1314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J1" zoomScaleNormal="100" workbookViewId="0">
      <selection activeCell="L1" sqref="L1:P1"/>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1" customWidth="true" style="8" width="32.28515625" collapsed="true"/>
    <col min="12" max="16" customWidth="true" width="19.42578125" collapsed="true"/>
  </cols>
  <sheetData>
    <row r="1" spans="1:16" s="13" customFormat="1" x14ac:dyDescent="0.25">
      <c r="A1" s="50" t="s">
        <v>127</v>
      </c>
      <c r="B1" s="23" t="s">
        <v>83</v>
      </c>
      <c r="C1" s="23" t="s">
        <v>32</v>
      </c>
      <c r="D1" s="23" t="s">
        <v>84</v>
      </c>
      <c r="E1" s="50" t="s">
        <v>145</v>
      </c>
      <c r="F1" s="50" t="s">
        <v>146</v>
      </c>
      <c r="G1" s="50" t="s">
        <v>147</v>
      </c>
      <c r="H1" s="50" t="s">
        <v>2323</v>
      </c>
      <c r="I1" s="50" t="s">
        <v>2324</v>
      </c>
      <c r="J1" s="50" t="s">
        <v>2330</v>
      </c>
      <c r="K1" s="50" t="s">
        <v>2424</v>
      </c>
      <c r="L1" s="50" t="s">
        <v>2488</v>
      </c>
      <c r="M1" s="50" t="s">
        <v>2491</v>
      </c>
      <c r="N1" s="50" t="s">
        <v>2492</v>
      </c>
      <c r="O1" s="50" t="s">
        <v>2493</v>
      </c>
      <c r="P1" s="50" t="s">
        <v>2494</v>
      </c>
    </row>
    <row r="2" spans="1:16" x14ac:dyDescent="0.25">
      <c r="A2" s="1" t="s">
        <v>2087</v>
      </c>
      <c r="B2" s="1" t="s">
        <v>103</v>
      </c>
      <c r="C2" s="65" t="s">
        <v>13</v>
      </c>
      <c r="D2" s="1"/>
      <c r="E2" s="6" t="s">
        <v>2583</v>
      </c>
      <c r="F2" s="6" t="s">
        <v>2547</v>
      </c>
      <c r="G2" s="6" t="s">
        <v>2547</v>
      </c>
      <c r="H2" s="6" t="s">
        <v>2547</v>
      </c>
      <c r="I2" s="6" t="s">
        <v>2537</v>
      </c>
      <c r="J2" s="6" t="s">
        <v>2547</v>
      </c>
      <c r="K2" s="6" t="s">
        <v>2455</v>
      </c>
      <c r="L2" s="6" t="s">
        <v>2547</v>
      </c>
      <c r="M2" s="6" t="s">
        <v>2532</v>
      </c>
      <c r="N2" s="6" t="s">
        <v>2532</v>
      </c>
      <c r="O2" s="6" t="s">
        <v>2532</v>
      </c>
      <c r="P2" s="6" t="s">
        <v>2532</v>
      </c>
    </row>
    <row r="3" spans="1:16" x14ac:dyDescent="0.25">
      <c r="A3" s="1" t="s">
        <v>2029</v>
      </c>
      <c r="B3" s="1" t="s">
        <v>104</v>
      </c>
      <c r="C3" s="65" t="s">
        <v>13</v>
      </c>
      <c r="D3" s="1"/>
      <c r="E3" s="61" t="s">
        <v>2583</v>
      </c>
      <c r="F3" s="6" t="s">
        <v>2547</v>
      </c>
      <c r="G3" s="6" t="s">
        <v>2547</v>
      </c>
      <c r="H3" s="61" t="s">
        <v>2547</v>
      </c>
      <c r="I3" s="61" t="s">
        <v>2537</v>
      </c>
      <c r="J3" s="61" t="s">
        <v>2547</v>
      </c>
      <c r="K3" s="61" t="s">
        <v>2455</v>
      </c>
      <c r="L3" s="61" t="s">
        <v>2547</v>
      </c>
      <c r="M3" s="61" t="s">
        <v>2532</v>
      </c>
      <c r="N3" s="61" t="s">
        <v>2532</v>
      </c>
      <c r="O3" s="61" t="s">
        <v>2532</v>
      </c>
      <c r="P3" s="61" t="s">
        <v>2532</v>
      </c>
    </row>
    <row r="4" spans="1:16" x14ac:dyDescent="0.25">
      <c r="A4" s="1" t="s">
        <v>2088</v>
      </c>
      <c r="B4" s="1" t="s">
        <v>105</v>
      </c>
      <c r="C4" s="65" t="s">
        <v>13</v>
      </c>
      <c r="D4" s="1"/>
      <c r="E4" s="10" t="s">
        <v>2092</v>
      </c>
      <c r="F4" s="10" t="s">
        <v>47</v>
      </c>
      <c r="G4" s="10" t="s">
        <v>43</v>
      </c>
      <c r="H4" s="10" t="s">
        <v>2092</v>
      </c>
      <c r="I4" s="10" t="s">
        <v>2092</v>
      </c>
      <c r="J4" s="10" t="s">
        <v>2092</v>
      </c>
      <c r="K4" s="10" t="s">
        <v>2092</v>
      </c>
      <c r="L4" s="10" t="s">
        <v>2092</v>
      </c>
      <c r="M4" s="10" t="s">
        <v>2092</v>
      </c>
      <c r="N4" s="10" t="s">
        <v>2092</v>
      </c>
      <c r="O4" s="10" t="s">
        <v>2092</v>
      </c>
      <c r="P4" s="10" t="s">
        <v>2092</v>
      </c>
    </row>
    <row r="5" spans="1:16" ht="60" x14ac:dyDescent="0.25">
      <c r="A5" s="1" t="s">
        <v>2089</v>
      </c>
      <c r="B5" s="1" t="s">
        <v>106</v>
      </c>
      <c r="C5" s="65" t="s">
        <v>13</v>
      </c>
      <c r="D5" s="1"/>
      <c r="E5" s="6" t="s">
        <v>213</v>
      </c>
      <c r="F5" s="6" t="s">
        <v>213</v>
      </c>
      <c r="G5" s="6" t="s">
        <v>213</v>
      </c>
      <c r="H5" s="6" t="s">
        <v>213</v>
      </c>
      <c r="I5" s="6" t="s">
        <v>213</v>
      </c>
      <c r="J5" s="6" t="s">
        <v>213</v>
      </c>
      <c r="K5" s="6" t="s">
        <v>213</v>
      </c>
      <c r="L5" s="6" t="s">
        <v>213</v>
      </c>
      <c r="M5" s="6" t="s">
        <v>213</v>
      </c>
      <c r="N5" s="6" t="s">
        <v>213</v>
      </c>
      <c r="O5" s="6" t="s">
        <v>213</v>
      </c>
      <c r="P5" s="6" t="s">
        <v>213</v>
      </c>
    </row>
    <row r="6" spans="1:16" x14ac:dyDescent="0.25">
      <c r="A6" s="1" t="s">
        <v>2090</v>
      </c>
      <c r="B6" s="1" t="s">
        <v>152</v>
      </c>
      <c r="C6" s="65" t="s">
        <v>13</v>
      </c>
      <c r="D6" s="1"/>
      <c r="E6" s="6" t="s">
        <v>2538</v>
      </c>
      <c r="F6" s="6" t="s">
        <v>2538</v>
      </c>
      <c r="G6" s="6" t="s">
        <v>2538</v>
      </c>
      <c r="H6" s="6" t="s">
        <v>2538</v>
      </c>
      <c r="I6" s="6" t="s">
        <v>2538</v>
      </c>
      <c r="J6" s="6" t="s">
        <v>2096</v>
      </c>
      <c r="K6" s="6" t="s">
        <v>2096</v>
      </c>
      <c r="L6" s="6" t="s">
        <v>2096</v>
      </c>
      <c r="M6" s="6" t="s">
        <v>2096</v>
      </c>
      <c r="N6" s="6" t="s">
        <v>2096</v>
      </c>
      <c r="O6" s="6" t="s">
        <v>2096</v>
      </c>
      <c r="P6" s="6" t="s">
        <v>2096</v>
      </c>
    </row>
    <row r="7" spans="1:16" x14ac:dyDescent="0.25">
      <c r="A7" s="1" t="s">
        <v>2091</v>
      </c>
      <c r="B7" s="1" t="s">
        <v>107</v>
      </c>
      <c r="C7" s="65" t="s">
        <v>13</v>
      </c>
      <c r="D7" s="1"/>
      <c r="E7" s="6" t="s">
        <v>2539</v>
      </c>
      <c r="F7" s="6" t="s">
        <v>2539</v>
      </c>
      <c r="G7" s="6" t="s">
        <v>2539</v>
      </c>
      <c r="H7" s="6" t="s">
        <v>2539</v>
      </c>
      <c r="I7" s="6" t="s">
        <v>2539</v>
      </c>
      <c r="J7" s="6" t="s">
        <v>2097</v>
      </c>
      <c r="K7" s="6" t="s">
        <v>2097</v>
      </c>
      <c r="L7" s="6" t="s">
        <v>2097</v>
      </c>
      <c r="M7" s="6" t="s">
        <v>2097</v>
      </c>
      <c r="N7" s="6" t="s">
        <v>2097</v>
      </c>
      <c r="O7" s="6" t="s">
        <v>2097</v>
      </c>
      <c r="P7" s="6" t="s">
        <v>2097</v>
      </c>
    </row>
    <row r="8" spans="1:16" x14ac:dyDescent="0.25">
      <c r="A8" s="4" t="s">
        <v>2515</v>
      </c>
      <c r="B8" s="4" t="s">
        <v>2516</v>
      </c>
      <c r="C8" s="1"/>
      <c r="D8" s="1"/>
      <c r="E8" s="1" t="s">
        <v>13</v>
      </c>
      <c r="F8" s="1" t="s">
        <v>13</v>
      </c>
      <c r="G8" s="1" t="s">
        <v>13</v>
      </c>
      <c r="H8" s="1" t="s">
        <v>13</v>
      </c>
      <c r="I8" s="1" t="s">
        <v>13</v>
      </c>
      <c r="J8" s="1" t="s">
        <v>13</v>
      </c>
      <c r="K8" s="1" t="s">
        <v>13</v>
      </c>
      <c r="L8" s="1" t="s">
        <v>13</v>
      </c>
      <c r="M8" s="1" t="s">
        <v>13</v>
      </c>
      <c r="N8" s="1" t="s">
        <v>13</v>
      </c>
      <c r="O8" s="1" t="s">
        <v>13</v>
      </c>
      <c r="P8" s="1" t="s">
        <v>13</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Data'!$D$1:$D$28</xm:f>
          </x14:formula1>
          <xm:sqref>E5 H5:P5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I1" workbookViewId="0">
      <selection activeCell="L1" sqref="L1:P1"/>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1" customWidth="true" width="17.85546875" collapsed="true"/>
    <col min="12" max="16" customWidth="true" width="15.425781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1" t="s">
        <v>816</v>
      </c>
      <c r="B2" s="1" t="s">
        <v>817</v>
      </c>
      <c r="C2" s="21"/>
      <c r="D2" s="21"/>
      <c r="E2" s="1" t="s">
        <v>23</v>
      </c>
      <c r="F2" s="1" t="s">
        <v>23</v>
      </c>
      <c r="G2" s="1" t="s">
        <v>23</v>
      </c>
      <c r="H2" s="1" t="s">
        <v>23</v>
      </c>
      <c r="I2" s="1" t="s">
        <v>23</v>
      </c>
      <c r="J2" s="1" t="s">
        <v>23</v>
      </c>
      <c r="K2" s="1" t="s">
        <v>23</v>
      </c>
      <c r="L2" s="1" t="s">
        <v>23</v>
      </c>
      <c r="M2" s="1" t="s">
        <v>23</v>
      </c>
      <c r="N2" s="1" t="s">
        <v>23</v>
      </c>
      <c r="O2" s="1" t="s">
        <v>23</v>
      </c>
      <c r="P2" s="1" t="s">
        <v>23</v>
      </c>
    </row>
    <row r="3" spans="1:16" x14ac:dyDescent="0.25">
      <c r="A3" s="1" t="s">
        <v>818</v>
      </c>
      <c r="B3" s="1" t="s">
        <v>819</v>
      </c>
      <c r="C3" s="1"/>
      <c r="D3" s="1"/>
      <c r="E3" s="1" t="s">
        <v>2038</v>
      </c>
      <c r="F3" s="1" t="s">
        <v>2038</v>
      </c>
      <c r="G3" s="1" t="s">
        <v>2038</v>
      </c>
      <c r="H3" s="1" t="s">
        <v>2038</v>
      </c>
      <c r="I3" s="1" t="s">
        <v>2038</v>
      </c>
      <c r="J3" s="1" t="s">
        <v>2038</v>
      </c>
      <c r="K3" s="1" t="s">
        <v>2038</v>
      </c>
      <c r="L3" s="1" t="s">
        <v>2038</v>
      </c>
      <c r="M3" s="1" t="s">
        <v>2038</v>
      </c>
      <c r="N3" s="1" t="s">
        <v>2038</v>
      </c>
      <c r="O3" s="1" t="s">
        <v>2038</v>
      </c>
      <c r="P3" s="1" t="s">
        <v>2038</v>
      </c>
    </row>
    <row r="4" spans="1:16" x14ac:dyDescent="0.25">
      <c r="A4" s="1" t="s">
        <v>820</v>
      </c>
      <c r="B4" s="1" t="s">
        <v>821</v>
      </c>
      <c r="C4" s="1"/>
      <c r="D4" s="1"/>
      <c r="E4" s="1"/>
      <c r="F4" s="1"/>
      <c r="G4" s="1"/>
      <c r="H4" s="1"/>
      <c r="I4" s="1"/>
      <c r="J4" s="1"/>
      <c r="K4" s="1"/>
      <c r="L4" s="1"/>
      <c r="M4" s="1"/>
      <c r="N4" s="1"/>
      <c r="O4" s="1"/>
      <c r="P4" s="1"/>
    </row>
    <row r="5" spans="1:16" x14ac:dyDescent="0.25">
      <c r="A5" s="1" t="s">
        <v>822</v>
      </c>
      <c r="B5" s="1" t="s">
        <v>823</v>
      </c>
      <c r="C5" s="1"/>
      <c r="D5" s="1"/>
      <c r="E5" s="1" t="s">
        <v>2158</v>
      </c>
      <c r="F5" s="1" t="s">
        <v>2158</v>
      </c>
      <c r="G5" s="1" t="s">
        <v>2158</v>
      </c>
      <c r="H5" s="1" t="s">
        <v>2158</v>
      </c>
      <c r="I5" s="1" t="s">
        <v>2158</v>
      </c>
      <c r="J5" s="1" t="s">
        <v>2158</v>
      </c>
      <c r="K5" s="1" t="s">
        <v>2158</v>
      </c>
      <c r="L5" s="1" t="s">
        <v>2158</v>
      </c>
      <c r="M5" s="1" t="s">
        <v>2158</v>
      </c>
      <c r="N5" s="1" t="s">
        <v>2158</v>
      </c>
      <c r="O5" s="1" t="s">
        <v>2158</v>
      </c>
      <c r="P5" s="1" t="s">
        <v>2158</v>
      </c>
    </row>
    <row r="6" spans="1:16" x14ac:dyDescent="0.25">
      <c r="A6" s="1" t="s">
        <v>824</v>
      </c>
      <c r="B6" s="1" t="s">
        <v>825</v>
      </c>
      <c r="C6" s="1"/>
      <c r="D6" s="1"/>
      <c r="E6" s="1" t="s">
        <v>2039</v>
      </c>
      <c r="F6" s="1" t="s">
        <v>2039</v>
      </c>
      <c r="G6" s="1" t="s">
        <v>2039</v>
      </c>
      <c r="H6" s="1" t="s">
        <v>2039</v>
      </c>
      <c r="I6" s="1" t="s">
        <v>2039</v>
      </c>
      <c r="J6" s="1" t="s">
        <v>2039</v>
      </c>
      <c r="K6" s="1" t="s">
        <v>2039</v>
      </c>
      <c r="L6" s="1" t="s">
        <v>2039</v>
      </c>
      <c r="M6" s="1" t="s">
        <v>2039</v>
      </c>
      <c r="N6" s="1" t="s">
        <v>2039</v>
      </c>
      <c r="O6" s="1" t="s">
        <v>2039</v>
      </c>
      <c r="P6" s="1" t="s">
        <v>2039</v>
      </c>
    </row>
    <row r="7" spans="1:16" x14ac:dyDescent="0.25">
      <c r="A7" s="1" t="s">
        <v>826</v>
      </c>
      <c r="B7" s="1" t="s">
        <v>827</v>
      </c>
      <c r="C7" s="1"/>
      <c r="D7" s="1"/>
      <c r="E7" s="1"/>
      <c r="F7" s="1"/>
      <c r="G7" s="1"/>
      <c r="H7" s="1"/>
      <c r="I7" s="1"/>
      <c r="J7" s="1"/>
      <c r="K7" s="1"/>
      <c r="L7" s="1"/>
      <c r="M7" s="1"/>
      <c r="N7" s="1"/>
      <c r="O7" s="1"/>
      <c r="P7" s="1"/>
    </row>
    <row r="8" spans="1:16" x14ac:dyDescent="0.25">
      <c r="A8" s="1" t="s">
        <v>828</v>
      </c>
      <c r="B8" s="1" t="s">
        <v>829</v>
      </c>
      <c r="C8" s="1"/>
      <c r="D8" s="1"/>
      <c r="E8" s="1" t="s">
        <v>2040</v>
      </c>
      <c r="F8" s="1" t="s">
        <v>2040</v>
      </c>
      <c r="G8" s="1" t="s">
        <v>2040</v>
      </c>
      <c r="H8" s="1" t="s">
        <v>2040</v>
      </c>
      <c r="I8" s="1" t="s">
        <v>2040</v>
      </c>
      <c r="J8" s="1" t="s">
        <v>2040</v>
      </c>
      <c r="K8" s="1" t="s">
        <v>2040</v>
      </c>
      <c r="L8" s="1" t="s">
        <v>2040</v>
      </c>
      <c r="M8" s="1" t="s">
        <v>2040</v>
      </c>
      <c r="N8" s="1" t="s">
        <v>2040</v>
      </c>
      <c r="O8" s="1" t="s">
        <v>2040</v>
      </c>
      <c r="P8" s="1" t="s">
        <v>2040</v>
      </c>
    </row>
    <row r="9" spans="1:16" x14ac:dyDescent="0.25">
      <c r="A9" s="1" t="s">
        <v>830</v>
      </c>
      <c r="B9" s="1" t="s">
        <v>831</v>
      </c>
      <c r="C9" s="1"/>
      <c r="D9" s="1"/>
      <c r="E9" s="1" t="s">
        <v>35</v>
      </c>
      <c r="F9" s="1" t="s">
        <v>35</v>
      </c>
      <c r="G9" s="1" t="s">
        <v>35</v>
      </c>
      <c r="H9" s="1" t="s">
        <v>35</v>
      </c>
      <c r="I9" s="1" t="s">
        <v>35</v>
      </c>
      <c r="J9" s="1" t="s">
        <v>35</v>
      </c>
      <c r="K9" s="1" t="s">
        <v>35</v>
      </c>
      <c r="L9" s="1" t="s">
        <v>35</v>
      </c>
      <c r="M9" s="1" t="s">
        <v>35</v>
      </c>
      <c r="N9" s="1" t="s">
        <v>35</v>
      </c>
      <c r="O9" s="1" t="s">
        <v>35</v>
      </c>
      <c r="P9" s="1" t="s">
        <v>35</v>
      </c>
    </row>
    <row r="10" spans="1:16" x14ac:dyDescent="0.25">
      <c r="A10" s="1" t="s">
        <v>832</v>
      </c>
      <c r="B10" s="1" t="s">
        <v>833</v>
      </c>
      <c r="C10" s="1"/>
      <c r="D10" s="1"/>
      <c r="E10" s="1"/>
      <c r="F10" s="1"/>
      <c r="G10" s="1"/>
      <c r="H10" s="1"/>
      <c r="I10" s="1"/>
      <c r="J10" s="1"/>
      <c r="K10" s="1"/>
      <c r="L10" s="1"/>
      <c r="M10" s="1"/>
      <c r="N10" s="1"/>
      <c r="O10" s="1"/>
      <c r="P10" s="1"/>
    </row>
    <row r="11" spans="1:16" x14ac:dyDescent="0.25">
      <c r="A11" s="1" t="s">
        <v>834</v>
      </c>
      <c r="B11" s="1" t="s">
        <v>835</v>
      </c>
      <c r="C11" s="1"/>
      <c r="D11" s="1"/>
      <c r="E11" s="1" t="s">
        <v>1314</v>
      </c>
      <c r="F11" s="1" t="s">
        <v>1314</v>
      </c>
      <c r="G11" s="1" t="s">
        <v>1314</v>
      </c>
      <c r="H11" s="1" t="s">
        <v>1314</v>
      </c>
      <c r="I11" s="1" t="s">
        <v>1314</v>
      </c>
      <c r="J11" s="1" t="s">
        <v>1314</v>
      </c>
      <c r="K11" s="1" t="s">
        <v>1314</v>
      </c>
      <c r="L11" s="1" t="s">
        <v>1314</v>
      </c>
      <c r="M11" s="1" t="s">
        <v>1314</v>
      </c>
      <c r="N11" s="1" t="s">
        <v>1314</v>
      </c>
      <c r="O11" s="1" t="s">
        <v>1314</v>
      </c>
      <c r="P11" s="1" t="s">
        <v>1314</v>
      </c>
    </row>
    <row r="12" spans="1:16" x14ac:dyDescent="0.25">
      <c r="A12" s="1" t="s">
        <v>836</v>
      </c>
      <c r="B12" s="1" t="s">
        <v>837</v>
      </c>
      <c r="C12" s="1"/>
      <c r="D12" s="1"/>
      <c r="E12" s="1" t="s">
        <v>22</v>
      </c>
      <c r="F12" s="1" t="s">
        <v>22</v>
      </c>
      <c r="G12" s="1" t="s">
        <v>22</v>
      </c>
      <c r="H12" s="1" t="s">
        <v>22</v>
      </c>
      <c r="I12" s="1" t="s">
        <v>22</v>
      </c>
      <c r="J12" s="1" t="s">
        <v>22</v>
      </c>
      <c r="K12" s="1" t="s">
        <v>22</v>
      </c>
      <c r="L12" s="1" t="s">
        <v>22</v>
      </c>
      <c r="M12" s="1" t="s">
        <v>22</v>
      </c>
      <c r="N12" s="1" t="s">
        <v>22</v>
      </c>
      <c r="O12" s="1" t="s">
        <v>22</v>
      </c>
      <c r="P12" s="1" t="s">
        <v>22</v>
      </c>
    </row>
    <row r="13" spans="1:16" x14ac:dyDescent="0.25">
      <c r="A13" s="1" t="s">
        <v>838</v>
      </c>
      <c r="B13" s="1" t="s">
        <v>839</v>
      </c>
      <c r="C13" s="1"/>
      <c r="D13" s="1"/>
      <c r="E13" s="1"/>
      <c r="F13" s="1"/>
      <c r="G13" s="1"/>
      <c r="H13" s="1"/>
      <c r="I13" s="1"/>
      <c r="J13" s="1"/>
      <c r="K13" s="1"/>
      <c r="L13" s="1"/>
      <c r="M13" s="1"/>
      <c r="N13" s="1"/>
      <c r="O13" s="1"/>
      <c r="P13" s="1"/>
    </row>
    <row r="14" spans="1:16" x14ac:dyDescent="0.25">
      <c r="A14" s="1" t="s">
        <v>840</v>
      </c>
      <c r="B14" s="1" t="s">
        <v>841</v>
      </c>
      <c r="C14" s="1"/>
      <c r="D14" s="1"/>
      <c r="E14" s="1">
        <v>500</v>
      </c>
      <c r="F14" s="1">
        <v>501</v>
      </c>
      <c r="G14" s="1">
        <v>502</v>
      </c>
      <c r="H14" s="1">
        <v>500</v>
      </c>
      <c r="I14" s="1">
        <v>500</v>
      </c>
      <c r="J14" s="1">
        <v>500</v>
      </c>
      <c r="K14" s="1">
        <v>500</v>
      </c>
      <c r="L14" s="1">
        <v>500</v>
      </c>
      <c r="M14" s="1">
        <v>500</v>
      </c>
      <c r="N14" s="1">
        <v>500</v>
      </c>
      <c r="O14" s="1">
        <v>500</v>
      </c>
      <c r="P14" s="1">
        <v>500</v>
      </c>
    </row>
    <row r="15" spans="1:16" x14ac:dyDescent="0.25">
      <c r="A15" s="1" t="s">
        <v>842</v>
      </c>
      <c r="B15" s="1" t="s">
        <v>843</v>
      </c>
      <c r="C15" s="1"/>
      <c r="D15" s="1"/>
      <c r="E15" s="1" t="s">
        <v>22</v>
      </c>
      <c r="F15" s="1" t="s">
        <v>22</v>
      </c>
      <c r="G15" s="1" t="s">
        <v>22</v>
      </c>
      <c r="H15" s="1" t="s">
        <v>22</v>
      </c>
      <c r="I15" s="1" t="s">
        <v>22</v>
      </c>
      <c r="J15" s="1" t="s">
        <v>22</v>
      </c>
      <c r="K15" s="1" t="s">
        <v>22</v>
      </c>
      <c r="L15" s="1" t="s">
        <v>22</v>
      </c>
      <c r="M15" s="1" t="s">
        <v>22</v>
      </c>
      <c r="N15" s="1" t="s">
        <v>22</v>
      </c>
      <c r="O15" s="1" t="s">
        <v>22</v>
      </c>
      <c r="P15" s="1" t="s">
        <v>22</v>
      </c>
    </row>
    <row r="16" spans="1:16" x14ac:dyDescent="0.25">
      <c r="A16" s="1" t="s">
        <v>844</v>
      </c>
      <c r="B16" s="1" t="s">
        <v>845</v>
      </c>
      <c r="C16" s="1"/>
      <c r="D16" s="1"/>
      <c r="E16" s="1"/>
      <c r="F16" s="1"/>
      <c r="G16" s="1"/>
      <c r="H16" s="1"/>
      <c r="I16" s="1"/>
      <c r="J16" s="1"/>
      <c r="K16" s="1"/>
      <c r="L16" s="1"/>
      <c r="M16" s="1"/>
      <c r="N16" s="1"/>
      <c r="O16" s="1"/>
      <c r="P16" s="1"/>
    </row>
    <row r="17" spans="1:16" x14ac:dyDescent="0.25">
      <c r="A17" s="1" t="s">
        <v>846</v>
      </c>
      <c r="B17" s="1" t="s">
        <v>847</v>
      </c>
      <c r="C17" s="1"/>
      <c r="D17" s="1"/>
      <c r="E17" s="10" t="s">
        <v>604</v>
      </c>
      <c r="F17" s="10" t="s">
        <v>604</v>
      </c>
      <c r="G17" s="10" t="s">
        <v>604</v>
      </c>
      <c r="H17" s="10" t="s">
        <v>604</v>
      </c>
      <c r="I17" s="10" t="s">
        <v>604</v>
      </c>
      <c r="J17" s="10" t="s">
        <v>604</v>
      </c>
      <c r="K17" s="10" t="s">
        <v>604</v>
      </c>
      <c r="L17" s="10" t="s">
        <v>604</v>
      </c>
      <c r="M17" s="10" t="s">
        <v>604</v>
      </c>
      <c r="N17" s="10" t="s">
        <v>604</v>
      </c>
      <c r="O17" s="10" t="s">
        <v>604</v>
      </c>
      <c r="P17" s="10" t="s">
        <v>604</v>
      </c>
    </row>
    <row r="18" spans="1:16" x14ac:dyDescent="0.25">
      <c r="A18" s="1" t="s">
        <v>848</v>
      </c>
      <c r="B18" s="1" t="s">
        <v>849</v>
      </c>
      <c r="C18" s="1"/>
      <c r="D18" s="1"/>
      <c r="E18" s="10" t="s">
        <v>2015</v>
      </c>
      <c r="F18" s="10" t="s">
        <v>2015</v>
      </c>
      <c r="G18" s="10" t="s">
        <v>2015</v>
      </c>
      <c r="H18" s="10" t="s">
        <v>2015</v>
      </c>
      <c r="I18" s="10" t="s">
        <v>2015</v>
      </c>
      <c r="J18" s="10" t="s">
        <v>2015</v>
      </c>
      <c r="K18" s="10" t="s">
        <v>2015</v>
      </c>
      <c r="L18" s="10" t="s">
        <v>2015</v>
      </c>
      <c r="M18" s="10" t="s">
        <v>2015</v>
      </c>
      <c r="N18" s="10" t="s">
        <v>2015</v>
      </c>
      <c r="O18" s="10" t="s">
        <v>2015</v>
      </c>
      <c r="P18" s="10" t="s">
        <v>2015</v>
      </c>
    </row>
    <row r="19" spans="1:16" x14ac:dyDescent="0.25">
      <c r="A19" s="1" t="s">
        <v>850</v>
      </c>
      <c r="B19" s="1" t="s">
        <v>851</v>
      </c>
      <c r="C19" s="1"/>
      <c r="D19" s="1"/>
      <c r="E19" s="1"/>
      <c r="F19" s="1"/>
      <c r="G19" s="1"/>
      <c r="H19" s="1"/>
      <c r="I19" s="1"/>
      <c r="J19" s="1"/>
      <c r="K19" s="1"/>
      <c r="L19" s="1"/>
      <c r="M19" s="1"/>
      <c r="N19" s="1"/>
      <c r="O19" s="1"/>
      <c r="P19" s="1"/>
    </row>
    <row r="20" spans="1:16" x14ac:dyDescent="0.25">
      <c r="A20" s="1" t="s">
        <v>852</v>
      </c>
      <c r="B20" s="4" t="s">
        <v>853</v>
      </c>
      <c r="C20" s="1"/>
      <c r="D20" s="1"/>
      <c r="E20" s="1" t="s">
        <v>15</v>
      </c>
      <c r="F20" s="1" t="s">
        <v>15</v>
      </c>
      <c r="G20" s="1" t="s">
        <v>15</v>
      </c>
      <c r="H20" s="1" t="s">
        <v>15</v>
      </c>
      <c r="I20" s="1" t="s">
        <v>15</v>
      </c>
      <c r="J20" s="1" t="s">
        <v>15</v>
      </c>
      <c r="K20" s="1" t="s">
        <v>15</v>
      </c>
      <c r="L20" s="1" t="s">
        <v>15</v>
      </c>
      <c r="M20" s="1" t="s">
        <v>15</v>
      </c>
      <c r="N20" s="1" t="s">
        <v>15</v>
      </c>
      <c r="O20" s="1" t="s">
        <v>15</v>
      </c>
      <c r="P20" s="1" t="s">
        <v>15</v>
      </c>
    </row>
  </sheetData>
  <dataValidations count="1">
    <dataValidation type="list" allowBlank="1" showInputMessage="1" showErrorMessage="1" sqref="E20:P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E1" workbookViewId="0">
      <selection activeCell="P12" sqref="P12"/>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1" bestFit="true" customWidth="true" width="10.8554687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21" t="s">
        <v>812</v>
      </c>
      <c r="B2" s="65" t="s">
        <v>854</v>
      </c>
      <c r="C2" s="65"/>
      <c r="D2" s="65"/>
      <c r="E2" s="65" t="s">
        <v>889</v>
      </c>
      <c r="F2" s="74" t="s">
        <v>886</v>
      </c>
      <c r="G2" s="74" t="s">
        <v>886</v>
      </c>
      <c r="H2" s="65" t="s">
        <v>889</v>
      </c>
      <c r="I2" s="65" t="s">
        <v>889</v>
      </c>
      <c r="J2" s="65" t="s">
        <v>889</v>
      </c>
      <c r="K2" s="65" t="s">
        <v>889</v>
      </c>
      <c r="L2" s="65" t="s">
        <v>889</v>
      </c>
      <c r="M2" s="65" t="s">
        <v>889</v>
      </c>
      <c r="N2" s="65" t="s">
        <v>889</v>
      </c>
      <c r="O2" s="65" t="s">
        <v>889</v>
      </c>
      <c r="P2" s="65" t="s">
        <v>889</v>
      </c>
    </row>
    <row r="3" spans="1:16" x14ac:dyDescent="0.25">
      <c r="A3" s="21" t="s">
        <v>855</v>
      </c>
      <c r="B3" s="65" t="s">
        <v>856</v>
      </c>
      <c r="C3" s="65"/>
      <c r="D3" s="65"/>
      <c r="E3" s="73" t="s">
        <v>887</v>
      </c>
      <c r="F3" s="73" t="s">
        <v>1984</v>
      </c>
      <c r="G3" s="73" t="s">
        <v>1984</v>
      </c>
      <c r="H3" s="73" t="s">
        <v>887</v>
      </c>
      <c r="I3" s="73" t="s">
        <v>887</v>
      </c>
      <c r="J3" s="73" t="s">
        <v>887</v>
      </c>
      <c r="K3" s="73" t="s">
        <v>887</v>
      </c>
      <c r="L3" s="73" t="s">
        <v>887</v>
      </c>
      <c r="M3" s="73" t="s">
        <v>887</v>
      </c>
      <c r="N3" s="73" t="s">
        <v>887</v>
      </c>
      <c r="O3" s="73" t="s">
        <v>887</v>
      </c>
      <c r="P3" s="73" t="s">
        <v>887</v>
      </c>
    </row>
    <row r="4" spans="1:16" x14ac:dyDescent="0.25">
      <c r="A4" s="21" t="s">
        <v>814</v>
      </c>
      <c r="B4" s="65" t="s">
        <v>857</v>
      </c>
      <c r="C4" s="65"/>
      <c r="D4" s="65"/>
      <c r="E4" s="73" t="s">
        <v>729</v>
      </c>
      <c r="F4" s="73" t="s">
        <v>1995</v>
      </c>
      <c r="G4" s="73" t="s">
        <v>1995</v>
      </c>
      <c r="H4" s="73" t="s">
        <v>729</v>
      </c>
      <c r="I4" s="73" t="s">
        <v>729</v>
      </c>
      <c r="J4" s="73" t="s">
        <v>729</v>
      </c>
      <c r="K4" s="73" t="s">
        <v>729</v>
      </c>
      <c r="L4" s="73" t="s">
        <v>729</v>
      </c>
      <c r="M4" s="73" t="s">
        <v>729</v>
      </c>
      <c r="N4" s="73" t="s">
        <v>729</v>
      </c>
      <c r="O4" s="73" t="s">
        <v>729</v>
      </c>
      <c r="P4" s="73" t="s">
        <v>729</v>
      </c>
    </row>
    <row r="5" spans="1:16" s="72" customFormat="1" x14ac:dyDescent="0.25">
      <c r="A5" s="29" t="s">
        <v>858</v>
      </c>
      <c r="B5" s="66" t="s">
        <v>859</v>
      </c>
      <c r="C5" s="66"/>
      <c r="D5" s="66"/>
      <c r="E5" s="66" t="s">
        <v>968</v>
      </c>
      <c r="F5" s="66" t="s">
        <v>1976</v>
      </c>
      <c r="G5" s="66" t="s">
        <v>1976</v>
      </c>
      <c r="H5" s="66" t="s">
        <v>968</v>
      </c>
      <c r="I5" s="66" t="s">
        <v>968</v>
      </c>
      <c r="J5" s="66" t="s">
        <v>968</v>
      </c>
      <c r="K5" s="66" t="s">
        <v>968</v>
      </c>
      <c r="L5" s="66" t="s">
        <v>968</v>
      </c>
      <c r="M5" s="66" t="s">
        <v>968</v>
      </c>
      <c r="N5" s="66" t="s">
        <v>968</v>
      </c>
      <c r="O5" s="66" t="s">
        <v>968</v>
      </c>
      <c r="P5" s="66" t="s">
        <v>968</v>
      </c>
    </row>
    <row r="6" spans="1:16" x14ac:dyDescent="0.25">
      <c r="A6" s="21" t="s">
        <v>860</v>
      </c>
      <c r="B6" s="65" t="s">
        <v>861</v>
      </c>
      <c r="C6" s="65" t="s">
        <v>13</v>
      </c>
      <c r="D6" s="73" t="s">
        <v>1665</v>
      </c>
      <c r="E6" s="73" t="s">
        <v>888</v>
      </c>
      <c r="F6" s="73" t="s">
        <v>2004</v>
      </c>
      <c r="G6" s="73" t="s">
        <v>2004</v>
      </c>
      <c r="H6" s="73" t="s">
        <v>888</v>
      </c>
      <c r="I6" s="73" t="s">
        <v>888</v>
      </c>
      <c r="J6" s="73" t="s">
        <v>888</v>
      </c>
      <c r="K6" s="73" t="s">
        <v>888</v>
      </c>
      <c r="L6" s="73" t="s">
        <v>888</v>
      </c>
      <c r="M6" s="73" t="s">
        <v>888</v>
      </c>
      <c r="N6" s="73" t="s">
        <v>888</v>
      </c>
      <c r="O6" s="73" t="s">
        <v>888</v>
      </c>
      <c r="P6" s="73" t="s">
        <v>888</v>
      </c>
    </row>
    <row r="7" spans="1:16" ht="45" x14ac:dyDescent="0.25">
      <c r="A7" s="26" t="s">
        <v>862</v>
      </c>
      <c r="B7" s="65" t="s">
        <v>863</v>
      </c>
      <c r="C7" s="65"/>
      <c r="D7" s="65"/>
      <c r="E7" s="73" t="s">
        <v>364</v>
      </c>
      <c r="F7" s="73" t="s">
        <v>364</v>
      </c>
      <c r="G7" s="73" t="s">
        <v>364</v>
      </c>
      <c r="H7" s="73" t="s">
        <v>364</v>
      </c>
      <c r="I7" s="73" t="s">
        <v>364</v>
      </c>
      <c r="J7" s="73" t="s">
        <v>364</v>
      </c>
      <c r="K7" s="73" t="s">
        <v>364</v>
      </c>
      <c r="L7" s="73" t="s">
        <v>364</v>
      </c>
      <c r="M7" s="73" t="s">
        <v>364</v>
      </c>
      <c r="N7" s="73" t="s">
        <v>364</v>
      </c>
      <c r="O7" s="73" t="s">
        <v>364</v>
      </c>
      <c r="P7" s="73" t="s">
        <v>364</v>
      </c>
    </row>
    <row r="8" spans="1:16" ht="45" x14ac:dyDescent="0.25">
      <c r="A8" s="26" t="s">
        <v>864</v>
      </c>
      <c r="B8" s="65" t="s">
        <v>865</v>
      </c>
      <c r="C8" s="65"/>
      <c r="D8" s="65"/>
      <c r="E8" s="73" t="s">
        <v>364</v>
      </c>
      <c r="F8" s="73" t="s">
        <v>592</v>
      </c>
      <c r="G8" s="73" t="s">
        <v>592</v>
      </c>
      <c r="H8" s="73" t="s">
        <v>364</v>
      </c>
      <c r="I8" s="73" t="s">
        <v>364</v>
      </c>
      <c r="J8" s="73" t="s">
        <v>364</v>
      </c>
      <c r="K8" s="73" t="s">
        <v>364</v>
      </c>
      <c r="L8" s="73" t="s">
        <v>364</v>
      </c>
      <c r="M8" s="73" t="s">
        <v>364</v>
      </c>
      <c r="N8" s="73" t="s">
        <v>364</v>
      </c>
      <c r="O8" s="73" t="s">
        <v>364</v>
      </c>
      <c r="P8" s="73" t="s">
        <v>364</v>
      </c>
    </row>
    <row r="9" spans="1:16" ht="30" x14ac:dyDescent="0.25">
      <c r="A9" s="26" t="s">
        <v>866</v>
      </c>
      <c r="B9" s="75" t="s">
        <v>867</v>
      </c>
      <c r="C9" s="65"/>
      <c r="D9" s="65"/>
      <c r="E9" s="73" t="s">
        <v>364</v>
      </c>
      <c r="F9" s="73" t="s">
        <v>364</v>
      </c>
      <c r="G9" s="73" t="s">
        <v>364</v>
      </c>
      <c r="H9" s="73" t="s">
        <v>364</v>
      </c>
      <c r="I9" s="73" t="s">
        <v>364</v>
      </c>
      <c r="J9" s="73" t="s">
        <v>364</v>
      </c>
      <c r="K9" s="73" t="s">
        <v>364</v>
      </c>
      <c r="L9" s="73" t="s">
        <v>364</v>
      </c>
      <c r="M9" s="73" t="s">
        <v>364</v>
      </c>
      <c r="N9" s="73" t="s">
        <v>364</v>
      </c>
      <c r="O9" s="73" t="s">
        <v>364</v>
      </c>
      <c r="P9" s="73" t="s">
        <v>364</v>
      </c>
    </row>
    <row r="10" spans="1:16" ht="45" x14ac:dyDescent="0.25">
      <c r="A10" s="26" t="s">
        <v>868</v>
      </c>
      <c r="B10" s="75" t="s">
        <v>869</v>
      </c>
      <c r="C10" s="65"/>
      <c r="D10" s="65"/>
      <c r="E10" s="73" t="s">
        <v>364</v>
      </c>
      <c r="F10" s="73" t="s">
        <v>592</v>
      </c>
      <c r="G10" s="73" t="s">
        <v>592</v>
      </c>
      <c r="H10" s="73" t="s">
        <v>364</v>
      </c>
      <c r="I10" s="73" t="s">
        <v>364</v>
      </c>
      <c r="J10" s="73" t="s">
        <v>364</v>
      </c>
      <c r="K10" s="73" t="s">
        <v>364</v>
      </c>
      <c r="L10" s="73" t="s">
        <v>364</v>
      </c>
      <c r="M10" s="73" t="s">
        <v>364</v>
      </c>
      <c r="N10" s="73" t="s">
        <v>364</v>
      </c>
      <c r="O10" s="73" t="s">
        <v>364</v>
      </c>
      <c r="P10" s="73" t="s">
        <v>364</v>
      </c>
    </row>
    <row r="11" spans="1:16" ht="30" x14ac:dyDescent="0.25">
      <c r="A11" s="26" t="s">
        <v>870</v>
      </c>
      <c r="B11" s="75" t="s">
        <v>871</v>
      </c>
      <c r="C11" s="65"/>
      <c r="D11" s="65"/>
      <c r="E11" s="73" t="s">
        <v>364</v>
      </c>
      <c r="F11" s="73" t="s">
        <v>364</v>
      </c>
      <c r="G11" s="73" t="s">
        <v>364</v>
      </c>
      <c r="H11" s="73" t="s">
        <v>364</v>
      </c>
      <c r="I11" s="73" t="s">
        <v>364</v>
      </c>
      <c r="J11" s="73" t="s">
        <v>364</v>
      </c>
      <c r="K11" s="73" t="s">
        <v>364</v>
      </c>
      <c r="L11" s="73" t="s">
        <v>364</v>
      </c>
      <c r="M11" s="73" t="s">
        <v>364</v>
      </c>
      <c r="N11" s="73" t="s">
        <v>364</v>
      </c>
      <c r="O11" s="73" t="s">
        <v>364</v>
      </c>
      <c r="P11" s="73" t="s">
        <v>364</v>
      </c>
    </row>
    <row r="12" spans="1:16" ht="30" x14ac:dyDescent="0.25">
      <c r="A12" s="26" t="s">
        <v>872</v>
      </c>
      <c r="B12" s="75" t="s">
        <v>873</v>
      </c>
      <c r="C12" s="65"/>
      <c r="D12" s="65"/>
      <c r="E12" s="73" t="s">
        <v>364</v>
      </c>
      <c r="F12" s="73" t="s">
        <v>592</v>
      </c>
      <c r="G12" s="73" t="s">
        <v>592</v>
      </c>
      <c r="H12" s="73" t="s">
        <v>364</v>
      </c>
      <c r="I12" s="73" t="s">
        <v>364</v>
      </c>
      <c r="J12" s="73" t="s">
        <v>364</v>
      </c>
      <c r="K12" s="73" t="s">
        <v>364</v>
      </c>
      <c r="L12" s="73" t="s">
        <v>364</v>
      </c>
      <c r="M12" s="73" t="s">
        <v>364</v>
      </c>
      <c r="N12" s="73" t="s">
        <v>364</v>
      </c>
      <c r="O12" s="73" t="s">
        <v>364</v>
      </c>
      <c r="P12" s="73" t="s">
        <v>364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E1" workbookViewId="0">
      <selection activeCell="L1" sqref="L1:P1"/>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1" customWidth="true" width="12.5703125" collapsed="true"/>
    <col min="12" max="16" customWidth="true" width="15.0" collapsed="true"/>
  </cols>
  <sheetData>
    <row r="1" spans="1:16" x14ac:dyDescent="0.25">
      <c r="A1" s="78" t="s">
        <v>127</v>
      </c>
      <c r="B1" s="16" t="s">
        <v>83</v>
      </c>
      <c r="C1" s="15" t="s">
        <v>32</v>
      </c>
      <c r="D1" s="15" t="s">
        <v>37</v>
      </c>
      <c r="E1" s="53" t="s">
        <v>145</v>
      </c>
      <c r="F1" s="53" t="s">
        <v>146</v>
      </c>
      <c r="G1" s="53" t="s">
        <v>147</v>
      </c>
      <c r="H1" s="53" t="s">
        <v>2323</v>
      </c>
      <c r="I1" s="53" t="s">
        <v>2324</v>
      </c>
      <c r="J1" s="53" t="s">
        <v>2330</v>
      </c>
      <c r="K1" s="53" t="s">
        <v>2424</v>
      </c>
      <c r="L1" s="53" t="s">
        <v>2488</v>
      </c>
      <c r="M1" s="53" t="s">
        <v>2491</v>
      </c>
      <c r="N1" s="53" t="s">
        <v>2492</v>
      </c>
      <c r="O1" s="53" t="s">
        <v>2493</v>
      </c>
      <c r="P1" s="53" t="s">
        <v>2494</v>
      </c>
    </row>
    <row r="2" spans="1:16" x14ac:dyDescent="0.25">
      <c r="A2" s="1" t="s">
        <v>209</v>
      </c>
      <c r="B2" s="1" t="s">
        <v>210</v>
      </c>
      <c r="C2" s="1"/>
      <c r="D2" s="1"/>
      <c r="E2" s="1"/>
      <c r="F2" s="1"/>
      <c r="G2" s="1"/>
      <c r="H2" s="1"/>
      <c r="I2" s="1"/>
      <c r="J2" s="1"/>
      <c r="K2" s="1"/>
      <c r="L2" s="1"/>
      <c r="M2" s="1"/>
      <c r="N2" s="1"/>
      <c r="O2" s="1"/>
      <c r="P2" s="1"/>
    </row>
    <row r="3" spans="1:16" x14ac:dyDescent="0.25">
      <c r="A3" s="1" t="s">
        <v>211</v>
      </c>
      <c r="B3" s="1" t="s">
        <v>212</v>
      </c>
      <c r="C3" s="1"/>
      <c r="D3" s="1"/>
      <c r="E3" s="1"/>
      <c r="F3" s="1"/>
      <c r="G3" s="1"/>
      <c r="H3" s="1"/>
      <c r="I3" s="1"/>
      <c r="J3" s="1"/>
      <c r="K3" s="1"/>
      <c r="L3" s="1"/>
      <c r="M3" s="1"/>
      <c r="N3" s="1"/>
      <c r="O3" s="1"/>
      <c r="P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pane ySplit="1" topLeftCell="A2" activePane="bottomLeft" state="frozen"/>
      <selection pane="bottomLeft" activeCell="K1" sqref="K1:P1"/>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 min="11" max="16" customWidth="true" width="14.42578125" collapsed="true"/>
  </cols>
  <sheetData>
    <row r="1" spans="1:16" x14ac:dyDescent="0.25">
      <c r="A1" s="18" t="s">
        <v>127</v>
      </c>
      <c r="B1" s="25" t="s">
        <v>83</v>
      </c>
      <c r="C1" s="17" t="s">
        <v>32</v>
      </c>
      <c r="D1" s="17" t="s">
        <v>37</v>
      </c>
      <c r="E1" s="53" t="s">
        <v>145</v>
      </c>
      <c r="F1" s="51" t="s">
        <v>146</v>
      </c>
      <c r="G1" s="51" t="s">
        <v>147</v>
      </c>
      <c r="H1" s="51" t="s">
        <v>2323</v>
      </c>
      <c r="I1" s="51" t="s">
        <v>2324</v>
      </c>
      <c r="J1" s="51" t="s">
        <v>2330</v>
      </c>
      <c r="K1" s="51" t="s">
        <v>2424</v>
      </c>
      <c r="L1" s="51" t="s">
        <v>2488</v>
      </c>
      <c r="M1" s="51" t="s">
        <v>2491</v>
      </c>
      <c r="N1" s="51" t="s">
        <v>2492</v>
      </c>
      <c r="O1" s="51" t="s">
        <v>2493</v>
      </c>
      <c r="P1" s="51" t="s">
        <v>2494</v>
      </c>
    </row>
    <row r="2" spans="1:16" x14ac:dyDescent="0.25">
      <c r="A2" s="21" t="s">
        <v>48</v>
      </c>
      <c r="B2" s="21" t="s">
        <v>108</v>
      </c>
      <c r="C2" s="21"/>
      <c r="D2" s="21"/>
      <c r="E2" s="21" t="s">
        <v>51</v>
      </c>
      <c r="F2" s="21"/>
      <c r="G2" s="21"/>
      <c r="H2" s="21" t="s">
        <v>51</v>
      </c>
      <c r="I2" s="21" t="s">
        <v>51</v>
      </c>
      <c r="J2" s="21" t="s">
        <v>51</v>
      </c>
      <c r="K2" s="21" t="s">
        <v>51</v>
      </c>
      <c r="L2" s="21" t="s">
        <v>51</v>
      </c>
      <c r="M2" s="21" t="s">
        <v>51</v>
      </c>
      <c r="N2" s="21" t="s">
        <v>51</v>
      </c>
      <c r="O2" s="21" t="s">
        <v>51</v>
      </c>
      <c r="P2" s="21" t="s">
        <v>51</v>
      </c>
    </row>
    <row r="3" spans="1:16" x14ac:dyDescent="0.25">
      <c r="A3" s="21" t="s">
        <v>49</v>
      </c>
      <c r="B3" s="21" t="s">
        <v>109</v>
      </c>
      <c r="C3" s="21"/>
      <c r="D3" s="21"/>
      <c r="E3" s="21" t="s">
        <v>50</v>
      </c>
      <c r="F3" s="21" t="s">
        <v>50</v>
      </c>
      <c r="G3" s="21" t="s">
        <v>50</v>
      </c>
      <c r="H3" s="21" t="s">
        <v>50</v>
      </c>
      <c r="I3" s="21" t="s">
        <v>50</v>
      </c>
      <c r="J3" s="21" t="s">
        <v>50</v>
      </c>
      <c r="K3" s="21" t="s">
        <v>50</v>
      </c>
      <c r="L3" s="21" t="s">
        <v>50</v>
      </c>
      <c r="M3" s="21" t="s">
        <v>50</v>
      </c>
      <c r="N3" s="21" t="s">
        <v>50</v>
      </c>
      <c r="O3" s="21" t="s">
        <v>50</v>
      </c>
      <c r="P3" s="21" t="s">
        <v>50</v>
      </c>
    </row>
  </sheetData>
  <dataValidations count="1">
    <dataValidation type="list" allowBlank="1" showInputMessage="1" showErrorMessage="1" sqref="E3:P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pane ySplit="1" topLeftCell="A2" activePane="bottomLeft" state="frozen"/>
      <selection activeCell="C19" sqref="C19"/>
      <selection pane="bottomLeft" activeCell="K1" sqref="K1:P1"/>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 min="11" max="16" customWidth="true" width="13.5703125" collapsed="true"/>
  </cols>
  <sheetData>
    <row r="1" spans="1:16" x14ac:dyDescent="0.25">
      <c r="A1" s="81" t="s">
        <v>127</v>
      </c>
      <c r="B1" s="80" t="s">
        <v>83</v>
      </c>
      <c r="C1" s="79" t="s">
        <v>32</v>
      </c>
      <c r="D1" s="79" t="s">
        <v>37</v>
      </c>
      <c r="E1" s="55" t="s">
        <v>145</v>
      </c>
      <c r="F1" s="55" t="s">
        <v>146</v>
      </c>
      <c r="G1" s="55" t="s">
        <v>147</v>
      </c>
      <c r="H1" s="55" t="s">
        <v>2323</v>
      </c>
      <c r="I1" s="55" t="s">
        <v>2324</v>
      </c>
      <c r="J1" s="55" t="s">
        <v>2330</v>
      </c>
      <c r="K1" s="55" t="s">
        <v>2424</v>
      </c>
      <c r="L1" s="55" t="s">
        <v>2488</v>
      </c>
      <c r="M1" s="55" t="s">
        <v>2491</v>
      </c>
      <c r="N1" s="55" t="s">
        <v>2492</v>
      </c>
      <c r="O1" s="55" t="s">
        <v>2493</v>
      </c>
      <c r="P1" s="55" t="s">
        <v>2494</v>
      </c>
    </row>
    <row r="2" spans="1:16"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c r="P2" s="10" t="s">
        <v>14</v>
      </c>
    </row>
    <row r="3" spans="1:16" x14ac:dyDescent="0.25">
      <c r="A3" s="1" t="s">
        <v>52</v>
      </c>
      <c r="B3" s="1" t="s">
        <v>110</v>
      </c>
      <c r="C3" s="1"/>
      <c r="D3" s="1"/>
      <c r="E3" s="1" t="s">
        <v>128</v>
      </c>
      <c r="F3" s="1" t="s">
        <v>128</v>
      </c>
      <c r="G3" s="1" t="s">
        <v>128</v>
      </c>
      <c r="H3" s="1" t="s">
        <v>128</v>
      </c>
      <c r="I3" s="1" t="s">
        <v>128</v>
      </c>
      <c r="J3" s="1" t="s">
        <v>128</v>
      </c>
      <c r="K3" s="1" t="s">
        <v>128</v>
      </c>
      <c r="L3" s="1" t="s">
        <v>128</v>
      </c>
      <c r="M3" s="1" t="s">
        <v>128</v>
      </c>
      <c r="N3" s="1" t="s">
        <v>128</v>
      </c>
      <c r="O3" s="1" t="s">
        <v>128</v>
      </c>
      <c r="P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81"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45"/>
  <sheetViews>
    <sheetView topLeftCell="D1" workbookViewId="0">
      <pane ySplit="1" topLeftCell="A2" activePane="bottomLeft" state="frozen"/>
      <selection activeCell="C19" sqref="C19"/>
      <selection pane="bottomLeft" activeCell="G3" sqref="G3"/>
    </sheetView>
  </sheetViews>
  <sheetFormatPr defaultRowHeight="15" x14ac:dyDescent="0.25"/>
  <cols>
    <col min="1" max="1" bestFit="true" customWidth="true" width="45.7109375" collapsed="true"/>
    <col min="2" max="2" bestFit="true" customWidth="true" width="37.42578125" collapsed="true"/>
    <col min="3" max="3" bestFit="true" customWidth="true" style="67" width="12.42578125" collapsed="true"/>
    <col min="4" max="4" bestFit="true" customWidth="true" width="13.28515625" collapsed="true"/>
    <col min="5" max="6" bestFit="true" customWidth="true" width="24.140625" collapsed="true"/>
    <col min="7" max="7" bestFit="true" customWidth="true" width="26.85546875" collapsed="true"/>
    <col min="8" max="10" bestFit="true" customWidth="true" width="26.42578125" collapsed="true"/>
    <col min="11" max="11" bestFit="true" customWidth="true" width="24.140625" collapsed="true"/>
    <col min="12" max="16" customWidth="true" width="13.7109375" collapsed="true"/>
  </cols>
  <sheetData>
    <row r="1" spans="1:16" x14ac:dyDescent="0.25">
      <c r="A1" s="82" t="s">
        <v>127</v>
      </c>
      <c r="B1" s="5" t="s">
        <v>83</v>
      </c>
      <c r="C1" s="71" t="s">
        <v>32</v>
      </c>
      <c r="D1" s="2" t="s">
        <v>37</v>
      </c>
      <c r="E1" s="55" t="s">
        <v>145</v>
      </c>
      <c r="F1" s="55" t="s">
        <v>146</v>
      </c>
      <c r="G1" s="55" t="s">
        <v>147</v>
      </c>
      <c r="H1" s="55" t="s">
        <v>2323</v>
      </c>
      <c r="I1" s="55" t="s">
        <v>2324</v>
      </c>
      <c r="J1" s="55" t="s">
        <v>2330</v>
      </c>
      <c r="K1" s="55" t="s">
        <v>2424</v>
      </c>
      <c r="L1" s="55" t="s">
        <v>2488</v>
      </c>
      <c r="M1" s="55" t="s">
        <v>2491</v>
      </c>
      <c r="N1" s="55" t="s">
        <v>2492</v>
      </c>
      <c r="O1" s="55" t="s">
        <v>2493</v>
      </c>
      <c r="P1" s="55" t="s">
        <v>2494</v>
      </c>
    </row>
    <row r="2" spans="1:16" x14ac:dyDescent="0.25">
      <c r="A2" s="6" t="s">
        <v>69</v>
      </c>
      <c r="B2" s="1" t="s">
        <v>118</v>
      </c>
      <c r="C2" s="68" t="s">
        <v>13</v>
      </c>
      <c r="D2" s="3" t="s">
        <v>71</v>
      </c>
      <c r="E2" s="3" t="s">
        <v>2180</v>
      </c>
      <c r="F2" s="3" t="s">
        <v>2416</v>
      </c>
      <c r="G2" s="3" t="s">
        <v>2180</v>
      </c>
      <c r="H2" s="3" t="s">
        <v>2180</v>
      </c>
      <c r="I2" s="3" t="s">
        <v>2180</v>
      </c>
      <c r="J2" s="3" t="s">
        <v>2180</v>
      </c>
      <c r="K2" s="3" t="s">
        <v>2180</v>
      </c>
      <c r="L2" s="3" t="s">
        <v>2180</v>
      </c>
      <c r="M2" s="3" t="s">
        <v>2180</v>
      </c>
      <c r="N2" s="3" t="s">
        <v>2180</v>
      </c>
      <c r="O2" s="3" t="s">
        <v>2180</v>
      </c>
      <c r="P2" s="3" t="s">
        <v>2180</v>
      </c>
    </row>
    <row r="3" spans="1:16" x14ac:dyDescent="0.25">
      <c r="A3" s="6" t="s">
        <v>39</v>
      </c>
      <c r="B3" s="1" t="s">
        <v>122</v>
      </c>
      <c r="C3" s="68"/>
      <c r="D3" s="3" t="s">
        <v>40</v>
      </c>
      <c r="E3" s="3" t="s">
        <v>40</v>
      </c>
      <c r="F3" s="3" t="s">
        <v>40</v>
      </c>
      <c r="G3" s="3" t="s">
        <v>40</v>
      </c>
      <c r="H3" s="3" t="s">
        <v>40</v>
      </c>
      <c r="I3" s="3" t="s">
        <v>40</v>
      </c>
      <c r="J3" s="3" t="s">
        <v>40</v>
      </c>
      <c r="K3" s="3" t="s">
        <v>2411</v>
      </c>
      <c r="L3" s="3" t="s">
        <v>45</v>
      </c>
      <c r="M3" s="3" t="s">
        <v>2411</v>
      </c>
      <c r="N3" s="3" t="s">
        <v>2411</v>
      </c>
      <c r="O3" s="3" t="s">
        <v>2411</v>
      </c>
      <c r="P3" s="3" t="s">
        <v>2411</v>
      </c>
    </row>
    <row r="4" spans="1:16" x14ac:dyDescent="0.25">
      <c r="A4" s="6" t="s">
        <v>70</v>
      </c>
      <c r="B4" s="1" t="s">
        <v>119</v>
      </c>
      <c r="C4" s="68" t="s">
        <v>13</v>
      </c>
      <c r="D4" s="3" t="s">
        <v>72</v>
      </c>
      <c r="E4" s="3" t="s">
        <v>1315</v>
      </c>
      <c r="F4" s="3" t="s">
        <v>1315</v>
      </c>
      <c r="G4" s="3" t="s">
        <v>1315</v>
      </c>
      <c r="H4" s="3" t="s">
        <v>1315</v>
      </c>
      <c r="I4" s="3" t="s">
        <v>1315</v>
      </c>
      <c r="J4" s="3" t="s">
        <v>1315</v>
      </c>
      <c r="K4" s="3" t="s">
        <v>1315</v>
      </c>
      <c r="L4" s="3" t="s">
        <v>1315</v>
      </c>
      <c r="M4" s="3" t="s">
        <v>1315</v>
      </c>
      <c r="N4" s="3" t="s">
        <v>1315</v>
      </c>
      <c r="O4" s="3" t="s">
        <v>1315</v>
      </c>
      <c r="P4" s="3" t="s">
        <v>1315</v>
      </c>
    </row>
    <row r="5" spans="1:16" x14ac:dyDescent="0.25">
      <c r="A5" s="6" t="s">
        <v>1316</v>
      </c>
      <c r="B5" s="1" t="s">
        <v>1317</v>
      </c>
      <c r="C5" s="68"/>
      <c r="D5" s="3"/>
      <c r="E5" s="1" t="s">
        <v>13</v>
      </c>
      <c r="F5" s="1" t="s">
        <v>13</v>
      </c>
      <c r="G5" s="1" t="s">
        <v>13</v>
      </c>
      <c r="H5" s="1" t="s">
        <v>13</v>
      </c>
      <c r="I5" s="1" t="s">
        <v>13</v>
      </c>
      <c r="J5" s="1" t="s">
        <v>13</v>
      </c>
      <c r="K5" s="1" t="s">
        <v>15</v>
      </c>
      <c r="L5" s="1" t="s">
        <v>15</v>
      </c>
      <c r="M5" s="1" t="s">
        <v>15</v>
      </c>
      <c r="N5" s="1" t="s">
        <v>15</v>
      </c>
      <c r="O5" s="1" t="s">
        <v>15</v>
      </c>
      <c r="P5" s="1" t="s">
        <v>15</v>
      </c>
    </row>
    <row r="6" spans="1:16" ht="30" x14ac:dyDescent="0.25">
      <c r="A6" s="6" t="s">
        <v>1318</v>
      </c>
      <c r="B6" s="1" t="s">
        <v>1319</v>
      </c>
      <c r="C6" s="68"/>
      <c r="D6" s="3"/>
      <c r="E6" s="1" t="s">
        <v>15</v>
      </c>
      <c r="F6" s="1" t="s">
        <v>15</v>
      </c>
      <c r="G6" s="1" t="s">
        <v>15</v>
      </c>
      <c r="H6" s="1" t="s">
        <v>15</v>
      </c>
      <c r="I6" s="1" t="s">
        <v>15</v>
      </c>
      <c r="J6" s="1" t="s">
        <v>15</v>
      </c>
      <c r="K6" s="1" t="s">
        <v>15</v>
      </c>
      <c r="L6" s="1" t="s">
        <v>15</v>
      </c>
      <c r="M6" s="1" t="s">
        <v>15</v>
      </c>
      <c r="N6" s="1" t="s">
        <v>15</v>
      </c>
      <c r="O6" s="1" t="s">
        <v>15</v>
      </c>
      <c r="P6" s="1" t="s">
        <v>15</v>
      </c>
    </row>
    <row r="7" spans="1:16" x14ac:dyDescent="0.25">
      <c r="A7" s="6" t="s">
        <v>1320</v>
      </c>
      <c r="B7" s="1" t="s">
        <v>1321</v>
      </c>
      <c r="C7" s="68"/>
      <c r="D7" s="3"/>
      <c r="E7" s="3" t="s">
        <v>71</v>
      </c>
      <c r="F7" s="3" t="s">
        <v>71</v>
      </c>
      <c r="G7" s="3" t="s">
        <v>71</v>
      </c>
      <c r="H7" s="3" t="s">
        <v>71</v>
      </c>
      <c r="I7" s="3" t="s">
        <v>71</v>
      </c>
      <c r="J7" s="3" t="s">
        <v>71</v>
      </c>
      <c r="K7" s="3" t="s">
        <v>71</v>
      </c>
      <c r="L7" s="3" t="s">
        <v>71</v>
      </c>
      <c r="M7" s="3" t="s">
        <v>71</v>
      </c>
      <c r="N7" s="3" t="s">
        <v>71</v>
      </c>
      <c r="O7" s="3" t="s">
        <v>71</v>
      </c>
      <c r="P7" s="3" t="s">
        <v>71</v>
      </c>
    </row>
    <row r="8" spans="1:16" x14ac:dyDescent="0.25">
      <c r="A8" s="1" t="s">
        <v>73</v>
      </c>
      <c r="B8" s="1" t="s">
        <v>120</v>
      </c>
      <c r="C8" s="68"/>
      <c r="D8" s="12" t="s">
        <v>77</v>
      </c>
      <c r="E8" s="1"/>
      <c r="F8" s="1"/>
      <c r="G8" s="1"/>
      <c r="H8" s="1"/>
      <c r="I8" s="1"/>
      <c r="J8" s="1"/>
      <c r="K8" s="1"/>
      <c r="L8" s="1"/>
      <c r="M8" s="1"/>
      <c r="N8" s="1"/>
      <c r="O8" s="1"/>
      <c r="P8" s="1"/>
    </row>
    <row r="9" spans="1:16" x14ac:dyDescent="0.25">
      <c r="A9" s="1" t="s">
        <v>74</v>
      </c>
      <c r="B9" s="1" t="s">
        <v>123</v>
      </c>
      <c r="C9" s="68"/>
      <c r="D9" s="4" t="s">
        <v>15</v>
      </c>
      <c r="E9" s="1" t="s">
        <v>15</v>
      </c>
      <c r="F9" s="1" t="s">
        <v>15</v>
      </c>
      <c r="G9" s="1" t="s">
        <v>15</v>
      </c>
      <c r="H9" s="1" t="s">
        <v>13</v>
      </c>
      <c r="I9" s="1" t="s">
        <v>13</v>
      </c>
      <c r="J9" s="1" t="s">
        <v>13</v>
      </c>
      <c r="K9" s="1" t="s">
        <v>15</v>
      </c>
      <c r="L9" s="1" t="s">
        <v>15</v>
      </c>
      <c r="M9" s="1" t="s">
        <v>15</v>
      </c>
      <c r="N9" s="1" t="s">
        <v>15</v>
      </c>
      <c r="O9" s="1" t="s">
        <v>15</v>
      </c>
      <c r="P9" s="1" t="s">
        <v>15</v>
      </c>
    </row>
    <row r="10" spans="1:16" x14ac:dyDescent="0.25">
      <c r="A10" s="1" t="s">
        <v>75</v>
      </c>
      <c r="B10" s="1" t="s">
        <v>121</v>
      </c>
      <c r="C10" s="68"/>
      <c r="D10" s="1"/>
      <c r="E10" s="1" t="s">
        <v>78</v>
      </c>
      <c r="F10" s="1" t="s">
        <v>78</v>
      </c>
      <c r="G10" s="1" t="s">
        <v>78</v>
      </c>
      <c r="H10" s="1" t="s">
        <v>78</v>
      </c>
      <c r="I10" s="1" t="s">
        <v>78</v>
      </c>
      <c r="J10" s="1" t="s">
        <v>78</v>
      </c>
      <c r="K10" s="1" t="s">
        <v>78</v>
      </c>
      <c r="L10" s="1" t="s">
        <v>78</v>
      </c>
      <c r="M10" s="1" t="s">
        <v>78</v>
      </c>
      <c r="N10" s="1" t="s">
        <v>78</v>
      </c>
      <c r="O10" s="1" t="s">
        <v>78</v>
      </c>
      <c r="P10" s="1" t="s">
        <v>78</v>
      </c>
    </row>
    <row r="11" spans="1:16" x14ac:dyDescent="0.25">
      <c r="A11" s="1" t="s">
        <v>76</v>
      </c>
      <c r="B11" s="1" t="s">
        <v>124</v>
      </c>
      <c r="C11" s="68"/>
      <c r="D11" s="1"/>
      <c r="E11" s="1" t="s">
        <v>79</v>
      </c>
      <c r="F11" s="1" t="s">
        <v>79</v>
      </c>
      <c r="G11" s="1" t="s">
        <v>79</v>
      </c>
      <c r="H11" s="1" t="s">
        <v>79</v>
      </c>
      <c r="I11" s="1" t="s">
        <v>79</v>
      </c>
      <c r="J11" s="1" t="s">
        <v>79</v>
      </c>
      <c r="K11" s="1" t="s">
        <v>79</v>
      </c>
      <c r="L11" s="1" t="s">
        <v>79</v>
      </c>
      <c r="M11" s="1" t="s">
        <v>79</v>
      </c>
      <c r="N11" s="1" t="s">
        <v>79</v>
      </c>
      <c r="O11" s="1" t="s">
        <v>79</v>
      </c>
      <c r="P11" s="1" t="s">
        <v>79</v>
      </c>
    </row>
    <row r="12" spans="1:16" x14ac:dyDescent="0.25">
      <c r="A12" s="1" t="s">
        <v>680</v>
      </c>
      <c r="B12" s="1" t="s">
        <v>681</v>
      </c>
      <c r="C12" s="68" t="s">
        <v>13</v>
      </c>
      <c r="D12" s="1"/>
      <c r="E12" s="3" t="s">
        <v>1364</v>
      </c>
      <c r="F12" s="3" t="s">
        <v>1364</v>
      </c>
      <c r="G12" s="3" t="s">
        <v>1364</v>
      </c>
      <c r="H12" s="3" t="s">
        <v>1364</v>
      </c>
      <c r="I12" s="3" t="s">
        <v>1364</v>
      </c>
      <c r="J12" s="3" t="s">
        <v>1364</v>
      </c>
      <c r="K12" s="3" t="s">
        <v>1364</v>
      </c>
      <c r="L12" s="3" t="s">
        <v>1364</v>
      </c>
      <c r="M12" s="3" t="s">
        <v>1364</v>
      </c>
      <c r="N12" s="3" t="s">
        <v>1364</v>
      </c>
      <c r="O12" s="3" t="s">
        <v>1364</v>
      </c>
      <c r="P12" s="3" t="s">
        <v>1364</v>
      </c>
    </row>
    <row r="13" spans="1:16" x14ac:dyDescent="0.25">
      <c r="A13" s="1" t="s">
        <v>1325</v>
      </c>
      <c r="B13" s="1" t="s">
        <v>682</v>
      </c>
      <c r="C13" s="68"/>
      <c r="D13" s="1"/>
      <c r="E13" s="1" t="s">
        <v>15</v>
      </c>
      <c r="F13" s="1" t="s">
        <v>13</v>
      </c>
      <c r="G13" s="1" t="s">
        <v>15</v>
      </c>
      <c r="H13" s="1" t="s">
        <v>15</v>
      </c>
      <c r="I13" s="1" t="s">
        <v>15</v>
      </c>
      <c r="J13" s="1" t="s">
        <v>15</v>
      </c>
      <c r="K13" s="1" t="s">
        <v>15</v>
      </c>
      <c r="L13" s="1" t="s">
        <v>15</v>
      </c>
      <c r="M13" s="1" t="s">
        <v>15</v>
      </c>
      <c r="N13" s="1" t="s">
        <v>15</v>
      </c>
      <c r="O13" s="1" t="s">
        <v>15</v>
      </c>
      <c r="P13" s="1" t="s">
        <v>15</v>
      </c>
    </row>
    <row r="14" spans="1:16" ht="45" x14ac:dyDescent="0.25">
      <c r="A14" s="21" t="s">
        <v>683</v>
      </c>
      <c r="B14" s="21" t="s">
        <v>684</v>
      </c>
      <c r="C14" s="68"/>
      <c r="D14" s="1"/>
      <c r="E14" s="6" t="s">
        <v>2529</v>
      </c>
      <c r="F14" s="6" t="s">
        <v>2529</v>
      </c>
      <c r="G14" s="6" t="s">
        <v>2529</v>
      </c>
      <c r="H14" s="6" t="s">
        <v>2529</v>
      </c>
      <c r="I14" s="6" t="s">
        <v>2529</v>
      </c>
      <c r="J14" s="6" t="s">
        <v>2529</v>
      </c>
      <c r="K14" s="6" t="s">
        <v>2529</v>
      </c>
      <c r="L14" s="6" t="s">
        <v>2529</v>
      </c>
      <c r="M14" s="6" t="s">
        <v>2529</v>
      </c>
      <c r="N14" s="6" t="s">
        <v>2529</v>
      </c>
      <c r="O14" s="6" t="s">
        <v>2529</v>
      </c>
      <c r="P14" s="6" t="s">
        <v>2529</v>
      </c>
    </row>
    <row r="15" spans="1:16" x14ac:dyDescent="0.25">
      <c r="A15" s="4" t="s">
        <v>1011</v>
      </c>
      <c r="B15" s="4" t="s">
        <v>1012</v>
      </c>
      <c r="C15" s="68" t="s">
        <v>13</v>
      </c>
      <c r="D15" s="4"/>
      <c r="E15" s="4" t="s">
        <v>46</v>
      </c>
      <c r="F15" s="4" t="s">
        <v>967</v>
      </c>
      <c r="G15" s="4" t="s">
        <v>967</v>
      </c>
      <c r="H15" s="4" t="s">
        <v>46</v>
      </c>
      <c r="I15" s="4" t="s">
        <v>46</v>
      </c>
      <c r="J15" s="4" t="s">
        <v>46</v>
      </c>
      <c r="K15" s="4" t="s">
        <v>967</v>
      </c>
      <c r="L15" s="4" t="s">
        <v>967</v>
      </c>
      <c r="M15" s="4" t="s">
        <v>967</v>
      </c>
      <c r="N15" s="4" t="s">
        <v>967</v>
      </c>
      <c r="O15" s="4" t="s">
        <v>967</v>
      </c>
      <c r="P15" s="4" t="s">
        <v>967</v>
      </c>
    </row>
    <row r="16" spans="1:16" x14ac:dyDescent="0.25">
      <c r="A16" s="4" t="s">
        <v>1013</v>
      </c>
      <c r="B16" s="4" t="s">
        <v>1014</v>
      </c>
      <c r="C16" s="68" t="s">
        <v>13</v>
      </c>
      <c r="D16" s="4"/>
      <c r="E16" s="4" t="s">
        <v>46</v>
      </c>
      <c r="F16" s="4" t="s">
        <v>967</v>
      </c>
      <c r="G16" s="4" t="s">
        <v>967</v>
      </c>
      <c r="H16" s="4" t="s">
        <v>46</v>
      </c>
      <c r="I16" s="4" t="s">
        <v>46</v>
      </c>
      <c r="J16" s="4" t="s">
        <v>46</v>
      </c>
      <c r="K16" s="4" t="s">
        <v>967</v>
      </c>
      <c r="L16" s="4" t="s">
        <v>967</v>
      </c>
      <c r="M16" s="4" t="s">
        <v>967</v>
      </c>
      <c r="N16" s="4" t="s">
        <v>967</v>
      </c>
      <c r="O16" s="4" t="s">
        <v>967</v>
      </c>
      <c r="P16" s="4" t="s">
        <v>967</v>
      </c>
    </row>
    <row r="17" spans="1:16" x14ac:dyDescent="0.25">
      <c r="A17" s="4" t="s">
        <v>1015</v>
      </c>
      <c r="B17" s="4" t="s">
        <v>1016</v>
      </c>
      <c r="C17" s="68" t="s">
        <v>13</v>
      </c>
      <c r="D17" s="4"/>
      <c r="E17" s="4" t="s">
        <v>46</v>
      </c>
      <c r="F17" s="4" t="s">
        <v>46</v>
      </c>
      <c r="G17" s="4" t="s">
        <v>967</v>
      </c>
      <c r="H17" s="4" t="s">
        <v>46</v>
      </c>
      <c r="I17" s="4" t="s">
        <v>46</v>
      </c>
      <c r="J17" s="4" t="s">
        <v>46</v>
      </c>
      <c r="K17" s="4" t="s">
        <v>46</v>
      </c>
      <c r="L17" s="4" t="s">
        <v>46</v>
      </c>
      <c r="M17" s="4" t="s">
        <v>46</v>
      </c>
      <c r="N17" s="4" t="s">
        <v>46</v>
      </c>
      <c r="O17" s="4" t="s">
        <v>46</v>
      </c>
      <c r="P17" s="4" t="s">
        <v>46</v>
      </c>
    </row>
    <row r="18" spans="1:16" x14ac:dyDescent="0.25">
      <c r="A18" s="4" t="s">
        <v>1017</v>
      </c>
      <c r="B18" s="4" t="s">
        <v>1018</v>
      </c>
      <c r="C18" s="68" t="s">
        <v>13</v>
      </c>
      <c r="D18" s="4"/>
      <c r="E18" s="4" t="s">
        <v>46</v>
      </c>
      <c r="F18" s="4" t="s">
        <v>46</v>
      </c>
      <c r="G18" s="4" t="s">
        <v>967</v>
      </c>
      <c r="H18" s="4" t="s">
        <v>46</v>
      </c>
      <c r="I18" s="4" t="s">
        <v>46</v>
      </c>
      <c r="J18" s="4" t="s">
        <v>46</v>
      </c>
      <c r="K18" s="4" t="s">
        <v>46</v>
      </c>
      <c r="L18" s="4" t="s">
        <v>46</v>
      </c>
      <c r="M18" s="4" t="s">
        <v>46</v>
      </c>
      <c r="N18" s="4" t="s">
        <v>46</v>
      </c>
      <c r="O18" s="4" t="s">
        <v>46</v>
      </c>
      <c r="P18" s="4" t="s">
        <v>46</v>
      </c>
    </row>
    <row r="19" spans="1:16" x14ac:dyDescent="0.25">
      <c r="A19" s="4" t="s">
        <v>1019</v>
      </c>
      <c r="B19" s="4" t="s">
        <v>1020</v>
      </c>
      <c r="C19" s="68" t="s">
        <v>13</v>
      </c>
      <c r="D19" s="4"/>
      <c r="E19" s="4" t="s">
        <v>46</v>
      </c>
      <c r="F19" s="4" t="s">
        <v>46</v>
      </c>
      <c r="G19" s="4" t="s">
        <v>967</v>
      </c>
      <c r="H19" s="4" t="s">
        <v>46</v>
      </c>
      <c r="I19" s="4" t="s">
        <v>46</v>
      </c>
      <c r="J19" s="4" t="s">
        <v>46</v>
      </c>
      <c r="K19" s="4" t="s">
        <v>46</v>
      </c>
      <c r="L19" s="4" t="s">
        <v>46</v>
      </c>
      <c r="M19" s="4" t="s">
        <v>46</v>
      </c>
      <c r="N19" s="4" t="s">
        <v>46</v>
      </c>
      <c r="O19" s="4" t="s">
        <v>46</v>
      </c>
      <c r="P19" s="4" t="s">
        <v>46</v>
      </c>
    </row>
    <row r="20" spans="1:16" x14ac:dyDescent="0.25">
      <c r="A20" s="4" t="s">
        <v>1021</v>
      </c>
      <c r="B20" s="4" t="s">
        <v>1022</v>
      </c>
      <c r="C20" s="68" t="s">
        <v>13</v>
      </c>
      <c r="D20" s="4"/>
      <c r="E20" s="4" t="s">
        <v>46</v>
      </c>
      <c r="F20" s="4" t="s">
        <v>46</v>
      </c>
      <c r="G20" s="4" t="s">
        <v>967</v>
      </c>
      <c r="H20" s="4" t="s">
        <v>46</v>
      </c>
      <c r="I20" s="4" t="s">
        <v>46</v>
      </c>
      <c r="J20" s="4" t="s">
        <v>46</v>
      </c>
      <c r="K20" s="4" t="s">
        <v>46</v>
      </c>
      <c r="L20" s="4" t="s">
        <v>46</v>
      </c>
      <c r="M20" s="4" t="s">
        <v>46</v>
      </c>
      <c r="N20" s="4" t="s">
        <v>46</v>
      </c>
      <c r="O20" s="4" t="s">
        <v>46</v>
      </c>
      <c r="P20" s="4" t="s">
        <v>46</v>
      </c>
    </row>
    <row r="21" spans="1:16" x14ac:dyDescent="0.25">
      <c r="A21" s="4" t="s">
        <v>1023</v>
      </c>
      <c r="B21" s="4" t="s">
        <v>1024</v>
      </c>
      <c r="C21" s="68" t="s">
        <v>13</v>
      </c>
      <c r="D21" s="4"/>
      <c r="E21" s="4" t="s">
        <v>46</v>
      </c>
      <c r="F21" s="4" t="s">
        <v>46</v>
      </c>
      <c r="G21" s="4" t="s">
        <v>46</v>
      </c>
      <c r="H21" s="4" t="s">
        <v>46</v>
      </c>
      <c r="I21" s="4" t="s">
        <v>46</v>
      </c>
      <c r="J21" s="4" t="s">
        <v>46</v>
      </c>
      <c r="K21" s="4" t="s">
        <v>967</v>
      </c>
      <c r="L21" s="4" t="s">
        <v>967</v>
      </c>
      <c r="M21" s="4" t="s">
        <v>967</v>
      </c>
      <c r="N21" s="4" t="s">
        <v>967</v>
      </c>
      <c r="O21" s="4" t="s">
        <v>967</v>
      </c>
      <c r="P21" s="4" t="s">
        <v>967</v>
      </c>
    </row>
    <row r="22" spans="1:16" x14ac:dyDescent="0.25">
      <c r="A22" s="4" t="s">
        <v>1025</v>
      </c>
      <c r="B22" s="4" t="s">
        <v>1026</v>
      </c>
      <c r="C22" s="68" t="s">
        <v>13</v>
      </c>
      <c r="D22" s="4"/>
      <c r="E22" s="4" t="s">
        <v>46</v>
      </c>
      <c r="F22" s="4" t="s">
        <v>46</v>
      </c>
      <c r="G22" s="4" t="s">
        <v>46</v>
      </c>
      <c r="H22" s="4" t="s">
        <v>46</v>
      </c>
      <c r="I22" s="4" t="s">
        <v>46</v>
      </c>
      <c r="J22" s="4" t="s">
        <v>46</v>
      </c>
      <c r="K22" s="4" t="s">
        <v>46</v>
      </c>
      <c r="L22" s="4" t="s">
        <v>46</v>
      </c>
      <c r="M22" s="4" t="s">
        <v>46</v>
      </c>
      <c r="N22" s="4" t="s">
        <v>46</v>
      </c>
      <c r="O22" s="4" t="s">
        <v>46</v>
      </c>
      <c r="P22" s="4" t="s">
        <v>46</v>
      </c>
    </row>
    <row r="23" spans="1:16" x14ac:dyDescent="0.25">
      <c r="A23" s="4" t="s">
        <v>1027</v>
      </c>
      <c r="B23" s="4" t="s">
        <v>1028</v>
      </c>
      <c r="C23" s="68" t="s">
        <v>13</v>
      </c>
      <c r="D23" s="4"/>
      <c r="E23" s="4" t="s">
        <v>46</v>
      </c>
      <c r="F23" s="4" t="s">
        <v>967</v>
      </c>
      <c r="G23" s="4" t="s">
        <v>46</v>
      </c>
      <c r="H23" s="4" t="s">
        <v>46</v>
      </c>
      <c r="I23" s="4" t="s">
        <v>46</v>
      </c>
      <c r="J23" s="4" t="s">
        <v>46</v>
      </c>
      <c r="K23" s="4" t="s">
        <v>967</v>
      </c>
      <c r="L23" s="4" t="s">
        <v>967</v>
      </c>
      <c r="M23" s="4" t="s">
        <v>967</v>
      </c>
      <c r="N23" s="4" t="s">
        <v>967</v>
      </c>
      <c r="O23" s="4" t="s">
        <v>967</v>
      </c>
      <c r="P23" s="4" t="s">
        <v>967</v>
      </c>
    </row>
    <row r="24" spans="1:16" x14ac:dyDescent="0.25">
      <c r="A24" s="4" t="s">
        <v>1029</v>
      </c>
      <c r="B24" s="4" t="s">
        <v>1030</v>
      </c>
      <c r="C24" s="68" t="s">
        <v>13</v>
      </c>
      <c r="D24" s="4"/>
      <c r="E24" s="4" t="s">
        <v>46</v>
      </c>
      <c r="F24" s="4" t="s">
        <v>46</v>
      </c>
      <c r="G24" s="4" t="s">
        <v>967</v>
      </c>
      <c r="H24" s="4" t="s">
        <v>46</v>
      </c>
      <c r="I24" s="4" t="s">
        <v>46</v>
      </c>
      <c r="J24" s="4" t="s">
        <v>46</v>
      </c>
      <c r="K24" s="4" t="s">
        <v>46</v>
      </c>
      <c r="L24" s="4" t="s">
        <v>46</v>
      </c>
      <c r="M24" s="4" t="s">
        <v>46</v>
      </c>
      <c r="N24" s="4" t="s">
        <v>46</v>
      </c>
      <c r="O24" s="4" t="s">
        <v>46</v>
      </c>
      <c r="P24" s="4" t="s">
        <v>46</v>
      </c>
    </row>
    <row r="25" spans="1:16" x14ac:dyDescent="0.25">
      <c r="A25" s="4" t="s">
        <v>1031</v>
      </c>
      <c r="B25" s="4" t="s">
        <v>1032</v>
      </c>
      <c r="C25" s="68" t="s">
        <v>13</v>
      </c>
      <c r="D25" s="4"/>
      <c r="E25" s="4" t="s">
        <v>967</v>
      </c>
      <c r="F25" s="4" t="s">
        <v>967</v>
      </c>
      <c r="G25" s="4" t="s">
        <v>46</v>
      </c>
      <c r="H25" s="4" t="s">
        <v>967</v>
      </c>
      <c r="I25" s="4" t="s">
        <v>967</v>
      </c>
      <c r="J25" s="4" t="s">
        <v>967</v>
      </c>
      <c r="K25" s="4" t="s">
        <v>967</v>
      </c>
      <c r="L25" s="4" t="s">
        <v>967</v>
      </c>
      <c r="M25" s="4" t="s">
        <v>967</v>
      </c>
      <c r="N25" s="4" t="s">
        <v>967</v>
      </c>
      <c r="O25" s="4" t="s">
        <v>967</v>
      </c>
      <c r="P25" s="4" t="s">
        <v>967</v>
      </c>
    </row>
    <row r="26" spans="1:16" x14ac:dyDescent="0.25">
      <c r="A26" s="4" t="s">
        <v>1033</v>
      </c>
      <c r="B26" s="4" t="s">
        <v>1034</v>
      </c>
      <c r="C26" s="68" t="s">
        <v>13</v>
      </c>
      <c r="D26" s="4"/>
      <c r="E26" s="4" t="s">
        <v>46</v>
      </c>
      <c r="F26" s="4" t="s">
        <v>46</v>
      </c>
      <c r="G26" s="4" t="s">
        <v>967</v>
      </c>
      <c r="H26" s="4" t="s">
        <v>46</v>
      </c>
      <c r="I26" s="4" t="s">
        <v>46</v>
      </c>
      <c r="J26" s="4" t="s">
        <v>46</v>
      </c>
      <c r="K26" s="4" t="s">
        <v>46</v>
      </c>
      <c r="L26" s="4" t="s">
        <v>46</v>
      </c>
      <c r="M26" s="4" t="s">
        <v>46</v>
      </c>
      <c r="N26" s="4" t="s">
        <v>46</v>
      </c>
      <c r="O26" s="4" t="s">
        <v>46</v>
      </c>
      <c r="P26" s="4" t="s">
        <v>46</v>
      </c>
    </row>
    <row r="27" spans="1:16" x14ac:dyDescent="0.25">
      <c r="A27" s="4" t="s">
        <v>1035</v>
      </c>
      <c r="B27" s="4" t="s">
        <v>1036</v>
      </c>
      <c r="C27" s="68" t="s">
        <v>13</v>
      </c>
      <c r="D27" s="4"/>
      <c r="E27" s="4" t="s">
        <v>46</v>
      </c>
      <c r="F27" s="4" t="s">
        <v>967</v>
      </c>
      <c r="G27" s="4" t="s">
        <v>967</v>
      </c>
      <c r="H27" s="4" t="s">
        <v>46</v>
      </c>
      <c r="I27" s="4" t="s">
        <v>46</v>
      </c>
      <c r="J27" s="4" t="s">
        <v>46</v>
      </c>
      <c r="K27" s="4" t="s">
        <v>46</v>
      </c>
      <c r="L27" s="4" t="s">
        <v>46</v>
      </c>
      <c r="M27" s="4" t="s">
        <v>46</v>
      </c>
      <c r="N27" s="4" t="s">
        <v>46</v>
      </c>
      <c r="O27" s="4" t="s">
        <v>46</v>
      </c>
      <c r="P27" s="4" t="s">
        <v>46</v>
      </c>
    </row>
    <row r="28" spans="1:16" x14ac:dyDescent="0.25">
      <c r="A28" s="4" t="s">
        <v>1037</v>
      </c>
      <c r="B28" s="4" t="s">
        <v>1038</v>
      </c>
      <c r="C28" s="68" t="s">
        <v>13</v>
      </c>
      <c r="D28" s="4"/>
      <c r="E28" s="4" t="s">
        <v>46</v>
      </c>
      <c r="F28" s="4" t="s">
        <v>46</v>
      </c>
      <c r="G28" s="4" t="s">
        <v>46</v>
      </c>
      <c r="H28" s="4" t="s">
        <v>46</v>
      </c>
      <c r="I28" s="4" t="s">
        <v>46</v>
      </c>
      <c r="J28" s="4" t="s">
        <v>46</v>
      </c>
      <c r="K28" s="4" t="s">
        <v>46</v>
      </c>
      <c r="L28" s="4" t="s">
        <v>46</v>
      </c>
      <c r="M28" s="4" t="s">
        <v>46</v>
      </c>
      <c r="N28" s="4" t="s">
        <v>46</v>
      </c>
      <c r="O28" s="4" t="s">
        <v>46</v>
      </c>
      <c r="P28" s="4" t="s">
        <v>46</v>
      </c>
    </row>
    <row r="29" spans="1:16" x14ac:dyDescent="0.25">
      <c r="A29" s="4" t="s">
        <v>1039</v>
      </c>
      <c r="B29" s="4" t="s">
        <v>1040</v>
      </c>
      <c r="C29" s="68" t="s">
        <v>13</v>
      </c>
      <c r="D29" s="4"/>
      <c r="E29" s="4" t="s">
        <v>46</v>
      </c>
      <c r="F29" s="4" t="s">
        <v>967</v>
      </c>
      <c r="G29" s="4" t="s">
        <v>967</v>
      </c>
      <c r="H29" s="4" t="s">
        <v>46</v>
      </c>
      <c r="I29" s="4" t="s">
        <v>46</v>
      </c>
      <c r="J29" s="4" t="s">
        <v>46</v>
      </c>
      <c r="K29" s="4" t="s">
        <v>46</v>
      </c>
      <c r="L29" s="4" t="s">
        <v>46</v>
      </c>
      <c r="M29" s="4" t="s">
        <v>46</v>
      </c>
      <c r="N29" s="4" t="s">
        <v>46</v>
      </c>
      <c r="O29" s="4" t="s">
        <v>46</v>
      </c>
      <c r="P29" s="4" t="s">
        <v>46</v>
      </c>
    </row>
    <row r="30" spans="1:16" x14ac:dyDescent="0.25">
      <c r="A30" s="4" t="s">
        <v>1041</v>
      </c>
      <c r="B30" s="4" t="s">
        <v>1042</v>
      </c>
      <c r="C30" s="68" t="s">
        <v>13</v>
      </c>
      <c r="D30" s="4"/>
      <c r="E30" s="4" t="s">
        <v>46</v>
      </c>
      <c r="F30" s="4" t="s">
        <v>967</v>
      </c>
      <c r="G30" s="4" t="s">
        <v>967</v>
      </c>
      <c r="H30" s="4" t="s">
        <v>46</v>
      </c>
      <c r="I30" s="4" t="s">
        <v>46</v>
      </c>
      <c r="J30" s="4" t="s">
        <v>46</v>
      </c>
      <c r="K30" s="4" t="s">
        <v>46</v>
      </c>
      <c r="L30" s="4" t="s">
        <v>46</v>
      </c>
      <c r="M30" s="4" t="s">
        <v>46</v>
      </c>
      <c r="N30" s="4" t="s">
        <v>46</v>
      </c>
      <c r="O30" s="4" t="s">
        <v>46</v>
      </c>
      <c r="P30" s="4" t="s">
        <v>46</v>
      </c>
    </row>
    <row r="31" spans="1:16" x14ac:dyDescent="0.25">
      <c r="A31" s="4" t="s">
        <v>1043</v>
      </c>
      <c r="B31" s="4" t="s">
        <v>1044</v>
      </c>
      <c r="C31" s="68" t="s">
        <v>13</v>
      </c>
      <c r="D31" s="4"/>
      <c r="E31" s="4" t="s">
        <v>46</v>
      </c>
      <c r="F31" s="4" t="s">
        <v>967</v>
      </c>
      <c r="G31" s="4" t="s">
        <v>46</v>
      </c>
      <c r="H31" s="4" t="s">
        <v>46</v>
      </c>
      <c r="I31" s="4" t="s">
        <v>46</v>
      </c>
      <c r="J31" s="4" t="s">
        <v>46</v>
      </c>
      <c r="K31" s="4" t="s">
        <v>46</v>
      </c>
      <c r="L31" s="4" t="s">
        <v>46</v>
      </c>
      <c r="M31" s="4" t="s">
        <v>46</v>
      </c>
      <c r="N31" s="4" t="s">
        <v>46</v>
      </c>
      <c r="O31" s="4" t="s">
        <v>46</v>
      </c>
      <c r="P31" s="4" t="s">
        <v>46</v>
      </c>
    </row>
    <row r="32" spans="1:16" x14ac:dyDescent="0.25">
      <c r="A32" s="4" t="s">
        <v>1045</v>
      </c>
      <c r="B32" s="4" t="s">
        <v>1046</v>
      </c>
      <c r="C32" s="68" t="s">
        <v>13</v>
      </c>
      <c r="D32" s="4"/>
      <c r="E32" s="4" t="s">
        <v>46</v>
      </c>
      <c r="F32" s="4" t="s">
        <v>2460</v>
      </c>
      <c r="G32" s="4" t="s">
        <v>46</v>
      </c>
      <c r="H32" s="4" t="s">
        <v>46</v>
      </c>
      <c r="I32" s="4" t="s">
        <v>46</v>
      </c>
      <c r="J32" s="4" t="s">
        <v>46</v>
      </c>
      <c r="K32" s="4" t="s">
        <v>46</v>
      </c>
      <c r="L32" s="4" t="s">
        <v>46</v>
      </c>
      <c r="M32" s="4" t="s">
        <v>46</v>
      </c>
      <c r="N32" s="4" t="s">
        <v>46</v>
      </c>
      <c r="O32" s="4" t="s">
        <v>46</v>
      </c>
      <c r="P32" s="4" t="s">
        <v>46</v>
      </c>
    </row>
    <row r="33" spans="1:16" x14ac:dyDescent="0.25">
      <c r="A33" s="48" t="s">
        <v>685</v>
      </c>
      <c r="B33" s="41" t="s">
        <v>686</v>
      </c>
      <c r="C33" s="70"/>
      <c r="D33" s="48"/>
      <c r="E33" s="41" t="s">
        <v>2309</v>
      </c>
      <c r="F33" s="41" t="s">
        <v>2309</v>
      </c>
      <c r="G33" s="41" t="s">
        <v>1665</v>
      </c>
      <c r="H33" s="41" t="s">
        <v>2309</v>
      </c>
      <c r="I33" s="41" t="s">
        <v>2309</v>
      </c>
      <c r="J33" s="41" t="s">
        <v>2309</v>
      </c>
      <c r="K33" s="41" t="s">
        <v>2309</v>
      </c>
      <c r="L33" s="41" t="s">
        <v>2309</v>
      </c>
      <c r="M33" s="41" t="s">
        <v>2309</v>
      </c>
      <c r="N33" s="41" t="s">
        <v>2309</v>
      </c>
      <c r="O33" s="41" t="s">
        <v>2309</v>
      </c>
      <c r="P33" s="41" t="s">
        <v>2309</v>
      </c>
    </row>
    <row r="34" spans="1:16" x14ac:dyDescent="0.25">
      <c r="A34" s="48" t="s">
        <v>687</v>
      </c>
      <c r="B34" s="41" t="s">
        <v>688</v>
      </c>
      <c r="C34" s="70"/>
      <c r="D34" s="48"/>
      <c r="E34" s="41" t="s">
        <v>2313</v>
      </c>
      <c r="F34" s="41" t="s">
        <v>2313</v>
      </c>
      <c r="G34" s="41" t="s">
        <v>1665</v>
      </c>
      <c r="H34" s="41" t="s">
        <v>2313</v>
      </c>
      <c r="I34" s="41" t="s">
        <v>2313</v>
      </c>
      <c r="J34" s="41" t="s">
        <v>2313</v>
      </c>
      <c r="K34" s="41" t="s">
        <v>2313</v>
      </c>
      <c r="L34" s="41" t="s">
        <v>2313</v>
      </c>
      <c r="M34" s="41" t="s">
        <v>2313</v>
      </c>
      <c r="N34" s="41" t="s">
        <v>2313</v>
      </c>
      <c r="O34" s="41" t="s">
        <v>2313</v>
      </c>
      <c r="P34" s="41" t="s">
        <v>2313</v>
      </c>
    </row>
    <row r="35" spans="1:16" x14ac:dyDescent="0.25">
      <c r="A35" s="48" t="s">
        <v>689</v>
      </c>
      <c r="B35" s="41" t="s">
        <v>690</v>
      </c>
      <c r="C35" s="70"/>
      <c r="D35" s="48"/>
      <c r="E35" s="41" t="s">
        <v>2062</v>
      </c>
      <c r="F35" s="41" t="s">
        <v>2254</v>
      </c>
      <c r="G35" s="41" t="s">
        <v>1665</v>
      </c>
      <c r="H35" s="41" t="s">
        <v>2062</v>
      </c>
      <c r="I35" s="41" t="s">
        <v>2062</v>
      </c>
      <c r="J35" s="41" t="s">
        <v>2062</v>
      </c>
      <c r="K35" s="41" t="s">
        <v>2062</v>
      </c>
      <c r="L35" s="41" t="s">
        <v>2062</v>
      </c>
      <c r="M35" s="41" t="s">
        <v>2062</v>
      </c>
      <c r="N35" s="41" t="s">
        <v>2062</v>
      </c>
      <c r="O35" s="41" t="s">
        <v>2062</v>
      </c>
      <c r="P35" s="41" t="s">
        <v>2062</v>
      </c>
    </row>
    <row r="36" spans="1:16" x14ac:dyDescent="0.25">
      <c r="A36" s="48" t="s">
        <v>691</v>
      </c>
      <c r="B36" s="41" t="s">
        <v>692</v>
      </c>
      <c r="C36" s="70"/>
      <c r="D36" s="48"/>
      <c r="E36" s="41" t="s">
        <v>2076</v>
      </c>
      <c r="F36" s="41" t="s">
        <v>2268</v>
      </c>
      <c r="G36" s="41" t="s">
        <v>1665</v>
      </c>
      <c r="H36" s="41" t="s">
        <v>2076</v>
      </c>
      <c r="I36" s="41" t="s">
        <v>2076</v>
      </c>
      <c r="J36" s="41" t="s">
        <v>2400</v>
      </c>
      <c r="K36" s="41" t="s">
        <v>2076</v>
      </c>
      <c r="L36" s="41" t="s">
        <v>2076</v>
      </c>
      <c r="M36" s="41" t="s">
        <v>2076</v>
      </c>
      <c r="N36" s="41" t="s">
        <v>2076</v>
      </c>
      <c r="O36" s="41" t="s">
        <v>2076</v>
      </c>
      <c r="P36" s="41" t="s">
        <v>2076</v>
      </c>
    </row>
    <row r="37" spans="1:16" x14ac:dyDescent="0.25">
      <c r="A37" s="48" t="s">
        <v>693</v>
      </c>
      <c r="B37" s="41" t="s">
        <v>694</v>
      </c>
      <c r="C37" s="70"/>
      <c r="D37" s="48"/>
      <c r="E37" s="41" t="s">
        <v>2079</v>
      </c>
      <c r="F37" s="41" t="s">
        <v>2276</v>
      </c>
      <c r="G37" s="41" t="s">
        <v>1665</v>
      </c>
      <c r="H37" s="41" t="s">
        <v>2079</v>
      </c>
      <c r="I37" s="41" t="s">
        <v>2079</v>
      </c>
      <c r="J37" s="41" t="s">
        <v>2079</v>
      </c>
      <c r="K37" s="41" t="s">
        <v>2079</v>
      </c>
      <c r="L37" s="41" t="s">
        <v>2079</v>
      </c>
      <c r="M37" s="41" t="s">
        <v>2079</v>
      </c>
      <c r="N37" s="41" t="s">
        <v>2079</v>
      </c>
      <c r="O37" s="41" t="s">
        <v>2079</v>
      </c>
      <c r="P37" s="41" t="s">
        <v>2079</v>
      </c>
    </row>
    <row r="38" spans="1:16" x14ac:dyDescent="0.25">
      <c r="A38" s="48" t="s">
        <v>695</v>
      </c>
      <c r="B38" s="41" t="s">
        <v>696</v>
      </c>
      <c r="C38" s="70"/>
      <c r="D38" s="48"/>
      <c r="E38" s="41" t="s">
        <v>2018</v>
      </c>
      <c r="F38" s="41" t="s">
        <v>2228</v>
      </c>
      <c r="G38" s="41" t="s">
        <v>2018</v>
      </c>
      <c r="H38" s="41" t="s">
        <v>2018</v>
      </c>
      <c r="I38" s="41" t="s">
        <v>2018</v>
      </c>
      <c r="J38" s="41" t="s">
        <v>2018</v>
      </c>
      <c r="K38" s="41" t="s">
        <v>2018</v>
      </c>
      <c r="L38" s="41" t="s">
        <v>2018</v>
      </c>
      <c r="M38" s="41" t="s">
        <v>2018</v>
      </c>
      <c r="N38" s="41" t="s">
        <v>2018</v>
      </c>
      <c r="O38" s="41" t="s">
        <v>2018</v>
      </c>
      <c r="P38" s="41" t="s">
        <v>2018</v>
      </c>
    </row>
    <row r="39" spans="1:16" x14ac:dyDescent="0.25">
      <c r="A39" s="48" t="s">
        <v>697</v>
      </c>
      <c r="B39" s="41" t="s">
        <v>698</v>
      </c>
      <c r="C39" s="70"/>
      <c r="D39" s="48"/>
      <c r="E39" s="41" t="s">
        <v>2064</v>
      </c>
      <c r="F39" s="41" t="s">
        <v>2259</v>
      </c>
      <c r="G39" s="41" t="s">
        <v>2298</v>
      </c>
      <c r="H39" s="41" t="s">
        <v>2064</v>
      </c>
      <c r="I39" s="41" t="s">
        <v>2064</v>
      </c>
      <c r="J39" s="41" t="s">
        <v>2064</v>
      </c>
      <c r="K39" s="41" t="s">
        <v>2064</v>
      </c>
      <c r="L39" s="41" t="s">
        <v>2064</v>
      </c>
      <c r="M39" s="41" t="s">
        <v>2064</v>
      </c>
      <c r="N39" s="41" t="s">
        <v>2064</v>
      </c>
      <c r="O39" s="41" t="s">
        <v>2064</v>
      </c>
      <c r="P39" s="41" t="s">
        <v>2064</v>
      </c>
    </row>
    <row r="40" spans="1:16" x14ac:dyDescent="0.25">
      <c r="A40" s="48" t="s">
        <v>699</v>
      </c>
      <c r="B40" s="41" t="s">
        <v>700</v>
      </c>
      <c r="C40" s="70"/>
      <c r="D40" s="48"/>
      <c r="E40" s="41" t="s">
        <v>2074</v>
      </c>
      <c r="F40" s="41" t="s">
        <v>2267</v>
      </c>
      <c r="G40" s="41" t="s">
        <v>2297</v>
      </c>
      <c r="H40" s="41" t="s">
        <v>2074</v>
      </c>
      <c r="I40" s="41" t="s">
        <v>2074</v>
      </c>
      <c r="J40" s="41" t="s">
        <v>2074</v>
      </c>
      <c r="K40" s="41" t="s">
        <v>2448</v>
      </c>
      <c r="L40" s="41" t="s">
        <v>2448</v>
      </c>
      <c r="M40" s="41" t="s">
        <v>2448</v>
      </c>
      <c r="N40" s="41" t="s">
        <v>2448</v>
      </c>
      <c r="O40" s="41" t="s">
        <v>2448</v>
      </c>
      <c r="P40" s="41" t="s">
        <v>2448</v>
      </c>
    </row>
    <row r="41" spans="1:16" x14ac:dyDescent="0.25">
      <c r="A41" s="48" t="s">
        <v>701</v>
      </c>
      <c r="B41" s="41" t="s">
        <v>702</v>
      </c>
      <c r="C41" s="70"/>
      <c r="D41" s="48"/>
      <c r="E41" s="41" t="s">
        <v>2071</v>
      </c>
      <c r="F41" s="41" t="s">
        <v>1665</v>
      </c>
      <c r="G41" s="41" t="s">
        <v>2359</v>
      </c>
      <c r="H41" s="41" t="s">
        <v>2071</v>
      </c>
      <c r="I41" s="41" t="s">
        <v>2071</v>
      </c>
      <c r="J41" s="41" t="s">
        <v>2071</v>
      </c>
      <c r="K41" s="41" t="s">
        <v>2071</v>
      </c>
      <c r="L41" s="41" t="s">
        <v>2071</v>
      </c>
      <c r="M41" s="41" t="s">
        <v>2071</v>
      </c>
      <c r="N41" s="41" t="s">
        <v>2071</v>
      </c>
      <c r="O41" s="41" t="s">
        <v>2071</v>
      </c>
      <c r="P41" s="41" t="s">
        <v>2071</v>
      </c>
    </row>
    <row r="42" spans="1:16" x14ac:dyDescent="0.25">
      <c r="A42" s="48" t="s">
        <v>703</v>
      </c>
      <c r="B42" s="41" t="s">
        <v>704</v>
      </c>
      <c r="C42" s="70"/>
      <c r="D42" s="48"/>
      <c r="E42" s="41" t="s">
        <v>2080</v>
      </c>
      <c r="F42" s="41" t="s">
        <v>2280</v>
      </c>
      <c r="G42" s="41" t="s">
        <v>1665</v>
      </c>
      <c r="H42" s="41" t="s">
        <v>2080</v>
      </c>
      <c r="I42" s="41" t="s">
        <v>2080</v>
      </c>
      <c r="J42" s="41" t="s">
        <v>2080</v>
      </c>
      <c r="K42" s="41" t="s">
        <v>2080</v>
      </c>
      <c r="L42" s="41" t="s">
        <v>2080</v>
      </c>
      <c r="M42" s="41" t="s">
        <v>2080</v>
      </c>
      <c r="N42" s="41" t="s">
        <v>2080</v>
      </c>
      <c r="O42" s="41" t="s">
        <v>2080</v>
      </c>
      <c r="P42" s="41" t="s">
        <v>2080</v>
      </c>
    </row>
    <row r="43" spans="1:16" x14ac:dyDescent="0.25">
      <c r="A43" s="48" t="s">
        <v>705</v>
      </c>
      <c r="B43" s="41" t="s">
        <v>706</v>
      </c>
      <c r="C43" s="70"/>
      <c r="D43" s="48"/>
      <c r="E43" s="41" t="s">
        <v>2082</v>
      </c>
      <c r="F43" s="41" t="s">
        <v>1665</v>
      </c>
      <c r="G43" s="41" t="s">
        <v>2296</v>
      </c>
      <c r="H43" s="41" t="s">
        <v>2082</v>
      </c>
      <c r="I43" s="41" t="s">
        <v>2082</v>
      </c>
      <c r="J43" s="41" t="s">
        <v>2482</v>
      </c>
      <c r="K43" s="41" t="s">
        <v>2082</v>
      </c>
      <c r="L43" s="41" t="s">
        <v>2082</v>
      </c>
      <c r="M43" s="41" t="s">
        <v>2082</v>
      </c>
      <c r="N43" s="41" t="s">
        <v>2082</v>
      </c>
      <c r="O43" s="41" t="s">
        <v>2082</v>
      </c>
      <c r="P43" s="41" t="s">
        <v>2082</v>
      </c>
    </row>
    <row r="44" spans="1:16" x14ac:dyDescent="0.25">
      <c r="A44" s="48" t="s">
        <v>707</v>
      </c>
      <c r="B44" s="41" t="s">
        <v>708</v>
      </c>
      <c r="C44" s="70"/>
      <c r="D44" s="48"/>
      <c r="E44" s="41" t="s">
        <v>2072</v>
      </c>
      <c r="F44" s="41" t="s">
        <v>2265</v>
      </c>
      <c r="G44" s="41" t="s">
        <v>1665</v>
      </c>
      <c r="H44" s="41" t="s">
        <v>2072</v>
      </c>
      <c r="I44" s="41" t="s">
        <v>2072</v>
      </c>
      <c r="J44" s="41" t="s">
        <v>2072</v>
      </c>
      <c r="K44" s="41" t="s">
        <v>2441</v>
      </c>
      <c r="L44" s="41" t="s">
        <v>2441</v>
      </c>
      <c r="M44" s="41" t="s">
        <v>2441</v>
      </c>
      <c r="N44" s="41" t="s">
        <v>2441</v>
      </c>
      <c r="O44" s="41" t="s">
        <v>2441</v>
      </c>
      <c r="P44" s="41" t="s">
        <v>2441</v>
      </c>
    </row>
    <row r="45" spans="1:16" x14ac:dyDescent="0.25">
      <c r="A45" s="48" t="s">
        <v>709</v>
      </c>
      <c r="B45" s="41" t="s">
        <v>710</v>
      </c>
      <c r="C45" s="70"/>
      <c r="D45" s="48"/>
      <c r="E45" s="41" t="s">
        <v>2003</v>
      </c>
      <c r="F45" s="41" t="s">
        <v>1665</v>
      </c>
      <c r="G45" s="41" t="s">
        <v>1665</v>
      </c>
      <c r="H45" s="41" t="s">
        <v>2003</v>
      </c>
      <c r="I45" s="41" t="s">
        <v>2003</v>
      </c>
      <c r="J45" s="41" t="s">
        <v>2003</v>
      </c>
      <c r="K45" s="41" t="s">
        <v>2432</v>
      </c>
      <c r="L45" s="41" t="s">
        <v>2432</v>
      </c>
      <c r="M45" s="41" t="s">
        <v>2432</v>
      </c>
      <c r="N45" s="41" t="s">
        <v>2432</v>
      </c>
      <c r="O45" s="41" t="s">
        <v>2432</v>
      </c>
      <c r="P45" s="41" t="s">
        <v>2432</v>
      </c>
    </row>
    <row r="46" spans="1:16" x14ac:dyDescent="0.25">
      <c r="A46" s="48" t="s">
        <v>711</v>
      </c>
      <c r="B46" s="41" t="s">
        <v>712</v>
      </c>
      <c r="C46" s="70"/>
      <c r="D46" s="48"/>
      <c r="E46" s="41" t="s">
        <v>2060</v>
      </c>
      <c r="F46" s="41" t="s">
        <v>2253</v>
      </c>
      <c r="G46" s="41" t="s">
        <v>2292</v>
      </c>
      <c r="H46" s="41" t="s">
        <v>2060</v>
      </c>
      <c r="I46" s="41" t="s">
        <v>2060</v>
      </c>
      <c r="J46" s="41" t="s">
        <v>2060</v>
      </c>
      <c r="K46" s="41" t="s">
        <v>2060</v>
      </c>
      <c r="L46" s="41" t="s">
        <v>2060</v>
      </c>
      <c r="M46" s="41" t="s">
        <v>2060</v>
      </c>
      <c r="N46" s="41" t="s">
        <v>2060</v>
      </c>
      <c r="O46" s="41" t="s">
        <v>2060</v>
      </c>
      <c r="P46" s="41" t="s">
        <v>2060</v>
      </c>
    </row>
    <row r="47" spans="1:16" x14ac:dyDescent="0.25">
      <c r="A47" s="48" t="s">
        <v>713</v>
      </c>
      <c r="B47" s="41" t="s">
        <v>714</v>
      </c>
      <c r="C47" s="70"/>
      <c r="D47" s="48"/>
      <c r="E47" s="41" t="s">
        <v>2068</v>
      </c>
      <c r="F47" s="41" t="s">
        <v>1665</v>
      </c>
      <c r="G47" s="41" t="s">
        <v>1665</v>
      </c>
      <c r="H47" s="41" t="s">
        <v>2068</v>
      </c>
      <c r="I47" s="41" t="s">
        <v>2068</v>
      </c>
      <c r="J47" s="41" t="s">
        <v>2068</v>
      </c>
      <c r="K47" s="41" t="s">
        <v>2068</v>
      </c>
      <c r="L47" s="41" t="s">
        <v>2068</v>
      </c>
      <c r="M47" s="41" t="s">
        <v>2068</v>
      </c>
      <c r="N47" s="41" t="s">
        <v>2068</v>
      </c>
      <c r="O47" s="41" t="s">
        <v>2068</v>
      </c>
      <c r="P47" s="41" t="s">
        <v>2068</v>
      </c>
    </row>
    <row r="48" spans="1:16" x14ac:dyDescent="0.25">
      <c r="A48" s="48" t="s">
        <v>715</v>
      </c>
      <c r="B48" s="41" t="s">
        <v>716</v>
      </c>
      <c r="C48" s="70"/>
      <c r="D48" s="48"/>
      <c r="E48" s="41" t="s">
        <v>2020</v>
      </c>
      <c r="F48" s="41" t="s">
        <v>2418</v>
      </c>
      <c r="G48" s="41" t="s">
        <v>1665</v>
      </c>
      <c r="H48" s="41" t="s">
        <v>2020</v>
      </c>
      <c r="I48" s="41" t="s">
        <v>2420</v>
      </c>
      <c r="J48" s="41" t="s">
        <v>2020</v>
      </c>
      <c r="K48" s="41" t="s">
        <v>2420</v>
      </c>
      <c r="L48" s="41" t="s">
        <v>2420</v>
      </c>
      <c r="M48" s="41" t="s">
        <v>2420</v>
      </c>
      <c r="N48" s="41" t="s">
        <v>2420</v>
      </c>
      <c r="O48" s="41" t="s">
        <v>2420</v>
      </c>
      <c r="P48" s="41" t="s">
        <v>2420</v>
      </c>
    </row>
    <row r="49" spans="1:16" x14ac:dyDescent="0.25">
      <c r="A49" s="48" t="s">
        <v>717</v>
      </c>
      <c r="B49" s="41" t="s">
        <v>718</v>
      </c>
      <c r="C49" s="70"/>
      <c r="D49" s="48"/>
      <c r="E49" s="41" t="s">
        <v>2156</v>
      </c>
      <c r="F49" s="41" t="s">
        <v>1665</v>
      </c>
      <c r="G49" s="41" t="s">
        <v>2344</v>
      </c>
      <c r="H49" s="41" t="s">
        <v>2156</v>
      </c>
      <c r="I49" s="41" t="s">
        <v>2156</v>
      </c>
      <c r="J49" s="41" t="s">
        <v>2156</v>
      </c>
      <c r="K49" s="41" t="s">
        <v>2428</v>
      </c>
      <c r="L49" s="41" t="s">
        <v>2428</v>
      </c>
      <c r="M49" s="41" t="s">
        <v>2428</v>
      </c>
      <c r="N49" s="41" t="s">
        <v>2428</v>
      </c>
      <c r="O49" s="41" t="s">
        <v>2428</v>
      </c>
      <c r="P49" s="41" t="s">
        <v>2428</v>
      </c>
    </row>
    <row r="50" spans="1:16" x14ac:dyDescent="0.25">
      <c r="A50" s="48" t="s">
        <v>719</v>
      </c>
      <c r="B50" s="41" t="s">
        <v>720</v>
      </c>
      <c r="C50" s="70"/>
      <c r="D50" s="48"/>
      <c r="E50" s="41" t="s">
        <v>1666</v>
      </c>
      <c r="F50" s="41" t="s">
        <v>2004</v>
      </c>
      <c r="G50" s="41" t="s">
        <v>2346</v>
      </c>
      <c r="H50" s="41" t="s">
        <v>1666</v>
      </c>
      <c r="I50" s="41" t="s">
        <v>1666</v>
      </c>
      <c r="J50" s="41" t="s">
        <v>1666</v>
      </c>
      <c r="K50" s="41" t="s">
        <v>2437</v>
      </c>
      <c r="L50" s="41" t="s">
        <v>2437</v>
      </c>
      <c r="M50" s="41" t="s">
        <v>2437</v>
      </c>
      <c r="N50" s="41" t="s">
        <v>2437</v>
      </c>
      <c r="O50" s="41" t="s">
        <v>2437</v>
      </c>
      <c r="P50" s="41" t="s">
        <v>2437</v>
      </c>
    </row>
    <row r="51" spans="1:16" x14ac:dyDescent="0.25">
      <c r="A51" s="48" t="s">
        <v>890</v>
      </c>
      <c r="B51" s="42" t="s">
        <v>891</v>
      </c>
      <c r="C51" s="70"/>
      <c r="D51" s="48"/>
      <c r="E51" s="42" t="s">
        <v>2461</v>
      </c>
      <c r="F51" s="42" t="s">
        <v>965</v>
      </c>
      <c r="G51" s="42" t="s">
        <v>965</v>
      </c>
      <c r="H51" s="42" t="s">
        <v>2317</v>
      </c>
      <c r="I51" s="42" t="s">
        <v>2317</v>
      </c>
      <c r="J51" s="42" t="s">
        <v>2467</v>
      </c>
      <c r="K51" s="42" t="s">
        <v>2317</v>
      </c>
      <c r="L51" s="42" t="s">
        <v>2317</v>
      </c>
      <c r="M51" s="42" t="s">
        <v>2317</v>
      </c>
      <c r="N51" s="42" t="s">
        <v>2317</v>
      </c>
      <c r="O51" s="42" t="s">
        <v>2317</v>
      </c>
      <c r="P51" s="42" t="s">
        <v>2317</v>
      </c>
    </row>
    <row r="52" spans="1:16" x14ac:dyDescent="0.25">
      <c r="A52" s="48" t="s">
        <v>892</v>
      </c>
      <c r="B52" s="42" t="s">
        <v>893</v>
      </c>
      <c r="C52" s="70"/>
      <c r="D52" s="48"/>
      <c r="E52" s="42" t="s">
        <v>2413</v>
      </c>
      <c r="F52" s="42" t="s">
        <v>965</v>
      </c>
      <c r="G52" s="42" t="s">
        <v>965</v>
      </c>
      <c r="H52" s="42" t="s">
        <v>2319</v>
      </c>
      <c r="I52" s="42" t="s">
        <v>2319</v>
      </c>
      <c r="J52" s="42" t="s">
        <v>2413</v>
      </c>
      <c r="K52" s="42" t="s">
        <v>2413</v>
      </c>
      <c r="L52" s="42" t="s">
        <v>2413</v>
      </c>
      <c r="M52" s="42" t="s">
        <v>2413</v>
      </c>
      <c r="N52" s="42" t="s">
        <v>2413</v>
      </c>
      <c r="O52" s="42" t="s">
        <v>2413</v>
      </c>
      <c r="P52" s="42" t="s">
        <v>2413</v>
      </c>
    </row>
    <row r="53" spans="1:16" x14ac:dyDescent="0.25">
      <c r="A53" s="48" t="s">
        <v>894</v>
      </c>
      <c r="B53" s="42" t="s">
        <v>895</v>
      </c>
      <c r="C53" s="70"/>
      <c r="D53" s="48"/>
      <c r="E53" s="42" t="s">
        <v>2402</v>
      </c>
      <c r="F53" s="42" t="s">
        <v>2241</v>
      </c>
      <c r="G53" s="42" t="s">
        <v>1665</v>
      </c>
      <c r="H53" s="42" t="s">
        <v>2170</v>
      </c>
      <c r="I53" s="42" t="s">
        <v>2170</v>
      </c>
      <c r="J53" s="42" t="s">
        <v>2170</v>
      </c>
      <c r="K53" s="42" t="s">
        <v>2402</v>
      </c>
      <c r="L53" s="42" t="s">
        <v>2402</v>
      </c>
      <c r="M53" s="42" t="s">
        <v>2402</v>
      </c>
      <c r="N53" s="42" t="s">
        <v>2402</v>
      </c>
      <c r="O53" s="42" t="s">
        <v>2402</v>
      </c>
      <c r="P53" s="42" t="s">
        <v>2402</v>
      </c>
    </row>
    <row r="54" spans="1:16" x14ac:dyDescent="0.25">
      <c r="A54" s="48" t="s">
        <v>896</v>
      </c>
      <c r="B54" s="42" t="s">
        <v>897</v>
      </c>
      <c r="C54" s="70"/>
      <c r="D54" s="48"/>
      <c r="E54" s="42" t="s">
        <v>2404</v>
      </c>
      <c r="F54" s="42" t="s">
        <v>2242</v>
      </c>
      <c r="G54" s="42" t="s">
        <v>1665</v>
      </c>
      <c r="H54" s="42" t="s">
        <v>2234</v>
      </c>
      <c r="I54" s="42" t="s">
        <v>2234</v>
      </c>
      <c r="J54" s="42" t="s">
        <v>2399</v>
      </c>
      <c r="K54" s="42" t="s">
        <v>2404</v>
      </c>
      <c r="L54" s="42" t="s">
        <v>2404</v>
      </c>
      <c r="M54" s="42" t="s">
        <v>2404</v>
      </c>
      <c r="N54" s="42" t="s">
        <v>2404</v>
      </c>
      <c r="O54" s="42" t="s">
        <v>2404</v>
      </c>
      <c r="P54" s="42" t="s">
        <v>2404</v>
      </c>
    </row>
    <row r="55" spans="1:16" x14ac:dyDescent="0.25">
      <c r="A55" s="48" t="s">
        <v>898</v>
      </c>
      <c r="B55" s="42" t="s">
        <v>899</v>
      </c>
      <c r="C55" s="70"/>
      <c r="D55" s="48"/>
      <c r="E55" s="42" t="s">
        <v>2179</v>
      </c>
      <c r="F55" s="42" t="s">
        <v>2243</v>
      </c>
      <c r="G55" s="42" t="s">
        <v>1665</v>
      </c>
      <c r="H55" s="42" t="s">
        <v>2407</v>
      </c>
      <c r="I55" s="42" t="s">
        <v>2179</v>
      </c>
      <c r="J55" s="42" t="s">
        <v>2179</v>
      </c>
      <c r="K55" s="42" t="s">
        <v>2179</v>
      </c>
      <c r="L55" s="42" t="s">
        <v>2179</v>
      </c>
      <c r="M55" s="42" t="s">
        <v>2179</v>
      </c>
      <c r="N55" s="42" t="s">
        <v>2179</v>
      </c>
      <c r="O55" s="42" t="s">
        <v>2179</v>
      </c>
      <c r="P55" s="42" t="s">
        <v>2179</v>
      </c>
    </row>
    <row r="56" spans="1:16" x14ac:dyDescent="0.25">
      <c r="A56" s="48" t="s">
        <v>900</v>
      </c>
      <c r="B56" s="42" t="s">
        <v>901</v>
      </c>
      <c r="C56" s="70"/>
      <c r="D56" s="48"/>
      <c r="E56" s="42" t="s">
        <v>2354</v>
      </c>
      <c r="F56" s="42" t="s">
        <v>2230</v>
      </c>
      <c r="G56" s="42" t="s">
        <v>2354</v>
      </c>
      <c r="H56" s="42" t="s">
        <v>2316</v>
      </c>
      <c r="I56" s="42" t="s">
        <v>2354</v>
      </c>
      <c r="J56" s="42" t="s">
        <v>2354</v>
      </c>
      <c r="K56" s="42" t="s">
        <v>2354</v>
      </c>
      <c r="L56" s="42" t="s">
        <v>2354</v>
      </c>
      <c r="M56" s="42" t="s">
        <v>2354</v>
      </c>
      <c r="N56" s="42" t="s">
        <v>2354</v>
      </c>
      <c r="O56" s="42" t="s">
        <v>2354</v>
      </c>
      <c r="P56" s="42" t="s">
        <v>2354</v>
      </c>
    </row>
    <row r="57" spans="1:16" x14ac:dyDescent="0.25">
      <c r="A57" s="48" t="s">
        <v>902</v>
      </c>
      <c r="B57" s="42" t="s">
        <v>903</v>
      </c>
      <c r="C57" s="70"/>
      <c r="D57" s="48"/>
      <c r="E57" s="42" t="s">
        <v>2207</v>
      </c>
      <c r="F57" s="42" t="s">
        <v>2244</v>
      </c>
      <c r="G57" s="42" t="s">
        <v>2248</v>
      </c>
      <c r="H57" s="42" t="s">
        <v>2207</v>
      </c>
      <c r="I57" s="42" t="s">
        <v>2207</v>
      </c>
      <c r="J57" s="42" t="s">
        <v>2207</v>
      </c>
      <c r="K57" s="42" t="s">
        <v>2207</v>
      </c>
      <c r="L57" s="42" t="s">
        <v>2207</v>
      </c>
      <c r="M57" s="42" t="s">
        <v>2207</v>
      </c>
      <c r="N57" s="42" t="s">
        <v>2207</v>
      </c>
      <c r="O57" s="42" t="s">
        <v>2207</v>
      </c>
      <c r="P57" s="42" t="s">
        <v>2207</v>
      </c>
    </row>
    <row r="58" spans="1:16" x14ac:dyDescent="0.25">
      <c r="A58" s="48" t="s">
        <v>904</v>
      </c>
      <c r="B58" s="42" t="s">
        <v>905</v>
      </c>
      <c r="C58" s="70"/>
      <c r="D58" s="48"/>
      <c r="E58" s="42" t="s">
        <v>2175</v>
      </c>
      <c r="F58" s="42" t="s">
        <v>2245</v>
      </c>
      <c r="G58" s="42" t="s">
        <v>2249</v>
      </c>
      <c r="H58" s="42" t="s">
        <v>2394</v>
      </c>
      <c r="I58" s="42" t="s">
        <v>2175</v>
      </c>
      <c r="J58" s="42" t="s">
        <v>2175</v>
      </c>
      <c r="K58" s="42" t="s">
        <v>2446</v>
      </c>
      <c r="L58" s="42" t="s">
        <v>2446</v>
      </c>
      <c r="M58" s="42" t="s">
        <v>2446</v>
      </c>
      <c r="N58" s="42" t="s">
        <v>2446</v>
      </c>
      <c r="O58" s="42" t="s">
        <v>2446</v>
      </c>
      <c r="P58" s="42" t="s">
        <v>2446</v>
      </c>
    </row>
    <row r="59" spans="1:16" x14ac:dyDescent="0.25">
      <c r="A59" s="48" t="s">
        <v>906</v>
      </c>
      <c r="B59" s="42" t="s">
        <v>907</v>
      </c>
      <c r="C59" s="70"/>
      <c r="D59" s="48"/>
      <c r="E59" s="42" t="s">
        <v>2237</v>
      </c>
      <c r="F59" s="42" t="s">
        <v>965</v>
      </c>
      <c r="G59" s="42" t="s">
        <v>2471</v>
      </c>
      <c r="H59" s="42" t="s">
        <v>2237</v>
      </c>
      <c r="I59" s="42" t="s">
        <v>2237</v>
      </c>
      <c r="J59" s="42" t="s">
        <v>2237</v>
      </c>
      <c r="K59" s="42" t="s">
        <v>2237</v>
      </c>
      <c r="L59" s="42" t="s">
        <v>2237</v>
      </c>
      <c r="M59" s="42" t="s">
        <v>2237</v>
      </c>
      <c r="N59" s="42" t="s">
        <v>2237</v>
      </c>
      <c r="O59" s="42" t="s">
        <v>2237</v>
      </c>
      <c r="P59" s="42" t="s">
        <v>2237</v>
      </c>
    </row>
    <row r="60" spans="1:16" x14ac:dyDescent="0.25">
      <c r="A60" s="48" t="s">
        <v>908</v>
      </c>
      <c r="B60" s="42" t="s">
        <v>909</v>
      </c>
      <c r="C60" s="70"/>
      <c r="D60" s="48"/>
      <c r="E60" s="42" t="s">
        <v>2378</v>
      </c>
      <c r="F60" s="42" t="s">
        <v>2281</v>
      </c>
      <c r="G60" s="42" t="s">
        <v>1665</v>
      </c>
      <c r="H60" s="42" t="s">
        <v>2378</v>
      </c>
      <c r="I60" s="42" t="s">
        <v>2216</v>
      </c>
      <c r="J60" s="42" t="s">
        <v>2378</v>
      </c>
      <c r="K60" s="42" t="s">
        <v>2378</v>
      </c>
      <c r="L60" s="42" t="s">
        <v>2378</v>
      </c>
      <c r="M60" s="42" t="s">
        <v>2378</v>
      </c>
      <c r="N60" s="42" t="s">
        <v>2378</v>
      </c>
      <c r="O60" s="42" t="s">
        <v>2378</v>
      </c>
      <c r="P60" s="42" t="s">
        <v>2378</v>
      </c>
    </row>
    <row r="61" spans="1:16" x14ac:dyDescent="0.25">
      <c r="A61" s="48" t="s">
        <v>910</v>
      </c>
      <c r="B61" s="42" t="s">
        <v>911</v>
      </c>
      <c r="C61" s="70"/>
      <c r="D61" s="48"/>
      <c r="E61" s="42" t="s">
        <v>2172</v>
      </c>
      <c r="F61" s="42" t="s">
        <v>965</v>
      </c>
      <c r="G61" s="42" t="s">
        <v>2172</v>
      </c>
      <c r="H61" s="42" t="s">
        <v>2172</v>
      </c>
      <c r="I61" s="42" t="s">
        <v>2172</v>
      </c>
      <c r="J61" s="42" t="s">
        <v>2484</v>
      </c>
      <c r="K61" s="42" t="s">
        <v>2172</v>
      </c>
      <c r="L61" s="42" t="s">
        <v>2172</v>
      </c>
      <c r="M61" s="42" t="s">
        <v>2172</v>
      </c>
      <c r="N61" s="42" t="s">
        <v>2172</v>
      </c>
      <c r="O61" s="42" t="s">
        <v>2172</v>
      </c>
      <c r="P61" s="42" t="s">
        <v>2172</v>
      </c>
    </row>
    <row r="62" spans="1:16" x14ac:dyDescent="0.25">
      <c r="A62" s="48" t="s">
        <v>912</v>
      </c>
      <c r="B62" s="42" t="s">
        <v>913</v>
      </c>
      <c r="C62" s="70"/>
      <c r="D62" s="48"/>
      <c r="E62" s="42" t="s">
        <v>2239</v>
      </c>
      <c r="F62" s="42" t="s">
        <v>2246</v>
      </c>
      <c r="G62" s="42" t="s">
        <v>1665</v>
      </c>
      <c r="H62" s="42" t="s">
        <v>2239</v>
      </c>
      <c r="I62" s="42" t="s">
        <v>2239</v>
      </c>
      <c r="J62" s="42" t="s">
        <v>2239</v>
      </c>
      <c r="K62" s="42" t="s">
        <v>2440</v>
      </c>
      <c r="L62" s="42" t="s">
        <v>2440</v>
      </c>
      <c r="M62" s="42" t="s">
        <v>2440</v>
      </c>
      <c r="N62" s="42" t="s">
        <v>2440</v>
      </c>
      <c r="O62" s="42" t="s">
        <v>2440</v>
      </c>
      <c r="P62" s="42" t="s">
        <v>2440</v>
      </c>
    </row>
    <row r="63" spans="1:16" x14ac:dyDescent="0.25">
      <c r="A63" s="48" t="s">
        <v>914</v>
      </c>
      <c r="B63" s="42" t="s">
        <v>915</v>
      </c>
      <c r="C63" s="70"/>
      <c r="D63" s="48"/>
      <c r="E63" s="42" t="s">
        <v>2176</v>
      </c>
      <c r="F63" s="42" t="s">
        <v>965</v>
      </c>
      <c r="G63" s="42" t="s">
        <v>965</v>
      </c>
      <c r="H63" s="42" t="s">
        <v>2176</v>
      </c>
      <c r="I63" s="42" t="s">
        <v>2176</v>
      </c>
      <c r="J63" s="42" t="s">
        <v>2176</v>
      </c>
      <c r="K63" s="42" t="s">
        <v>2431</v>
      </c>
      <c r="L63" s="42" t="s">
        <v>2431</v>
      </c>
      <c r="M63" s="42" t="s">
        <v>2431</v>
      </c>
      <c r="N63" s="42" t="s">
        <v>2431</v>
      </c>
      <c r="O63" s="42" t="s">
        <v>2431</v>
      </c>
      <c r="P63" s="42" t="s">
        <v>2431</v>
      </c>
    </row>
    <row r="64" spans="1:16" x14ac:dyDescent="0.25">
      <c r="A64" s="48" t="s">
        <v>916</v>
      </c>
      <c r="B64" s="42" t="s">
        <v>917</v>
      </c>
      <c r="C64" s="70"/>
      <c r="D64" s="48"/>
      <c r="E64" s="42" t="s">
        <v>2335</v>
      </c>
      <c r="F64" s="42" t="s">
        <v>2247</v>
      </c>
      <c r="G64" s="42" t="s">
        <v>2250</v>
      </c>
      <c r="H64" s="42" t="s">
        <v>2335</v>
      </c>
      <c r="I64" s="42" t="s">
        <v>2304</v>
      </c>
      <c r="J64" s="42" t="s">
        <v>2335</v>
      </c>
      <c r="K64" s="42" t="s">
        <v>2335</v>
      </c>
      <c r="L64" s="42" t="s">
        <v>2335</v>
      </c>
      <c r="M64" s="42" t="s">
        <v>2335</v>
      </c>
      <c r="N64" s="42" t="s">
        <v>2335</v>
      </c>
      <c r="O64" s="42" t="s">
        <v>2335</v>
      </c>
      <c r="P64" s="42" t="s">
        <v>2335</v>
      </c>
    </row>
    <row r="65" spans="1:16" x14ac:dyDescent="0.25">
      <c r="A65" s="48" t="s">
        <v>918</v>
      </c>
      <c r="B65" s="42" t="s">
        <v>919</v>
      </c>
      <c r="C65" s="70"/>
      <c r="D65" s="48"/>
      <c r="E65" s="43" t="s">
        <v>2337</v>
      </c>
      <c r="F65" s="43" t="s">
        <v>965</v>
      </c>
      <c r="G65" s="43" t="s">
        <v>965</v>
      </c>
      <c r="H65" s="43" t="s">
        <v>2337</v>
      </c>
      <c r="I65" s="43" t="s">
        <v>2302</v>
      </c>
      <c r="J65" s="43" t="s">
        <v>2337</v>
      </c>
      <c r="K65" s="43" t="s">
        <v>2337</v>
      </c>
      <c r="L65" s="43" t="s">
        <v>2337</v>
      </c>
      <c r="M65" s="43" t="s">
        <v>2337</v>
      </c>
      <c r="N65" s="43" t="s">
        <v>2337</v>
      </c>
      <c r="O65" s="43" t="s">
        <v>2337</v>
      </c>
      <c r="P65" s="43" t="s">
        <v>2337</v>
      </c>
    </row>
    <row r="66" spans="1:16" x14ac:dyDescent="0.25">
      <c r="A66" s="48" t="s">
        <v>920</v>
      </c>
      <c r="B66" s="42" t="s">
        <v>921</v>
      </c>
      <c r="C66" s="70"/>
      <c r="D66" s="48"/>
      <c r="E66" s="42" t="s">
        <v>2235</v>
      </c>
      <c r="F66" s="42" t="s">
        <v>965</v>
      </c>
      <c r="G66" s="42" t="s">
        <v>1665</v>
      </c>
      <c r="H66" s="42" t="s">
        <v>2235</v>
      </c>
      <c r="I66" s="42" t="s">
        <v>2419</v>
      </c>
      <c r="J66" s="42" t="s">
        <v>2235</v>
      </c>
      <c r="K66" s="42" t="s">
        <v>2419</v>
      </c>
      <c r="L66" s="42" t="s">
        <v>2419</v>
      </c>
      <c r="M66" s="42" t="s">
        <v>2419</v>
      </c>
      <c r="N66" s="42" t="s">
        <v>2419</v>
      </c>
      <c r="O66" s="42" t="s">
        <v>2419</v>
      </c>
      <c r="P66" s="42" t="s">
        <v>2419</v>
      </c>
    </row>
    <row r="67" spans="1:16" x14ac:dyDescent="0.25">
      <c r="A67" s="48" t="s">
        <v>922</v>
      </c>
      <c r="B67" s="42" t="s">
        <v>923</v>
      </c>
      <c r="C67" s="70"/>
      <c r="D67" s="48"/>
      <c r="E67" s="42" t="s">
        <v>2232</v>
      </c>
      <c r="F67" s="42" t="s">
        <v>965</v>
      </c>
      <c r="G67" s="42" t="s">
        <v>2232</v>
      </c>
      <c r="H67" s="42" t="s">
        <v>2232</v>
      </c>
      <c r="I67" s="42" t="s">
        <v>2321</v>
      </c>
      <c r="J67" s="42" t="s">
        <v>2232</v>
      </c>
      <c r="K67" s="42" t="s">
        <v>2426</v>
      </c>
      <c r="L67" s="42" t="s">
        <v>2426</v>
      </c>
      <c r="M67" s="42" t="s">
        <v>2426</v>
      </c>
      <c r="N67" s="42" t="s">
        <v>2426</v>
      </c>
      <c r="O67" s="42" t="s">
        <v>2426</v>
      </c>
      <c r="P67" s="42" t="s">
        <v>2426</v>
      </c>
    </row>
    <row r="68" spans="1:16" x14ac:dyDescent="0.25">
      <c r="A68" s="48" t="s">
        <v>924</v>
      </c>
      <c r="B68" s="42" t="s">
        <v>925</v>
      </c>
      <c r="C68" s="70"/>
      <c r="D68" s="48"/>
      <c r="E68" s="42" t="s">
        <v>2350</v>
      </c>
      <c r="F68" s="42" t="s">
        <v>965</v>
      </c>
      <c r="G68" s="42" t="s">
        <v>2251</v>
      </c>
      <c r="H68" s="42" t="s">
        <v>2473</v>
      </c>
      <c r="I68" s="42" t="s">
        <v>2350</v>
      </c>
      <c r="J68" s="42" t="s">
        <v>2350</v>
      </c>
      <c r="K68" s="42" t="s">
        <v>2454</v>
      </c>
      <c r="L68" s="42" t="s">
        <v>2512</v>
      </c>
      <c r="M68" s="42" t="s">
        <v>2512</v>
      </c>
      <c r="N68" s="42" t="s">
        <v>2512</v>
      </c>
      <c r="O68" s="42" t="s">
        <v>2512</v>
      </c>
      <c r="P68" s="42" t="s">
        <v>2512</v>
      </c>
    </row>
    <row r="69" spans="1:16" x14ac:dyDescent="0.25">
      <c r="A69" s="48" t="s">
        <v>926</v>
      </c>
      <c r="B69" s="44" t="s">
        <v>966</v>
      </c>
      <c r="C69" s="70"/>
      <c r="D69" s="48"/>
      <c r="E69" s="44">
        <v>12</v>
      </c>
      <c r="F69" s="44">
        <v>12</v>
      </c>
      <c r="G69" s="44">
        <v>12</v>
      </c>
      <c r="H69" s="44">
        <v>12</v>
      </c>
      <c r="I69" s="44">
        <v>12</v>
      </c>
      <c r="J69" s="44">
        <v>12</v>
      </c>
      <c r="K69" s="44">
        <v>12</v>
      </c>
      <c r="L69" s="44">
        <v>12</v>
      </c>
      <c r="M69" s="44">
        <v>12</v>
      </c>
      <c r="N69" s="44">
        <v>12</v>
      </c>
      <c r="O69" s="44">
        <v>12</v>
      </c>
      <c r="P69" s="44">
        <v>12</v>
      </c>
    </row>
    <row r="70" spans="1:16" x14ac:dyDescent="0.25">
      <c r="A70" s="48" t="s">
        <v>927</v>
      </c>
      <c r="B70" s="44" t="s">
        <v>928</v>
      </c>
      <c r="C70" s="70"/>
      <c r="D70" s="48"/>
      <c r="E70" s="44">
        <v>12</v>
      </c>
      <c r="F70" s="44">
        <v>12</v>
      </c>
      <c r="G70" s="44">
        <v>12</v>
      </c>
      <c r="H70" s="44">
        <v>12</v>
      </c>
      <c r="I70" s="44">
        <v>12</v>
      </c>
      <c r="J70" s="44">
        <v>12</v>
      </c>
      <c r="K70" s="44">
        <v>12</v>
      </c>
      <c r="L70" s="44">
        <v>12</v>
      </c>
      <c r="M70" s="44">
        <v>12</v>
      </c>
      <c r="N70" s="44">
        <v>12</v>
      </c>
      <c r="O70" s="44">
        <v>12</v>
      </c>
      <c r="P70" s="44">
        <v>12</v>
      </c>
    </row>
    <row r="71" spans="1:16" x14ac:dyDescent="0.25">
      <c r="A71" s="48" t="s">
        <v>929</v>
      </c>
      <c r="B71" s="44" t="s">
        <v>930</v>
      </c>
      <c r="C71" s="70"/>
      <c r="D71" s="48"/>
      <c r="E71" s="44">
        <v>12</v>
      </c>
      <c r="F71" s="44">
        <v>12</v>
      </c>
      <c r="G71" s="44">
        <v>12</v>
      </c>
      <c r="H71" s="44">
        <v>12</v>
      </c>
      <c r="I71" s="44">
        <v>12</v>
      </c>
      <c r="J71" s="44">
        <v>12</v>
      </c>
      <c r="K71" s="44">
        <v>12</v>
      </c>
      <c r="L71" s="44">
        <v>12</v>
      </c>
      <c r="M71" s="44">
        <v>12</v>
      </c>
      <c r="N71" s="44">
        <v>12</v>
      </c>
      <c r="O71" s="44">
        <v>12</v>
      </c>
      <c r="P71" s="44">
        <v>12</v>
      </c>
    </row>
    <row r="72" spans="1:16" x14ac:dyDescent="0.25">
      <c r="A72" s="48" t="s">
        <v>931</v>
      </c>
      <c r="B72" s="44" t="s">
        <v>932</v>
      </c>
      <c r="C72" s="70"/>
      <c r="D72" s="48"/>
      <c r="E72" s="44">
        <v>12</v>
      </c>
      <c r="F72" s="44">
        <v>12</v>
      </c>
      <c r="G72" s="44">
        <v>12</v>
      </c>
      <c r="H72" s="44">
        <v>12</v>
      </c>
      <c r="I72" s="44">
        <v>12</v>
      </c>
      <c r="J72" s="44">
        <v>12</v>
      </c>
      <c r="K72" s="44">
        <v>12</v>
      </c>
      <c r="L72" s="44">
        <v>12</v>
      </c>
      <c r="M72" s="44">
        <v>12</v>
      </c>
      <c r="N72" s="44">
        <v>12</v>
      </c>
      <c r="O72" s="44">
        <v>12</v>
      </c>
      <c r="P72" s="44">
        <v>12</v>
      </c>
    </row>
    <row r="73" spans="1:16" x14ac:dyDescent="0.25">
      <c r="A73" s="48" t="s">
        <v>933</v>
      </c>
      <c r="B73" s="44" t="s">
        <v>934</v>
      </c>
      <c r="C73" s="70"/>
      <c r="D73" s="48"/>
      <c r="E73" s="44">
        <v>12</v>
      </c>
      <c r="F73" s="44">
        <v>12</v>
      </c>
      <c r="G73" s="44">
        <v>12</v>
      </c>
      <c r="H73" s="44">
        <v>12</v>
      </c>
      <c r="I73" s="44">
        <v>12</v>
      </c>
      <c r="J73" s="44">
        <v>12</v>
      </c>
      <c r="K73" s="44">
        <v>12</v>
      </c>
      <c r="L73" s="44">
        <v>12</v>
      </c>
      <c r="M73" s="44">
        <v>12</v>
      </c>
      <c r="N73" s="44">
        <v>12</v>
      </c>
      <c r="O73" s="44">
        <v>12</v>
      </c>
      <c r="P73" s="44">
        <v>12</v>
      </c>
    </row>
    <row r="74" spans="1:16" x14ac:dyDescent="0.25">
      <c r="A74" s="48" t="s">
        <v>935</v>
      </c>
      <c r="B74" s="44" t="s">
        <v>936</v>
      </c>
      <c r="C74" s="70"/>
      <c r="D74" s="48"/>
      <c r="E74" s="44">
        <v>12</v>
      </c>
      <c r="F74" s="44">
        <v>12</v>
      </c>
      <c r="G74" s="44">
        <v>12</v>
      </c>
      <c r="H74" s="44">
        <v>12</v>
      </c>
      <c r="I74" s="44">
        <v>12</v>
      </c>
      <c r="J74" s="44">
        <v>12</v>
      </c>
      <c r="K74" s="44">
        <v>12</v>
      </c>
      <c r="L74" s="44">
        <v>12</v>
      </c>
      <c r="M74" s="44">
        <v>12</v>
      </c>
      <c r="N74" s="44">
        <v>12</v>
      </c>
      <c r="O74" s="44">
        <v>12</v>
      </c>
      <c r="P74" s="44">
        <v>12</v>
      </c>
    </row>
    <row r="75" spans="1:16" x14ac:dyDescent="0.25">
      <c r="A75" s="48" t="s">
        <v>937</v>
      </c>
      <c r="B75" s="44" t="s">
        <v>938</v>
      </c>
      <c r="C75" s="70"/>
      <c r="D75" s="48"/>
      <c r="E75" s="44">
        <v>12</v>
      </c>
      <c r="F75" s="44">
        <v>12</v>
      </c>
      <c r="G75" s="44">
        <v>12</v>
      </c>
      <c r="H75" s="44">
        <v>12</v>
      </c>
      <c r="I75" s="44">
        <v>12</v>
      </c>
      <c r="J75" s="44">
        <v>12</v>
      </c>
      <c r="K75" s="44">
        <v>12</v>
      </c>
      <c r="L75" s="44">
        <v>12</v>
      </c>
      <c r="M75" s="44">
        <v>12</v>
      </c>
      <c r="N75" s="44">
        <v>12</v>
      </c>
      <c r="O75" s="44">
        <v>12</v>
      </c>
      <c r="P75" s="44">
        <v>12</v>
      </c>
    </row>
    <row r="76" spans="1:16" x14ac:dyDescent="0.25">
      <c r="A76" s="48" t="s">
        <v>939</v>
      </c>
      <c r="B76" s="44" t="s">
        <v>940</v>
      </c>
      <c r="C76" s="70"/>
      <c r="D76" s="48"/>
      <c r="E76" s="44">
        <v>12</v>
      </c>
      <c r="F76" s="44">
        <v>12</v>
      </c>
      <c r="G76" s="44">
        <v>12</v>
      </c>
      <c r="H76" s="44">
        <v>12</v>
      </c>
      <c r="I76" s="44">
        <v>12</v>
      </c>
      <c r="J76" s="44">
        <v>12</v>
      </c>
      <c r="K76" s="44">
        <v>12</v>
      </c>
      <c r="L76" s="44">
        <v>12</v>
      </c>
      <c r="M76" s="44">
        <v>12</v>
      </c>
      <c r="N76" s="44">
        <v>12</v>
      </c>
      <c r="O76" s="44">
        <v>12</v>
      </c>
      <c r="P76" s="44">
        <v>12</v>
      </c>
    </row>
    <row r="77" spans="1:16" x14ac:dyDescent="0.25">
      <c r="A77" s="48" t="s">
        <v>941</v>
      </c>
      <c r="B77" s="44" t="s">
        <v>942</v>
      </c>
      <c r="C77" s="70"/>
      <c r="D77" s="48"/>
      <c r="E77" s="44">
        <v>12</v>
      </c>
      <c r="F77" s="44">
        <v>12</v>
      </c>
      <c r="G77" s="44">
        <v>12</v>
      </c>
      <c r="H77" s="44">
        <v>12</v>
      </c>
      <c r="I77" s="44">
        <v>12</v>
      </c>
      <c r="J77" s="44">
        <v>12</v>
      </c>
      <c r="K77" s="44">
        <v>12</v>
      </c>
      <c r="L77" s="44">
        <v>12</v>
      </c>
      <c r="M77" s="44">
        <v>12</v>
      </c>
      <c r="N77" s="44">
        <v>12</v>
      </c>
      <c r="O77" s="44">
        <v>12</v>
      </c>
      <c r="P77" s="44">
        <v>12</v>
      </c>
    </row>
    <row r="78" spans="1:16" x14ac:dyDescent="0.25">
      <c r="A78" s="48" t="s">
        <v>943</v>
      </c>
      <c r="B78" s="44" t="s">
        <v>944</v>
      </c>
      <c r="C78" s="70"/>
      <c r="D78" s="48"/>
      <c r="E78" s="44">
        <v>12</v>
      </c>
      <c r="F78" s="44">
        <v>12</v>
      </c>
      <c r="G78" s="44">
        <v>12</v>
      </c>
      <c r="H78" s="44">
        <v>12</v>
      </c>
      <c r="I78" s="44">
        <v>12</v>
      </c>
      <c r="J78" s="44">
        <v>12</v>
      </c>
      <c r="K78" s="44">
        <v>12</v>
      </c>
      <c r="L78" s="44">
        <v>12</v>
      </c>
      <c r="M78" s="44">
        <v>12</v>
      </c>
      <c r="N78" s="44">
        <v>12</v>
      </c>
      <c r="O78" s="44">
        <v>12</v>
      </c>
      <c r="P78" s="44">
        <v>12</v>
      </c>
    </row>
    <row r="79" spans="1:16" x14ac:dyDescent="0.25">
      <c r="A79" s="48" t="s">
        <v>945</v>
      </c>
      <c r="B79" s="44" t="s">
        <v>946</v>
      </c>
      <c r="C79" s="70"/>
      <c r="D79" s="48"/>
      <c r="E79" s="44">
        <v>12</v>
      </c>
      <c r="F79" s="44">
        <v>12</v>
      </c>
      <c r="G79" s="44">
        <v>12</v>
      </c>
      <c r="H79" s="44">
        <v>12</v>
      </c>
      <c r="I79" s="44">
        <v>12</v>
      </c>
      <c r="J79" s="44">
        <v>12</v>
      </c>
      <c r="K79" s="44">
        <v>12</v>
      </c>
      <c r="L79" s="44">
        <v>12</v>
      </c>
      <c r="M79" s="44">
        <v>12</v>
      </c>
      <c r="N79" s="44">
        <v>12</v>
      </c>
      <c r="O79" s="44">
        <v>12</v>
      </c>
      <c r="P79" s="44">
        <v>12</v>
      </c>
    </row>
    <row r="80" spans="1:16" x14ac:dyDescent="0.25">
      <c r="A80" s="48" t="s">
        <v>947</v>
      </c>
      <c r="B80" s="44" t="s">
        <v>948</v>
      </c>
      <c r="C80" s="70"/>
      <c r="D80" s="48"/>
      <c r="E80" s="44">
        <v>12</v>
      </c>
      <c r="F80" s="44">
        <v>12</v>
      </c>
      <c r="G80" s="44">
        <v>12</v>
      </c>
      <c r="H80" s="44">
        <v>12</v>
      </c>
      <c r="I80" s="44">
        <v>12</v>
      </c>
      <c r="J80" s="44">
        <v>12</v>
      </c>
      <c r="K80" s="44">
        <v>12</v>
      </c>
      <c r="L80" s="44">
        <v>12</v>
      </c>
      <c r="M80" s="44">
        <v>12</v>
      </c>
      <c r="N80" s="44">
        <v>12</v>
      </c>
      <c r="O80" s="44">
        <v>12</v>
      </c>
      <c r="P80" s="44">
        <v>12</v>
      </c>
    </row>
    <row r="81" spans="1:16" x14ac:dyDescent="0.25">
      <c r="A81" s="48" t="s">
        <v>949</v>
      </c>
      <c r="B81" s="44" t="s">
        <v>950</v>
      </c>
      <c r="C81" s="70"/>
      <c r="D81" s="48"/>
      <c r="E81" s="44">
        <v>12</v>
      </c>
      <c r="F81" s="44">
        <v>12</v>
      </c>
      <c r="G81" s="44">
        <v>12</v>
      </c>
      <c r="H81" s="44">
        <v>12</v>
      </c>
      <c r="I81" s="44">
        <v>12</v>
      </c>
      <c r="J81" s="44">
        <v>12</v>
      </c>
      <c r="K81" s="44">
        <v>12</v>
      </c>
      <c r="L81" s="44">
        <v>12</v>
      </c>
      <c r="M81" s="44">
        <v>12</v>
      </c>
      <c r="N81" s="44">
        <v>12</v>
      </c>
      <c r="O81" s="44">
        <v>12</v>
      </c>
      <c r="P81" s="44">
        <v>12</v>
      </c>
    </row>
    <row r="82" spans="1:16" x14ac:dyDescent="0.25">
      <c r="A82" s="48" t="s">
        <v>951</v>
      </c>
      <c r="B82" s="44" t="s">
        <v>952</v>
      </c>
      <c r="C82" s="70"/>
      <c r="D82" s="48"/>
      <c r="E82" s="44">
        <v>12</v>
      </c>
      <c r="F82" s="44">
        <v>12</v>
      </c>
      <c r="G82" s="44">
        <v>12</v>
      </c>
      <c r="H82" s="44">
        <v>12</v>
      </c>
      <c r="I82" s="44">
        <v>12</v>
      </c>
      <c r="J82" s="44">
        <v>12</v>
      </c>
      <c r="K82" s="44">
        <v>12</v>
      </c>
      <c r="L82" s="44">
        <v>12</v>
      </c>
      <c r="M82" s="44">
        <v>12</v>
      </c>
      <c r="N82" s="44">
        <v>12</v>
      </c>
      <c r="O82" s="44">
        <v>12</v>
      </c>
      <c r="P82" s="44">
        <v>12</v>
      </c>
    </row>
    <row r="83" spans="1:16" x14ac:dyDescent="0.25">
      <c r="A83" s="48" t="s">
        <v>953</v>
      </c>
      <c r="B83" s="44" t="s">
        <v>954</v>
      </c>
      <c r="C83" s="70"/>
      <c r="D83" s="48"/>
      <c r="E83" s="44">
        <v>12</v>
      </c>
      <c r="F83" s="44">
        <v>12</v>
      </c>
      <c r="G83" s="44">
        <v>12</v>
      </c>
      <c r="H83" s="44">
        <v>12</v>
      </c>
      <c r="I83" s="44">
        <v>12</v>
      </c>
      <c r="J83" s="44">
        <v>12</v>
      </c>
      <c r="K83" s="44">
        <v>12</v>
      </c>
      <c r="L83" s="44">
        <v>12</v>
      </c>
      <c r="M83" s="44">
        <v>12</v>
      </c>
      <c r="N83" s="44">
        <v>12</v>
      </c>
      <c r="O83" s="44">
        <v>12</v>
      </c>
      <c r="P83" s="44">
        <v>12</v>
      </c>
    </row>
    <row r="84" spans="1:16" x14ac:dyDescent="0.25">
      <c r="A84" s="48" t="s">
        <v>955</v>
      </c>
      <c r="B84" s="44" t="s">
        <v>956</v>
      </c>
      <c r="C84" s="70"/>
      <c r="D84" s="48"/>
      <c r="E84" s="44">
        <v>12</v>
      </c>
      <c r="F84" s="44">
        <v>12</v>
      </c>
      <c r="G84" s="44">
        <v>12</v>
      </c>
      <c r="H84" s="44">
        <v>12</v>
      </c>
      <c r="I84" s="44">
        <v>12</v>
      </c>
      <c r="J84" s="44">
        <v>12</v>
      </c>
      <c r="K84" s="44">
        <v>12</v>
      </c>
      <c r="L84" s="44">
        <v>12</v>
      </c>
      <c r="M84" s="44">
        <v>12</v>
      </c>
      <c r="N84" s="44">
        <v>12</v>
      </c>
      <c r="O84" s="44">
        <v>12</v>
      </c>
      <c r="P84" s="44">
        <v>12</v>
      </c>
    </row>
    <row r="85" spans="1:16" x14ac:dyDescent="0.25">
      <c r="A85" s="48" t="s">
        <v>957</v>
      </c>
      <c r="B85" s="44" t="s">
        <v>958</v>
      </c>
      <c r="C85" s="70"/>
      <c r="D85" s="48"/>
      <c r="E85" s="44">
        <v>12</v>
      </c>
      <c r="F85" s="44">
        <v>12</v>
      </c>
      <c r="G85" s="44">
        <v>12</v>
      </c>
      <c r="H85" s="44">
        <v>12</v>
      </c>
      <c r="I85" s="44">
        <v>12</v>
      </c>
      <c r="J85" s="44">
        <v>12</v>
      </c>
      <c r="K85" s="44">
        <v>12</v>
      </c>
      <c r="L85" s="44">
        <v>12</v>
      </c>
      <c r="M85" s="44">
        <v>12</v>
      </c>
      <c r="N85" s="44">
        <v>12</v>
      </c>
      <c r="O85" s="44">
        <v>12</v>
      </c>
      <c r="P85" s="44">
        <v>12</v>
      </c>
    </row>
    <row r="86" spans="1:16" x14ac:dyDescent="0.25">
      <c r="A86" s="48" t="s">
        <v>959</v>
      </c>
      <c r="B86" s="44" t="s">
        <v>960</v>
      </c>
      <c r="C86" s="70"/>
      <c r="D86" s="48"/>
      <c r="E86" s="44">
        <v>12</v>
      </c>
      <c r="F86" s="44">
        <v>12</v>
      </c>
      <c r="G86" s="44">
        <v>12</v>
      </c>
      <c r="H86" s="44">
        <v>12</v>
      </c>
      <c r="I86" s="44">
        <v>12</v>
      </c>
      <c r="J86" s="44">
        <v>12</v>
      </c>
      <c r="K86" s="44">
        <v>12</v>
      </c>
      <c r="L86" s="44">
        <v>12</v>
      </c>
      <c r="M86" s="44">
        <v>12</v>
      </c>
      <c r="N86" s="44">
        <v>12</v>
      </c>
      <c r="O86" s="44">
        <v>12</v>
      </c>
      <c r="P86" s="44">
        <v>12</v>
      </c>
    </row>
    <row r="87" spans="1:16" x14ac:dyDescent="0.25">
      <c r="A87" s="48" t="s">
        <v>975</v>
      </c>
      <c r="B87" s="45" t="s">
        <v>976</v>
      </c>
      <c r="C87" s="70"/>
      <c r="D87" s="48"/>
      <c r="E87" s="45" t="s">
        <v>2486</v>
      </c>
      <c r="F87" s="45" t="s">
        <v>2486</v>
      </c>
      <c r="G87" s="45" t="s">
        <v>1665</v>
      </c>
      <c r="H87" s="45" t="s">
        <v>2307</v>
      </c>
      <c r="I87" s="45" t="s">
        <v>2307</v>
      </c>
      <c r="J87" s="45" t="s">
        <v>2307</v>
      </c>
      <c r="K87" s="45" t="s">
        <v>2307</v>
      </c>
      <c r="L87" s="45" t="s">
        <v>2486</v>
      </c>
      <c r="M87" s="45" t="s">
        <v>2307</v>
      </c>
      <c r="N87" s="45" t="s">
        <v>2307</v>
      </c>
      <c r="O87" s="45" t="s">
        <v>2307</v>
      </c>
      <c r="P87" s="45" t="s">
        <v>2307</v>
      </c>
    </row>
    <row r="88" spans="1:16" x14ac:dyDescent="0.25">
      <c r="A88" s="48" t="s">
        <v>977</v>
      </c>
      <c r="B88" s="45" t="s">
        <v>978</v>
      </c>
      <c r="C88" s="70"/>
      <c r="D88" s="48"/>
      <c r="E88" s="45" t="s">
        <v>2487</v>
      </c>
      <c r="F88" s="45" t="s">
        <v>2487</v>
      </c>
      <c r="G88" s="45" t="s">
        <v>1665</v>
      </c>
      <c r="H88" s="45" t="s">
        <v>2334</v>
      </c>
      <c r="I88" s="45" t="s">
        <v>2312</v>
      </c>
      <c r="J88" s="45" t="s">
        <v>2312</v>
      </c>
      <c r="K88" s="45" t="s">
        <v>2312</v>
      </c>
      <c r="L88" s="45" t="s">
        <v>2487</v>
      </c>
      <c r="M88" s="45" t="s">
        <v>2312</v>
      </c>
      <c r="N88" s="45" t="s">
        <v>2312</v>
      </c>
      <c r="O88" s="45" t="s">
        <v>2312</v>
      </c>
      <c r="P88" s="45" t="s">
        <v>2312</v>
      </c>
    </row>
    <row r="89" spans="1:16" x14ac:dyDescent="0.25">
      <c r="A89" s="48" t="s">
        <v>979</v>
      </c>
      <c r="B89" s="45" t="s">
        <v>980</v>
      </c>
      <c r="C89" s="70"/>
      <c r="D89" s="48"/>
      <c r="E89" s="45" t="s">
        <v>2517</v>
      </c>
      <c r="F89" s="45" t="s">
        <v>2279</v>
      </c>
      <c r="G89" s="45" t="s">
        <v>1665</v>
      </c>
      <c r="H89" s="45" t="s">
        <v>2517</v>
      </c>
      <c r="I89" s="45" t="s">
        <v>2212</v>
      </c>
      <c r="J89" s="45" t="s">
        <v>2212</v>
      </c>
      <c r="K89" s="45" t="s">
        <v>2212</v>
      </c>
      <c r="L89" s="45" t="s">
        <v>2517</v>
      </c>
      <c r="M89" s="45" t="s">
        <v>2212</v>
      </c>
      <c r="N89" s="45" t="s">
        <v>2212</v>
      </c>
      <c r="O89" s="45" t="s">
        <v>2212</v>
      </c>
      <c r="P89" s="45" t="s">
        <v>2212</v>
      </c>
    </row>
    <row r="90" spans="1:16" x14ac:dyDescent="0.25">
      <c r="A90" s="48" t="s">
        <v>981</v>
      </c>
      <c r="B90" s="45" t="s">
        <v>982</v>
      </c>
      <c r="C90" s="70"/>
      <c r="D90" s="48"/>
      <c r="E90" s="45" t="s">
        <v>2518</v>
      </c>
      <c r="F90" s="45" t="s">
        <v>2264</v>
      </c>
      <c r="G90" s="45" t="s">
        <v>1665</v>
      </c>
      <c r="H90" s="45" t="s">
        <v>2518</v>
      </c>
      <c r="I90" s="45" t="s">
        <v>2208</v>
      </c>
      <c r="J90" s="45" t="s">
        <v>2397</v>
      </c>
      <c r="K90" s="45" t="s">
        <v>2208</v>
      </c>
      <c r="L90" s="45" t="s">
        <v>2518</v>
      </c>
      <c r="M90" s="45" t="s">
        <v>2208</v>
      </c>
      <c r="N90" s="45" t="s">
        <v>2208</v>
      </c>
      <c r="O90" s="45" t="s">
        <v>2208</v>
      </c>
      <c r="P90" s="45" t="s">
        <v>2208</v>
      </c>
    </row>
    <row r="91" spans="1:16" x14ac:dyDescent="0.25">
      <c r="A91" s="48" t="s">
        <v>983</v>
      </c>
      <c r="B91" s="45" t="s">
        <v>984</v>
      </c>
      <c r="C91" s="70"/>
      <c r="D91" s="48"/>
      <c r="E91" s="45" t="s">
        <v>2519</v>
      </c>
      <c r="F91" s="45" t="s">
        <v>2272</v>
      </c>
      <c r="G91" s="45" t="s">
        <v>1665</v>
      </c>
      <c r="H91" s="45" t="s">
        <v>2519</v>
      </c>
      <c r="I91" s="45" t="s">
        <v>2209</v>
      </c>
      <c r="J91" s="45" t="s">
        <v>2209</v>
      </c>
      <c r="K91" s="45" t="s">
        <v>2209</v>
      </c>
      <c r="L91" s="45" t="s">
        <v>2519</v>
      </c>
      <c r="M91" s="45" t="s">
        <v>2209</v>
      </c>
      <c r="N91" s="45" t="s">
        <v>2209</v>
      </c>
      <c r="O91" s="45" t="s">
        <v>2209</v>
      </c>
      <c r="P91" s="45" t="s">
        <v>2209</v>
      </c>
    </row>
    <row r="92" spans="1:16" x14ac:dyDescent="0.25">
      <c r="A92" s="48" t="s">
        <v>985</v>
      </c>
      <c r="B92" s="45" t="s">
        <v>986</v>
      </c>
      <c r="C92" s="70"/>
      <c r="D92" s="48"/>
      <c r="E92" s="45" t="s">
        <v>2520</v>
      </c>
      <c r="F92" s="45" t="s">
        <v>2227</v>
      </c>
      <c r="G92" s="45" t="s">
        <v>2520</v>
      </c>
      <c r="H92" s="45" t="s">
        <v>2315</v>
      </c>
      <c r="I92" s="45" t="s">
        <v>2315</v>
      </c>
      <c r="J92" s="45" t="s">
        <v>2315</v>
      </c>
      <c r="K92" s="45" t="s">
        <v>2315</v>
      </c>
      <c r="L92" s="45" t="s">
        <v>2520</v>
      </c>
      <c r="M92" s="45" t="s">
        <v>2315</v>
      </c>
      <c r="N92" s="45" t="s">
        <v>2315</v>
      </c>
      <c r="O92" s="45" t="s">
        <v>2315</v>
      </c>
      <c r="P92" s="45" t="s">
        <v>2315</v>
      </c>
    </row>
    <row r="93" spans="1:16" x14ac:dyDescent="0.25">
      <c r="A93" s="48" t="s">
        <v>987</v>
      </c>
      <c r="B93" s="45" t="s">
        <v>988</v>
      </c>
      <c r="C93" s="70"/>
      <c r="D93" s="48"/>
      <c r="E93" s="45" t="s">
        <v>2521</v>
      </c>
      <c r="F93" s="45" t="s">
        <v>2256</v>
      </c>
      <c r="G93" s="45" t="s">
        <v>2291</v>
      </c>
      <c r="H93" s="45" t="s">
        <v>2521</v>
      </c>
      <c r="I93" s="45" t="s">
        <v>2205</v>
      </c>
      <c r="J93" s="45" t="s">
        <v>2205</v>
      </c>
      <c r="K93" s="45" t="s">
        <v>2205</v>
      </c>
      <c r="L93" s="45" t="s">
        <v>2521</v>
      </c>
      <c r="M93" s="45" t="s">
        <v>2205</v>
      </c>
      <c r="N93" s="45" t="s">
        <v>2205</v>
      </c>
      <c r="O93" s="45" t="s">
        <v>2205</v>
      </c>
      <c r="P93" s="45" t="s">
        <v>2205</v>
      </c>
    </row>
    <row r="94" spans="1:16" x14ac:dyDescent="0.25">
      <c r="A94" s="48" t="s">
        <v>989</v>
      </c>
      <c r="B94" s="45" t="s">
        <v>990</v>
      </c>
      <c r="C94" s="70"/>
      <c r="D94" s="48"/>
      <c r="E94" s="45" t="s">
        <v>2052</v>
      </c>
      <c r="F94" s="45" t="s">
        <v>2263</v>
      </c>
      <c r="G94" s="45" t="s">
        <v>2290</v>
      </c>
      <c r="H94" s="45" t="s">
        <v>2052</v>
      </c>
      <c r="I94" s="45" t="s">
        <v>2052</v>
      </c>
      <c r="J94" s="45" t="s">
        <v>2052</v>
      </c>
      <c r="K94" s="45" t="s">
        <v>2442</v>
      </c>
      <c r="L94" s="45" t="s">
        <v>2052</v>
      </c>
      <c r="M94" s="45" t="s">
        <v>2442</v>
      </c>
      <c r="N94" s="45" t="s">
        <v>2442</v>
      </c>
      <c r="O94" s="45" t="s">
        <v>2442</v>
      </c>
      <c r="P94" s="45" t="s">
        <v>2442</v>
      </c>
    </row>
    <row r="95" spans="1:16" x14ac:dyDescent="0.25">
      <c r="A95" s="48" t="s">
        <v>991</v>
      </c>
      <c r="B95" s="45" t="s">
        <v>992</v>
      </c>
      <c r="C95" s="70"/>
      <c r="D95" s="48"/>
      <c r="E95" s="45" t="s">
        <v>2522</v>
      </c>
      <c r="F95" s="45" t="s">
        <v>1665</v>
      </c>
      <c r="G95" s="45" t="s">
        <v>2531</v>
      </c>
      <c r="H95" s="45" t="s">
        <v>2308</v>
      </c>
      <c r="I95" s="45" t="s">
        <v>2308</v>
      </c>
      <c r="J95" s="45" t="s">
        <v>2308</v>
      </c>
      <c r="K95" s="45" t="s">
        <v>2308</v>
      </c>
      <c r="L95" s="45" t="s">
        <v>2522</v>
      </c>
      <c r="M95" s="45" t="s">
        <v>2308</v>
      </c>
      <c r="N95" s="45" t="s">
        <v>2308</v>
      </c>
      <c r="O95" s="45" t="s">
        <v>2308</v>
      </c>
      <c r="P95" s="45" t="s">
        <v>2308</v>
      </c>
    </row>
    <row r="96" spans="1:16" x14ac:dyDescent="0.25">
      <c r="A96" s="48" t="s">
        <v>993</v>
      </c>
      <c r="B96" s="45" t="s">
        <v>994</v>
      </c>
      <c r="C96" s="70"/>
      <c r="D96" s="48"/>
      <c r="E96" s="45" t="s">
        <v>2523</v>
      </c>
      <c r="F96" s="45" t="s">
        <v>2275</v>
      </c>
      <c r="G96" s="45" t="s">
        <v>1665</v>
      </c>
      <c r="H96" s="45" t="s">
        <v>2523</v>
      </c>
      <c r="I96" s="45" t="s">
        <v>2077</v>
      </c>
      <c r="J96" s="45" t="s">
        <v>2077</v>
      </c>
      <c r="K96" s="45" t="s">
        <v>2077</v>
      </c>
      <c r="L96" s="45" t="s">
        <v>2523</v>
      </c>
      <c r="M96" s="45" t="s">
        <v>2077</v>
      </c>
      <c r="N96" s="45" t="s">
        <v>2077</v>
      </c>
      <c r="O96" s="45" t="s">
        <v>2077</v>
      </c>
      <c r="P96" s="45" t="s">
        <v>2077</v>
      </c>
    </row>
    <row r="97" spans="1:16" x14ac:dyDescent="0.25">
      <c r="A97" s="48" t="s">
        <v>995</v>
      </c>
      <c r="B97" s="45" t="s">
        <v>996</v>
      </c>
      <c r="C97" s="70"/>
      <c r="D97" s="48"/>
      <c r="E97" s="45" t="s">
        <v>2524</v>
      </c>
      <c r="F97" s="45" t="s">
        <v>1665</v>
      </c>
      <c r="G97" s="45" t="s">
        <v>2289</v>
      </c>
      <c r="H97" s="45" t="s">
        <v>2524</v>
      </c>
      <c r="I97" s="45" t="s">
        <v>2306</v>
      </c>
      <c r="J97" s="45" t="s">
        <v>2524</v>
      </c>
      <c r="K97" s="45" t="s">
        <v>2306</v>
      </c>
      <c r="L97" s="45" t="s">
        <v>2524</v>
      </c>
      <c r="M97" s="45" t="s">
        <v>2524</v>
      </c>
      <c r="N97" s="45" t="s">
        <v>2524</v>
      </c>
      <c r="O97" s="45" t="s">
        <v>2524</v>
      </c>
      <c r="P97" s="45" t="s">
        <v>2524</v>
      </c>
    </row>
    <row r="98" spans="1:16" x14ac:dyDescent="0.25">
      <c r="A98" s="48" t="s">
        <v>997</v>
      </c>
      <c r="B98" s="45" t="s">
        <v>998</v>
      </c>
      <c r="C98" s="70"/>
      <c r="D98" s="48"/>
      <c r="E98" s="45" t="s">
        <v>2525</v>
      </c>
      <c r="F98" s="45" t="s">
        <v>2262</v>
      </c>
      <c r="G98" s="45" t="s">
        <v>1665</v>
      </c>
      <c r="H98" s="45" t="s">
        <v>2525</v>
      </c>
      <c r="I98" s="45" t="s">
        <v>2066</v>
      </c>
      <c r="J98" s="45" t="s">
        <v>2066</v>
      </c>
      <c r="K98" s="45" t="s">
        <v>2435</v>
      </c>
      <c r="L98" s="45" t="s">
        <v>2525</v>
      </c>
      <c r="M98" s="45" t="s">
        <v>2435</v>
      </c>
      <c r="N98" s="45" t="s">
        <v>2435</v>
      </c>
      <c r="O98" s="45" t="s">
        <v>2435</v>
      </c>
      <c r="P98" s="45" t="s">
        <v>2435</v>
      </c>
    </row>
    <row r="99" spans="1:16" x14ac:dyDescent="0.25">
      <c r="A99" s="48" t="s">
        <v>999</v>
      </c>
      <c r="B99" s="45" t="s">
        <v>1000</v>
      </c>
      <c r="C99" s="70"/>
      <c r="D99" s="48"/>
      <c r="E99" s="45" t="s">
        <v>2526</v>
      </c>
      <c r="F99" s="45" t="s">
        <v>1665</v>
      </c>
      <c r="G99" s="45" t="s">
        <v>1665</v>
      </c>
      <c r="H99" s="45" t="s">
        <v>2526</v>
      </c>
      <c r="I99" s="45" t="s">
        <v>2017</v>
      </c>
      <c r="J99" s="45" t="s">
        <v>2017</v>
      </c>
      <c r="K99" s="45" t="s">
        <v>2449</v>
      </c>
      <c r="L99" s="45" t="s">
        <v>2526</v>
      </c>
      <c r="M99" s="45" t="s">
        <v>2449</v>
      </c>
      <c r="N99" s="45" t="s">
        <v>2449</v>
      </c>
      <c r="O99" s="45" t="s">
        <v>2449</v>
      </c>
      <c r="P99" s="45" t="s">
        <v>2449</v>
      </c>
    </row>
    <row r="100" spans="1:16" x14ac:dyDescent="0.25">
      <c r="A100" s="48" t="s">
        <v>1001</v>
      </c>
      <c r="B100" s="45" t="s">
        <v>1002</v>
      </c>
      <c r="C100" s="70"/>
      <c r="D100" s="48"/>
      <c r="E100" s="45" t="s">
        <v>2527</v>
      </c>
      <c r="F100" s="45" t="s">
        <v>2277</v>
      </c>
      <c r="G100" s="45" t="s">
        <v>2288</v>
      </c>
      <c r="H100" s="45" t="s">
        <v>2527</v>
      </c>
      <c r="I100" s="45" t="s">
        <v>2211</v>
      </c>
      <c r="J100" s="45" t="s">
        <v>2211</v>
      </c>
      <c r="K100" s="45" t="s">
        <v>2211</v>
      </c>
      <c r="L100" s="45" t="s">
        <v>2527</v>
      </c>
      <c r="M100" s="45" t="s">
        <v>2211</v>
      </c>
      <c r="N100" s="45" t="s">
        <v>2211</v>
      </c>
      <c r="O100" s="45" t="s">
        <v>2211</v>
      </c>
      <c r="P100" s="45" t="s">
        <v>2211</v>
      </c>
    </row>
    <row r="101" spans="1:16" x14ac:dyDescent="0.25">
      <c r="A101" s="48" t="s">
        <v>1003</v>
      </c>
      <c r="B101" s="45" t="s">
        <v>1004</v>
      </c>
      <c r="C101" s="70"/>
      <c r="D101" s="48"/>
      <c r="E101" s="45" t="s">
        <v>2334</v>
      </c>
      <c r="F101" s="45" t="s">
        <v>1665</v>
      </c>
      <c r="G101" s="45" t="s">
        <v>1665</v>
      </c>
      <c r="H101" s="45" t="s">
        <v>2334</v>
      </c>
      <c r="I101" s="45" t="s">
        <v>2065</v>
      </c>
      <c r="J101" s="45" t="s">
        <v>2065</v>
      </c>
      <c r="K101" s="45" t="s">
        <v>2065</v>
      </c>
      <c r="L101" s="45" t="s">
        <v>2334</v>
      </c>
      <c r="M101" s="45" t="s">
        <v>2065</v>
      </c>
      <c r="N101" s="45" t="s">
        <v>2065</v>
      </c>
      <c r="O101" s="45" t="s">
        <v>2065</v>
      </c>
      <c r="P101" s="45" t="s">
        <v>2065</v>
      </c>
    </row>
    <row r="102" spans="1:16" x14ac:dyDescent="0.25">
      <c r="A102" s="48" t="s">
        <v>1005</v>
      </c>
      <c r="B102" s="45" t="s">
        <v>1006</v>
      </c>
      <c r="C102" s="70"/>
      <c r="D102" s="48"/>
      <c r="E102" s="45" t="s">
        <v>2528</v>
      </c>
      <c r="F102" s="45" t="s">
        <v>2530</v>
      </c>
      <c r="G102" s="45" t="s">
        <v>1665</v>
      </c>
      <c r="H102" s="45" t="s">
        <v>2528</v>
      </c>
      <c r="I102" s="45" t="s">
        <v>2528</v>
      </c>
      <c r="J102" s="45" t="s">
        <v>2206</v>
      </c>
      <c r="K102" s="45" t="s">
        <v>2422</v>
      </c>
      <c r="L102" s="45" t="s">
        <v>2528</v>
      </c>
      <c r="M102" s="45" t="s">
        <v>2422</v>
      </c>
      <c r="N102" s="45" t="s">
        <v>2422</v>
      </c>
      <c r="O102" s="45" t="s">
        <v>2422</v>
      </c>
      <c r="P102" s="45" t="s">
        <v>2422</v>
      </c>
    </row>
    <row r="103" spans="1:16" x14ac:dyDescent="0.25">
      <c r="A103" s="48" t="s">
        <v>1007</v>
      </c>
      <c r="B103" s="45" t="s">
        <v>1008</v>
      </c>
      <c r="C103" s="70"/>
      <c r="D103" s="48"/>
      <c r="E103" s="45" t="s">
        <v>2154</v>
      </c>
      <c r="F103" s="45" t="s">
        <v>1665</v>
      </c>
      <c r="G103" s="45" t="s">
        <v>2340</v>
      </c>
      <c r="H103" s="45" t="s">
        <v>2154</v>
      </c>
      <c r="I103" s="45" t="s">
        <v>2154</v>
      </c>
      <c r="J103" s="45" t="s">
        <v>2154</v>
      </c>
      <c r="K103" s="45" t="s">
        <v>2444</v>
      </c>
      <c r="L103" s="45" t="s">
        <v>2154</v>
      </c>
      <c r="M103" s="45" t="s">
        <v>2444</v>
      </c>
      <c r="N103" s="45" t="s">
        <v>2444</v>
      </c>
      <c r="O103" s="45" t="s">
        <v>2444</v>
      </c>
      <c r="P103" s="45" t="s">
        <v>2444</v>
      </c>
    </row>
    <row r="104" spans="1:16" x14ac:dyDescent="0.25">
      <c r="A104" s="48" t="s">
        <v>1009</v>
      </c>
      <c r="B104" s="45" t="s">
        <v>1010</v>
      </c>
      <c r="C104" s="70"/>
      <c r="D104" s="48"/>
      <c r="E104" s="45" t="s">
        <v>888</v>
      </c>
      <c r="F104" s="45" t="s">
        <v>2004</v>
      </c>
      <c r="G104" s="45" t="s">
        <v>2342</v>
      </c>
      <c r="H104" s="45" t="s">
        <v>888</v>
      </c>
      <c r="I104" s="45" t="s">
        <v>1663</v>
      </c>
      <c r="J104" s="45" t="s">
        <v>1663</v>
      </c>
      <c r="K104" s="45" t="s">
        <v>2427</v>
      </c>
      <c r="L104" s="45" t="s">
        <v>888</v>
      </c>
      <c r="M104" s="45" t="s">
        <v>2427</v>
      </c>
      <c r="N104" s="45" t="s">
        <v>2427</v>
      </c>
      <c r="O104" s="45" t="s">
        <v>2427</v>
      </c>
      <c r="P104" s="45" t="s">
        <v>2427</v>
      </c>
    </row>
    <row r="105" spans="1:16" x14ac:dyDescent="0.25">
      <c r="A105" s="48" t="s">
        <v>1047</v>
      </c>
      <c r="B105" s="46" t="s">
        <v>1048</v>
      </c>
      <c r="C105" s="70"/>
      <c r="D105" s="48"/>
      <c r="E105" s="46" t="s">
        <v>2311</v>
      </c>
      <c r="F105" s="46" t="s">
        <v>2311</v>
      </c>
      <c r="G105" s="46" t="s">
        <v>1665</v>
      </c>
      <c r="H105" s="46" t="s">
        <v>2311</v>
      </c>
      <c r="I105" s="46" t="s">
        <v>2311</v>
      </c>
      <c r="J105" s="46" t="s">
        <v>2311</v>
      </c>
      <c r="K105" s="46" t="s">
        <v>2311</v>
      </c>
      <c r="L105" s="46" t="s">
        <v>2311</v>
      </c>
      <c r="M105" s="46" t="s">
        <v>2311</v>
      </c>
      <c r="N105" s="46" t="s">
        <v>2311</v>
      </c>
      <c r="O105" s="46" t="s">
        <v>2311</v>
      </c>
      <c r="P105" s="46" t="s">
        <v>2311</v>
      </c>
    </row>
    <row r="106" spans="1:16" x14ac:dyDescent="0.25">
      <c r="A106" s="48" t="s">
        <v>1049</v>
      </c>
      <c r="B106" s="46" t="s">
        <v>1050</v>
      </c>
      <c r="C106" s="70"/>
      <c r="D106" s="48"/>
      <c r="E106" s="46" t="s">
        <v>2314</v>
      </c>
      <c r="F106" s="46" t="s">
        <v>2314</v>
      </c>
      <c r="G106" s="46" t="s">
        <v>1665</v>
      </c>
      <c r="H106" s="46" t="s">
        <v>2314</v>
      </c>
      <c r="I106" s="46" t="s">
        <v>2314</v>
      </c>
      <c r="J106" s="46" t="s">
        <v>2314</v>
      </c>
      <c r="K106" s="46" t="s">
        <v>2314</v>
      </c>
      <c r="L106" s="46" t="s">
        <v>2314</v>
      </c>
      <c r="M106" s="46" t="s">
        <v>2314</v>
      </c>
      <c r="N106" s="46" t="s">
        <v>2314</v>
      </c>
      <c r="O106" s="46" t="s">
        <v>2314</v>
      </c>
      <c r="P106" s="46" t="s">
        <v>2314</v>
      </c>
    </row>
    <row r="107" spans="1:16" x14ac:dyDescent="0.25">
      <c r="A107" s="48" t="s">
        <v>1051</v>
      </c>
      <c r="B107" s="46" t="s">
        <v>1052</v>
      </c>
      <c r="C107" s="70"/>
      <c r="D107" s="48"/>
      <c r="E107" s="46" t="s">
        <v>2061</v>
      </c>
      <c r="F107" s="46" t="s">
        <v>2257</v>
      </c>
      <c r="G107" s="46" t="s">
        <v>1665</v>
      </c>
      <c r="H107" s="46" t="s">
        <v>2061</v>
      </c>
      <c r="I107" s="46" t="s">
        <v>2061</v>
      </c>
      <c r="J107" s="46" t="s">
        <v>2061</v>
      </c>
      <c r="K107" s="46" t="s">
        <v>2061</v>
      </c>
      <c r="L107" s="46" t="s">
        <v>2061</v>
      </c>
      <c r="M107" s="46" t="s">
        <v>2061</v>
      </c>
      <c r="N107" s="46" t="s">
        <v>2061</v>
      </c>
      <c r="O107" s="46" t="s">
        <v>2061</v>
      </c>
      <c r="P107" s="46" t="s">
        <v>2061</v>
      </c>
    </row>
    <row r="108" spans="1:16" x14ac:dyDescent="0.25">
      <c r="A108" s="48" t="s">
        <v>1053</v>
      </c>
      <c r="B108" s="46" t="s">
        <v>1054</v>
      </c>
      <c r="C108" s="70"/>
      <c r="D108" s="48"/>
      <c r="E108" s="46" t="s">
        <v>2075</v>
      </c>
      <c r="F108" s="46" t="s">
        <v>2270</v>
      </c>
      <c r="G108" s="46" t="s">
        <v>1665</v>
      </c>
      <c r="H108" s="46" t="s">
        <v>2075</v>
      </c>
      <c r="I108" s="46" t="s">
        <v>2075</v>
      </c>
      <c r="J108" s="46" t="s">
        <v>2401</v>
      </c>
      <c r="K108" s="46" t="s">
        <v>2075</v>
      </c>
      <c r="L108" s="46" t="s">
        <v>2075</v>
      </c>
      <c r="M108" s="46" t="s">
        <v>2075</v>
      </c>
      <c r="N108" s="46" t="s">
        <v>2075</v>
      </c>
      <c r="O108" s="46" t="s">
        <v>2075</v>
      </c>
      <c r="P108" s="46" t="s">
        <v>2075</v>
      </c>
    </row>
    <row r="109" spans="1:16" x14ac:dyDescent="0.25">
      <c r="A109" s="48" t="s">
        <v>1055</v>
      </c>
      <c r="B109" s="46" t="s">
        <v>1056</v>
      </c>
      <c r="C109" s="70"/>
      <c r="D109" s="48"/>
      <c r="E109" s="46" t="s">
        <v>2078</v>
      </c>
      <c r="F109" s="46" t="s">
        <v>2278</v>
      </c>
      <c r="G109" s="46" t="s">
        <v>1665</v>
      </c>
      <c r="H109" s="46" t="s">
        <v>2078</v>
      </c>
      <c r="I109" s="46" t="s">
        <v>2078</v>
      </c>
      <c r="J109" s="46" t="s">
        <v>2078</v>
      </c>
      <c r="K109" s="46" t="s">
        <v>2078</v>
      </c>
      <c r="L109" s="46" t="s">
        <v>2078</v>
      </c>
      <c r="M109" s="46" t="s">
        <v>2078</v>
      </c>
      <c r="N109" s="46" t="s">
        <v>2078</v>
      </c>
      <c r="O109" s="46" t="s">
        <v>2078</v>
      </c>
      <c r="P109" s="46" t="s">
        <v>2078</v>
      </c>
    </row>
    <row r="110" spans="1:16" x14ac:dyDescent="0.25">
      <c r="A110" s="48" t="s">
        <v>1057</v>
      </c>
      <c r="B110" s="46" t="s">
        <v>1058</v>
      </c>
      <c r="C110" s="70"/>
      <c r="D110" s="48"/>
      <c r="E110" s="46" t="s">
        <v>2016</v>
      </c>
      <c r="F110" s="46" t="s">
        <v>2229</v>
      </c>
      <c r="G110" s="46" t="s">
        <v>2016</v>
      </c>
      <c r="H110" s="46" t="s">
        <v>2016</v>
      </c>
      <c r="I110" s="46" t="s">
        <v>2016</v>
      </c>
      <c r="J110" s="46" t="s">
        <v>2016</v>
      </c>
      <c r="K110" s="46" t="s">
        <v>2016</v>
      </c>
      <c r="L110" s="46" t="s">
        <v>2016</v>
      </c>
      <c r="M110" s="46" t="s">
        <v>2016</v>
      </c>
      <c r="N110" s="46" t="s">
        <v>2016</v>
      </c>
      <c r="O110" s="46" t="s">
        <v>2016</v>
      </c>
      <c r="P110" s="46" t="s">
        <v>2016</v>
      </c>
    </row>
    <row r="111" spans="1:16" x14ac:dyDescent="0.25">
      <c r="A111" s="48" t="s">
        <v>1059</v>
      </c>
      <c r="B111" s="46" t="s">
        <v>1060</v>
      </c>
      <c r="C111" s="70"/>
      <c r="D111" s="48"/>
      <c r="E111" s="46" t="s">
        <v>2063</v>
      </c>
      <c r="F111" s="46" t="s">
        <v>2261</v>
      </c>
      <c r="G111" s="46" t="s">
        <v>2287</v>
      </c>
      <c r="H111" s="46" t="s">
        <v>2063</v>
      </c>
      <c r="I111" s="46" t="s">
        <v>2063</v>
      </c>
      <c r="J111" s="46" t="s">
        <v>2063</v>
      </c>
      <c r="K111" s="46" t="s">
        <v>2063</v>
      </c>
      <c r="L111" s="46" t="s">
        <v>2063</v>
      </c>
      <c r="M111" s="46" t="s">
        <v>2063</v>
      </c>
      <c r="N111" s="46" t="s">
        <v>2063</v>
      </c>
      <c r="O111" s="46" t="s">
        <v>2063</v>
      </c>
      <c r="P111" s="46" t="s">
        <v>2063</v>
      </c>
    </row>
    <row r="112" spans="1:16" x14ac:dyDescent="0.25">
      <c r="A112" s="48" t="s">
        <v>1061</v>
      </c>
      <c r="B112" s="46" t="s">
        <v>1062</v>
      </c>
      <c r="C112" s="70"/>
      <c r="D112" s="48"/>
      <c r="E112" s="46" t="s">
        <v>2073</v>
      </c>
      <c r="F112" s="46" t="s">
        <v>2269</v>
      </c>
      <c r="G112" s="46" t="s">
        <v>2286</v>
      </c>
      <c r="H112" s="46" t="s">
        <v>2073</v>
      </c>
      <c r="I112" s="46" t="s">
        <v>2073</v>
      </c>
      <c r="J112" s="46" t="s">
        <v>2073</v>
      </c>
      <c r="K112" s="46" t="s">
        <v>2425</v>
      </c>
      <c r="L112" s="46" t="s">
        <v>2425</v>
      </c>
      <c r="M112" s="46" t="s">
        <v>2425</v>
      </c>
      <c r="N112" s="46" t="s">
        <v>2425</v>
      </c>
      <c r="O112" s="46" t="s">
        <v>2425</v>
      </c>
      <c r="P112" s="46" t="s">
        <v>2425</v>
      </c>
    </row>
    <row r="113" spans="1:16" x14ac:dyDescent="0.25">
      <c r="A113" s="48" t="s">
        <v>1063</v>
      </c>
      <c r="B113" s="46" t="s">
        <v>1064</v>
      </c>
      <c r="C113" s="70"/>
      <c r="D113" s="48"/>
      <c r="E113" s="46" t="s">
        <v>2069</v>
      </c>
      <c r="F113" s="46" t="s">
        <v>1665</v>
      </c>
      <c r="G113" s="46" t="s">
        <v>2357</v>
      </c>
      <c r="H113" s="46" t="s">
        <v>2069</v>
      </c>
      <c r="I113" s="46" t="s">
        <v>2069</v>
      </c>
      <c r="J113" s="46" t="s">
        <v>2069</v>
      </c>
      <c r="K113" s="46" t="s">
        <v>2069</v>
      </c>
      <c r="L113" s="46" t="s">
        <v>2069</v>
      </c>
      <c r="M113" s="46" t="s">
        <v>2069</v>
      </c>
      <c r="N113" s="46" t="s">
        <v>2069</v>
      </c>
      <c r="O113" s="46" t="s">
        <v>2069</v>
      </c>
      <c r="P113" s="46" t="s">
        <v>2069</v>
      </c>
    </row>
    <row r="114" spans="1:16" x14ac:dyDescent="0.25">
      <c r="A114" s="48" t="s">
        <v>1065</v>
      </c>
      <c r="B114" s="46" t="s">
        <v>1066</v>
      </c>
      <c r="C114" s="70"/>
      <c r="D114" s="48"/>
      <c r="E114" s="46" t="s">
        <v>2059</v>
      </c>
      <c r="F114" s="46" t="s">
        <v>2252</v>
      </c>
      <c r="G114" s="46" t="s">
        <v>1665</v>
      </c>
      <c r="H114" s="46" t="s">
        <v>2059</v>
      </c>
      <c r="I114" s="46" t="s">
        <v>2059</v>
      </c>
      <c r="J114" s="46" t="s">
        <v>2059</v>
      </c>
      <c r="K114" s="46" t="s">
        <v>2059</v>
      </c>
      <c r="L114" s="46" t="s">
        <v>2059</v>
      </c>
      <c r="M114" s="46" t="s">
        <v>2059</v>
      </c>
      <c r="N114" s="46" t="s">
        <v>2059</v>
      </c>
      <c r="O114" s="46" t="s">
        <v>2059</v>
      </c>
      <c r="P114" s="46" t="s">
        <v>2059</v>
      </c>
    </row>
    <row r="115" spans="1:16" x14ac:dyDescent="0.25">
      <c r="A115" s="48" t="s">
        <v>1067</v>
      </c>
      <c r="B115" s="46" t="s">
        <v>1068</v>
      </c>
      <c r="C115" s="70"/>
      <c r="D115" s="48"/>
      <c r="E115" s="46" t="s">
        <v>2081</v>
      </c>
      <c r="F115" s="46" t="s">
        <v>1665</v>
      </c>
      <c r="G115" s="46" t="s">
        <v>2285</v>
      </c>
      <c r="H115" s="46" t="s">
        <v>2081</v>
      </c>
      <c r="I115" s="46" t="s">
        <v>2081</v>
      </c>
      <c r="J115" s="46" t="s">
        <v>2483</v>
      </c>
      <c r="K115" s="46" t="s">
        <v>2081</v>
      </c>
      <c r="L115" s="46" t="s">
        <v>2081</v>
      </c>
      <c r="M115" s="46" t="s">
        <v>2081</v>
      </c>
      <c r="N115" s="46" t="s">
        <v>2081</v>
      </c>
      <c r="O115" s="46" t="s">
        <v>2081</v>
      </c>
      <c r="P115" s="46" t="s">
        <v>2081</v>
      </c>
    </row>
    <row r="116" spans="1:16" x14ac:dyDescent="0.25">
      <c r="A116" s="48" t="s">
        <v>1069</v>
      </c>
      <c r="B116" s="46" t="s">
        <v>1070</v>
      </c>
      <c r="C116" s="70"/>
      <c r="D116" s="48"/>
      <c r="E116" s="46" t="s">
        <v>2070</v>
      </c>
      <c r="F116" s="46" t="s">
        <v>2266</v>
      </c>
      <c r="G116" s="46" t="s">
        <v>1665</v>
      </c>
      <c r="H116" s="46" t="s">
        <v>2070</v>
      </c>
      <c r="I116" s="46" t="s">
        <v>2070</v>
      </c>
      <c r="J116" s="46" t="s">
        <v>2070</v>
      </c>
      <c r="K116" s="46" t="s">
        <v>2443</v>
      </c>
      <c r="L116" s="46" t="s">
        <v>2443</v>
      </c>
      <c r="M116" s="46" t="s">
        <v>2443</v>
      </c>
      <c r="N116" s="46" t="s">
        <v>2443</v>
      </c>
      <c r="O116" s="46" t="s">
        <v>2443</v>
      </c>
      <c r="P116" s="46" t="s">
        <v>2443</v>
      </c>
    </row>
    <row r="117" spans="1:16" x14ac:dyDescent="0.25">
      <c r="A117" s="48" t="s">
        <v>1071</v>
      </c>
      <c r="B117" s="46" t="s">
        <v>1072</v>
      </c>
      <c r="C117" s="70"/>
      <c r="D117" s="48"/>
      <c r="E117" s="46" t="s">
        <v>2002</v>
      </c>
      <c r="F117" s="46" t="s">
        <v>1665</v>
      </c>
      <c r="G117" s="46" t="s">
        <v>1665</v>
      </c>
      <c r="H117" s="46" t="s">
        <v>2002</v>
      </c>
      <c r="I117" s="46" t="s">
        <v>2002</v>
      </c>
      <c r="J117" s="46" t="s">
        <v>2002</v>
      </c>
      <c r="K117" s="46" t="s">
        <v>2436</v>
      </c>
      <c r="L117" s="46" t="s">
        <v>2436</v>
      </c>
      <c r="M117" s="46" t="s">
        <v>2436</v>
      </c>
      <c r="N117" s="46" t="s">
        <v>2436</v>
      </c>
      <c r="O117" s="46" t="s">
        <v>2436</v>
      </c>
      <c r="P117" s="46" t="s">
        <v>2436</v>
      </c>
    </row>
    <row r="118" spans="1:16" x14ac:dyDescent="0.25">
      <c r="A118" s="48" t="s">
        <v>1073</v>
      </c>
      <c r="B118" s="46" t="s">
        <v>1074</v>
      </c>
      <c r="C118" s="70"/>
      <c r="D118" s="48"/>
      <c r="E118" s="46" t="s">
        <v>2058</v>
      </c>
      <c r="F118" s="46" t="s">
        <v>2255</v>
      </c>
      <c r="G118" s="46" t="s">
        <v>2295</v>
      </c>
      <c r="H118" s="46" t="s">
        <v>2058</v>
      </c>
      <c r="I118" s="46" t="s">
        <v>2058</v>
      </c>
      <c r="J118" s="46" t="s">
        <v>2058</v>
      </c>
      <c r="K118" s="46" t="s">
        <v>2058</v>
      </c>
      <c r="L118" s="46" t="s">
        <v>2058</v>
      </c>
      <c r="M118" s="46" t="s">
        <v>2058</v>
      </c>
      <c r="N118" s="46" t="s">
        <v>2058</v>
      </c>
      <c r="O118" s="46" t="s">
        <v>2058</v>
      </c>
      <c r="P118" s="46" t="s">
        <v>2058</v>
      </c>
    </row>
    <row r="119" spans="1:16" x14ac:dyDescent="0.25">
      <c r="A119" s="48" t="s">
        <v>1075</v>
      </c>
      <c r="B119" s="46" t="s">
        <v>1076</v>
      </c>
      <c r="C119" s="70"/>
      <c r="D119" s="48"/>
      <c r="E119" s="46" t="s">
        <v>2067</v>
      </c>
      <c r="F119" s="46" t="s">
        <v>1665</v>
      </c>
      <c r="G119" s="46" t="s">
        <v>1665</v>
      </c>
      <c r="H119" s="46" t="s">
        <v>2067</v>
      </c>
      <c r="I119" s="46" t="s">
        <v>2067</v>
      </c>
      <c r="J119" s="46" t="s">
        <v>2067</v>
      </c>
      <c r="K119" s="46" t="s">
        <v>2067</v>
      </c>
      <c r="L119" s="46" t="s">
        <v>2067</v>
      </c>
      <c r="M119" s="46" t="s">
        <v>2067</v>
      </c>
      <c r="N119" s="46" t="s">
        <v>2067</v>
      </c>
      <c r="O119" s="46" t="s">
        <v>2067</v>
      </c>
      <c r="P119" s="46" t="s">
        <v>2067</v>
      </c>
    </row>
    <row r="120" spans="1:16" x14ac:dyDescent="0.25">
      <c r="A120" s="48" t="s">
        <v>1077</v>
      </c>
      <c r="B120" s="46" t="s">
        <v>1078</v>
      </c>
      <c r="C120" s="70"/>
      <c r="D120" s="48"/>
      <c r="E120" s="46" t="s">
        <v>2019</v>
      </c>
      <c r="F120" s="46" t="s">
        <v>2417</v>
      </c>
      <c r="G120" s="46" t="s">
        <v>1665</v>
      </c>
      <c r="H120" s="46" t="s">
        <v>2019</v>
      </c>
      <c r="I120" s="46" t="s">
        <v>2423</v>
      </c>
      <c r="J120" s="46" t="s">
        <v>2019</v>
      </c>
      <c r="K120" s="46" t="s">
        <v>2423</v>
      </c>
      <c r="L120" s="46" t="s">
        <v>2423</v>
      </c>
      <c r="M120" s="46" t="s">
        <v>2423</v>
      </c>
      <c r="N120" s="46" t="s">
        <v>2423</v>
      </c>
      <c r="O120" s="46" t="s">
        <v>2423</v>
      </c>
      <c r="P120" s="46" t="s">
        <v>2423</v>
      </c>
    </row>
    <row r="121" spans="1:16" x14ac:dyDescent="0.25">
      <c r="A121" s="48" t="s">
        <v>1079</v>
      </c>
      <c r="B121" s="46" t="s">
        <v>1080</v>
      </c>
      <c r="C121" s="70"/>
      <c r="D121" s="48"/>
      <c r="E121" s="46" t="s">
        <v>2155</v>
      </c>
      <c r="F121" s="46" t="s">
        <v>1665</v>
      </c>
      <c r="G121" s="46" t="s">
        <v>2341</v>
      </c>
      <c r="H121" s="46" t="s">
        <v>2155</v>
      </c>
      <c r="I121" s="46" t="s">
        <v>2155</v>
      </c>
      <c r="J121" s="46" t="s">
        <v>2155</v>
      </c>
      <c r="K121" s="46" t="s">
        <v>2433</v>
      </c>
      <c r="L121" s="46" t="s">
        <v>2433</v>
      </c>
      <c r="M121" s="46" t="s">
        <v>2433</v>
      </c>
      <c r="N121" s="46" t="s">
        <v>2433</v>
      </c>
      <c r="O121" s="46" t="s">
        <v>2433</v>
      </c>
      <c r="P121" s="46" t="s">
        <v>2433</v>
      </c>
    </row>
    <row r="122" spans="1:16" x14ac:dyDescent="0.25">
      <c r="A122" s="48" t="s">
        <v>1081</v>
      </c>
      <c r="B122" s="46" t="s">
        <v>1082</v>
      </c>
      <c r="C122" s="70"/>
      <c r="D122" s="48"/>
      <c r="E122" s="46" t="s">
        <v>1664</v>
      </c>
      <c r="F122" s="46" t="s">
        <v>1665</v>
      </c>
      <c r="G122" s="46" t="s">
        <v>2343</v>
      </c>
      <c r="H122" s="46" t="s">
        <v>1664</v>
      </c>
      <c r="I122" s="46" t="s">
        <v>1664</v>
      </c>
      <c r="J122" s="46" t="s">
        <v>1664</v>
      </c>
      <c r="K122" s="46" t="s">
        <v>2439</v>
      </c>
      <c r="L122" s="46" t="s">
        <v>2439</v>
      </c>
      <c r="M122" s="46" t="s">
        <v>2439</v>
      </c>
      <c r="N122" s="46" t="s">
        <v>2439</v>
      </c>
      <c r="O122" s="46" t="s">
        <v>2439</v>
      </c>
      <c r="P122" s="46" t="s">
        <v>2439</v>
      </c>
    </row>
    <row r="123" spans="1:16" x14ac:dyDescent="0.25">
      <c r="A123" s="48" t="s">
        <v>1083</v>
      </c>
      <c r="B123" s="47" t="s">
        <v>1330</v>
      </c>
      <c r="C123" s="70"/>
      <c r="D123" s="48"/>
      <c r="E123" s="47" t="s">
        <v>2462</v>
      </c>
      <c r="F123" s="47" t="s">
        <v>965</v>
      </c>
      <c r="G123" s="47" t="s">
        <v>965</v>
      </c>
      <c r="H123" s="47" t="s">
        <v>2318</v>
      </c>
      <c r="I123" s="47" t="s">
        <v>2318</v>
      </c>
      <c r="J123" s="47" t="s">
        <v>2468</v>
      </c>
      <c r="K123" s="47" t="s">
        <v>2318</v>
      </c>
      <c r="L123" s="47" t="s">
        <v>2318</v>
      </c>
      <c r="M123" s="47" t="s">
        <v>2318</v>
      </c>
      <c r="N123" s="47" t="s">
        <v>2318</v>
      </c>
      <c r="O123" s="47" t="s">
        <v>2318</v>
      </c>
      <c r="P123" s="47" t="s">
        <v>2318</v>
      </c>
    </row>
    <row r="124" spans="1:16" x14ac:dyDescent="0.25">
      <c r="A124" s="48" t="s">
        <v>1084</v>
      </c>
      <c r="B124" s="47" t="s">
        <v>1331</v>
      </c>
      <c r="C124" s="70"/>
      <c r="D124" s="48"/>
      <c r="E124" s="47" t="s">
        <v>2412</v>
      </c>
      <c r="F124" s="47" t="s">
        <v>965</v>
      </c>
      <c r="G124" s="47" t="s">
        <v>965</v>
      </c>
      <c r="H124" s="47" t="s">
        <v>2320</v>
      </c>
      <c r="I124" s="47" t="s">
        <v>2320</v>
      </c>
      <c r="J124" s="47" t="s">
        <v>2412</v>
      </c>
      <c r="K124" s="47" t="s">
        <v>2412</v>
      </c>
      <c r="L124" s="47" t="s">
        <v>2412</v>
      </c>
      <c r="M124" s="47" t="s">
        <v>2412</v>
      </c>
      <c r="N124" s="47" t="s">
        <v>2412</v>
      </c>
      <c r="O124" s="47" t="s">
        <v>2412</v>
      </c>
      <c r="P124" s="47" t="s">
        <v>2412</v>
      </c>
    </row>
    <row r="125" spans="1:16" x14ac:dyDescent="0.25">
      <c r="A125" s="48" t="s">
        <v>1085</v>
      </c>
      <c r="B125" s="47" t="s">
        <v>1332</v>
      </c>
      <c r="C125" s="70"/>
      <c r="D125" s="48"/>
      <c r="E125" s="47" t="s">
        <v>2403</v>
      </c>
      <c r="F125" s="47" t="s">
        <v>2273</v>
      </c>
      <c r="G125" s="47" t="s">
        <v>1665</v>
      </c>
      <c r="H125" s="47" t="s">
        <v>2178</v>
      </c>
      <c r="I125" s="47" t="s">
        <v>2178</v>
      </c>
      <c r="J125" s="47" t="s">
        <v>2178</v>
      </c>
      <c r="K125" s="47" t="s">
        <v>2403</v>
      </c>
      <c r="L125" s="47" t="s">
        <v>2403</v>
      </c>
      <c r="M125" s="47" t="s">
        <v>2403</v>
      </c>
      <c r="N125" s="47" t="s">
        <v>2403</v>
      </c>
      <c r="O125" s="47" t="s">
        <v>2403</v>
      </c>
      <c r="P125" s="47" t="s">
        <v>2403</v>
      </c>
    </row>
    <row r="126" spans="1:16" x14ac:dyDescent="0.25">
      <c r="A126" s="48" t="s">
        <v>1086</v>
      </c>
      <c r="B126" s="47" t="s">
        <v>1333</v>
      </c>
      <c r="C126" s="70"/>
      <c r="D126" s="48"/>
      <c r="E126" s="47" t="s">
        <v>2405</v>
      </c>
      <c r="F126" s="47" t="s">
        <v>2260</v>
      </c>
      <c r="G126" s="47" t="s">
        <v>1665</v>
      </c>
      <c r="H126" s="47" t="s">
        <v>2233</v>
      </c>
      <c r="I126" s="47" t="s">
        <v>2233</v>
      </c>
      <c r="J126" s="47" t="s">
        <v>2398</v>
      </c>
      <c r="K126" s="47" t="s">
        <v>2405</v>
      </c>
      <c r="L126" s="47" t="s">
        <v>2405</v>
      </c>
      <c r="M126" s="47" t="s">
        <v>2405</v>
      </c>
      <c r="N126" s="47" t="s">
        <v>2405</v>
      </c>
      <c r="O126" s="47" t="s">
        <v>2405</v>
      </c>
      <c r="P126" s="47" t="s">
        <v>2405</v>
      </c>
    </row>
    <row r="127" spans="1:16" x14ac:dyDescent="0.25">
      <c r="A127" s="48" t="s">
        <v>1087</v>
      </c>
      <c r="B127" s="47" t="s">
        <v>1334</v>
      </c>
      <c r="C127" s="70"/>
      <c r="D127" s="48"/>
      <c r="E127" s="47" t="s">
        <v>2171</v>
      </c>
      <c r="F127" s="47" t="s">
        <v>2258</v>
      </c>
      <c r="G127" s="47" t="s">
        <v>1665</v>
      </c>
      <c r="H127" s="47" t="s">
        <v>2408</v>
      </c>
      <c r="I127" s="47" t="s">
        <v>2171</v>
      </c>
      <c r="J127" s="47" t="s">
        <v>2171</v>
      </c>
      <c r="K127" s="47" t="s">
        <v>2171</v>
      </c>
      <c r="L127" s="47" t="s">
        <v>2171</v>
      </c>
      <c r="M127" s="47" t="s">
        <v>2171</v>
      </c>
      <c r="N127" s="47" t="s">
        <v>2171</v>
      </c>
      <c r="O127" s="47" t="s">
        <v>2171</v>
      </c>
      <c r="P127" s="47" t="s">
        <v>2171</v>
      </c>
    </row>
    <row r="128" spans="1:16" x14ac:dyDescent="0.25">
      <c r="A128" s="48" t="s">
        <v>1088</v>
      </c>
      <c r="B128" s="47" t="s">
        <v>1335</v>
      </c>
      <c r="C128" s="70"/>
      <c r="D128" s="48"/>
      <c r="E128" s="47" t="s">
        <v>2355</v>
      </c>
      <c r="F128" s="47" t="s">
        <v>2231</v>
      </c>
      <c r="G128" s="47" t="s">
        <v>2355</v>
      </c>
      <c r="H128" s="47" t="s">
        <v>2310</v>
      </c>
      <c r="I128" s="47" t="s">
        <v>2355</v>
      </c>
      <c r="J128" s="47" t="s">
        <v>2355</v>
      </c>
      <c r="K128" s="47" t="s">
        <v>2355</v>
      </c>
      <c r="L128" s="47" t="s">
        <v>2355</v>
      </c>
      <c r="M128" s="47" t="s">
        <v>2355</v>
      </c>
      <c r="N128" s="47" t="s">
        <v>2355</v>
      </c>
      <c r="O128" s="47" t="s">
        <v>2355</v>
      </c>
      <c r="P128" s="47" t="s">
        <v>2355</v>
      </c>
    </row>
    <row r="129" spans="1:16" x14ac:dyDescent="0.25">
      <c r="A129" s="48" t="s">
        <v>1089</v>
      </c>
      <c r="B129" s="47" t="s">
        <v>1336</v>
      </c>
      <c r="C129" s="70"/>
      <c r="D129" s="48"/>
      <c r="E129" s="47" t="s">
        <v>2210</v>
      </c>
      <c r="F129" s="47" t="s">
        <v>2274</v>
      </c>
      <c r="G129" s="47" t="s">
        <v>2294</v>
      </c>
      <c r="H129" s="47" t="s">
        <v>2210</v>
      </c>
      <c r="I129" s="47" t="s">
        <v>2210</v>
      </c>
      <c r="J129" s="47" t="s">
        <v>2210</v>
      </c>
      <c r="K129" s="47" t="s">
        <v>2210</v>
      </c>
      <c r="L129" s="47" t="s">
        <v>2210</v>
      </c>
      <c r="M129" s="47" t="s">
        <v>2210</v>
      </c>
      <c r="N129" s="47" t="s">
        <v>2210</v>
      </c>
      <c r="O129" s="47" t="s">
        <v>2210</v>
      </c>
      <c r="P129" s="47" t="s">
        <v>2210</v>
      </c>
    </row>
    <row r="130" spans="1:16" x14ac:dyDescent="0.25">
      <c r="A130" s="48" t="s">
        <v>1090</v>
      </c>
      <c r="B130" s="47" t="s">
        <v>1337</v>
      </c>
      <c r="C130" s="70"/>
      <c r="D130" s="48"/>
      <c r="E130" s="47" t="s">
        <v>2177</v>
      </c>
      <c r="F130" s="47" t="s">
        <v>2271</v>
      </c>
      <c r="G130" s="47" t="s">
        <v>2299</v>
      </c>
      <c r="H130" s="47" t="s">
        <v>2395</v>
      </c>
      <c r="I130" s="47" t="s">
        <v>2177</v>
      </c>
      <c r="J130" s="47" t="s">
        <v>2177</v>
      </c>
      <c r="K130" s="47" t="s">
        <v>2450</v>
      </c>
      <c r="L130" s="47" t="s">
        <v>2450</v>
      </c>
      <c r="M130" s="47" t="s">
        <v>2450</v>
      </c>
      <c r="N130" s="47" t="s">
        <v>2450</v>
      </c>
      <c r="O130" s="47" t="s">
        <v>2450</v>
      </c>
      <c r="P130" s="47" t="s">
        <v>2450</v>
      </c>
    </row>
    <row r="131" spans="1:16" x14ac:dyDescent="0.25">
      <c r="A131" s="48" t="s">
        <v>1091</v>
      </c>
      <c r="B131" s="47" t="s">
        <v>1338</v>
      </c>
      <c r="C131" s="70"/>
      <c r="D131" s="48"/>
      <c r="E131" s="47" t="s">
        <v>2238</v>
      </c>
      <c r="F131" s="47" t="s">
        <v>965</v>
      </c>
      <c r="G131" s="47" t="s">
        <v>2472</v>
      </c>
      <c r="H131" s="47" t="s">
        <v>2238</v>
      </c>
      <c r="I131" s="47" t="s">
        <v>2238</v>
      </c>
      <c r="J131" s="47" t="s">
        <v>2238</v>
      </c>
      <c r="K131" s="47" t="s">
        <v>2238</v>
      </c>
      <c r="L131" s="47" t="s">
        <v>2238</v>
      </c>
      <c r="M131" s="47" t="s">
        <v>2238</v>
      </c>
      <c r="N131" s="47" t="s">
        <v>2238</v>
      </c>
      <c r="O131" s="47" t="s">
        <v>2238</v>
      </c>
      <c r="P131" s="47" t="s">
        <v>2238</v>
      </c>
    </row>
    <row r="132" spans="1:16" x14ac:dyDescent="0.25">
      <c r="A132" s="48" t="s">
        <v>1092</v>
      </c>
      <c r="B132" s="47" t="s">
        <v>1339</v>
      </c>
      <c r="C132" s="70"/>
      <c r="D132" s="48"/>
      <c r="E132" s="47" t="s">
        <v>2379</v>
      </c>
      <c r="F132" s="47" t="s">
        <v>2282</v>
      </c>
      <c r="G132" s="47" t="s">
        <v>1665</v>
      </c>
      <c r="H132" s="47" t="s">
        <v>2379</v>
      </c>
      <c r="I132" s="47" t="s">
        <v>2217</v>
      </c>
      <c r="J132" s="47" t="s">
        <v>2379</v>
      </c>
      <c r="K132" s="47" t="s">
        <v>2379</v>
      </c>
      <c r="L132" s="47" t="s">
        <v>2379</v>
      </c>
      <c r="M132" s="47" t="s">
        <v>2379</v>
      </c>
      <c r="N132" s="47" t="s">
        <v>2379</v>
      </c>
      <c r="O132" s="47" t="s">
        <v>2379</v>
      </c>
      <c r="P132" s="47" t="s">
        <v>2379</v>
      </c>
    </row>
    <row r="133" spans="1:16" x14ac:dyDescent="0.25">
      <c r="A133" s="48" t="s">
        <v>1093</v>
      </c>
      <c r="B133" s="47" t="s">
        <v>1340</v>
      </c>
      <c r="C133" s="70"/>
      <c r="D133" s="48"/>
      <c r="E133" s="47" t="s">
        <v>2174</v>
      </c>
      <c r="F133" s="47" t="s">
        <v>965</v>
      </c>
      <c r="G133" s="47" t="s">
        <v>2293</v>
      </c>
      <c r="H133" s="47" t="s">
        <v>2174</v>
      </c>
      <c r="I133" s="47" t="s">
        <v>2174</v>
      </c>
      <c r="J133" s="47" t="s">
        <v>2174</v>
      </c>
      <c r="K133" s="47" t="s">
        <v>2174</v>
      </c>
      <c r="L133" s="47" t="s">
        <v>2174</v>
      </c>
      <c r="M133" s="47" t="s">
        <v>2174</v>
      </c>
      <c r="N133" s="47" t="s">
        <v>2174</v>
      </c>
      <c r="O133" s="47" t="s">
        <v>2174</v>
      </c>
      <c r="P133" s="47" t="s">
        <v>2174</v>
      </c>
    </row>
    <row r="134" spans="1:16" x14ac:dyDescent="0.25">
      <c r="A134" s="48" t="s">
        <v>1094</v>
      </c>
      <c r="B134" s="47" t="s">
        <v>1341</v>
      </c>
      <c r="C134" s="70"/>
      <c r="D134" s="48"/>
      <c r="E134" s="47" t="s">
        <v>2240</v>
      </c>
      <c r="F134" s="47" t="s">
        <v>2283</v>
      </c>
      <c r="G134" s="47" t="s">
        <v>1665</v>
      </c>
      <c r="H134" s="47" t="s">
        <v>2240</v>
      </c>
      <c r="I134" s="47" t="s">
        <v>2240</v>
      </c>
      <c r="J134" s="47" t="s">
        <v>2240</v>
      </c>
      <c r="K134" s="47" t="s">
        <v>2447</v>
      </c>
      <c r="L134" s="47" t="s">
        <v>2447</v>
      </c>
      <c r="M134" s="47" t="s">
        <v>2447</v>
      </c>
      <c r="N134" s="47" t="s">
        <v>2447</v>
      </c>
      <c r="O134" s="47" t="s">
        <v>2447</v>
      </c>
      <c r="P134" s="47" t="s">
        <v>2447</v>
      </c>
    </row>
    <row r="135" spans="1:16" x14ac:dyDescent="0.25">
      <c r="A135" s="48" t="s">
        <v>1095</v>
      </c>
      <c r="B135" s="47" t="s">
        <v>1342</v>
      </c>
      <c r="C135" s="70"/>
      <c r="D135" s="48"/>
      <c r="E135" s="47" t="s">
        <v>2173</v>
      </c>
      <c r="F135" s="47" t="s">
        <v>965</v>
      </c>
      <c r="G135" s="47" t="s">
        <v>965</v>
      </c>
      <c r="H135" s="47" t="s">
        <v>2173</v>
      </c>
      <c r="I135" s="47" t="s">
        <v>2173</v>
      </c>
      <c r="J135" s="47" t="s">
        <v>2173</v>
      </c>
      <c r="K135" s="47" t="s">
        <v>2429</v>
      </c>
      <c r="L135" s="47" t="s">
        <v>2429</v>
      </c>
      <c r="M135" s="47" t="s">
        <v>2429</v>
      </c>
      <c r="N135" s="47" t="s">
        <v>2429</v>
      </c>
      <c r="O135" s="47" t="s">
        <v>2429</v>
      </c>
      <c r="P135" s="47" t="s">
        <v>2429</v>
      </c>
    </row>
    <row r="136" spans="1:16" x14ac:dyDescent="0.25">
      <c r="A136" s="48" t="s">
        <v>1096</v>
      </c>
      <c r="B136" s="47" t="s">
        <v>1343</v>
      </c>
      <c r="C136" s="70"/>
      <c r="D136" s="48"/>
      <c r="E136" s="47" t="s">
        <v>2336</v>
      </c>
      <c r="F136" s="47" t="s">
        <v>2284</v>
      </c>
      <c r="G136" s="47" t="s">
        <v>2300</v>
      </c>
      <c r="H136" s="47" t="s">
        <v>2336</v>
      </c>
      <c r="I136" s="47" t="s">
        <v>2301</v>
      </c>
      <c r="J136" s="47" t="s">
        <v>2336</v>
      </c>
      <c r="K136" s="47" t="s">
        <v>2336</v>
      </c>
      <c r="L136" s="47" t="s">
        <v>2336</v>
      </c>
      <c r="M136" s="47" t="s">
        <v>2336</v>
      </c>
      <c r="N136" s="47" t="s">
        <v>2336</v>
      </c>
      <c r="O136" s="47" t="s">
        <v>2336</v>
      </c>
      <c r="P136" s="47" t="s">
        <v>2336</v>
      </c>
    </row>
    <row r="137" spans="1:16" x14ac:dyDescent="0.25">
      <c r="A137" s="48" t="s">
        <v>1097</v>
      </c>
      <c r="B137" s="47" t="s">
        <v>1344</v>
      </c>
      <c r="C137" s="70"/>
      <c r="D137" s="48"/>
      <c r="E137" s="47" t="s">
        <v>2338</v>
      </c>
      <c r="F137" s="47" t="s">
        <v>965</v>
      </c>
      <c r="G137" s="47" t="s">
        <v>965</v>
      </c>
      <c r="H137" s="47" t="s">
        <v>2338</v>
      </c>
      <c r="I137" s="47" t="s">
        <v>2303</v>
      </c>
      <c r="J137" s="47" t="s">
        <v>2338</v>
      </c>
      <c r="K137" s="47" t="s">
        <v>2338</v>
      </c>
      <c r="L137" s="47" t="s">
        <v>2338</v>
      </c>
      <c r="M137" s="47" t="s">
        <v>2338</v>
      </c>
      <c r="N137" s="47" t="s">
        <v>2338</v>
      </c>
      <c r="O137" s="47" t="s">
        <v>2338</v>
      </c>
      <c r="P137" s="47" t="s">
        <v>2338</v>
      </c>
    </row>
    <row r="138" spans="1:16" x14ac:dyDescent="0.25">
      <c r="A138" s="48" t="s">
        <v>1098</v>
      </c>
      <c r="B138" s="47" t="s">
        <v>1345</v>
      </c>
      <c r="C138" s="70"/>
      <c r="D138" s="48"/>
      <c r="E138" s="47" t="s">
        <v>2236</v>
      </c>
      <c r="F138" s="47" t="s">
        <v>965</v>
      </c>
      <c r="G138" s="47" t="s">
        <v>1665</v>
      </c>
      <c r="H138" s="47" t="s">
        <v>2236</v>
      </c>
      <c r="I138" s="47" t="s">
        <v>2421</v>
      </c>
      <c r="J138" s="47" t="s">
        <v>2236</v>
      </c>
      <c r="K138" s="47" t="s">
        <v>2421</v>
      </c>
      <c r="L138" s="47" t="s">
        <v>2421</v>
      </c>
      <c r="M138" s="47" t="s">
        <v>2421</v>
      </c>
      <c r="N138" s="47" t="s">
        <v>2421</v>
      </c>
      <c r="O138" s="47" t="s">
        <v>2421</v>
      </c>
      <c r="P138" s="47" t="s">
        <v>2421</v>
      </c>
    </row>
    <row r="139" spans="1:16" x14ac:dyDescent="0.25">
      <c r="A139" s="48" t="s">
        <v>1099</v>
      </c>
      <c r="B139" s="47" t="s">
        <v>1346</v>
      </c>
      <c r="C139" s="70"/>
      <c r="D139" s="48"/>
      <c r="E139" s="47" t="s">
        <v>2351</v>
      </c>
      <c r="F139" s="47" t="s">
        <v>965</v>
      </c>
      <c r="G139" s="47" t="s">
        <v>2339</v>
      </c>
      <c r="H139" s="47" t="s">
        <v>2351</v>
      </c>
      <c r="I139" s="47" t="s">
        <v>2322</v>
      </c>
      <c r="J139" s="47" t="s">
        <v>2351</v>
      </c>
      <c r="K139" s="47" t="s">
        <v>2438</v>
      </c>
      <c r="L139" s="47" t="s">
        <v>2438</v>
      </c>
      <c r="M139" s="47" t="s">
        <v>2438</v>
      </c>
      <c r="N139" s="47" t="s">
        <v>2438</v>
      </c>
      <c r="O139" s="47" t="s">
        <v>2438</v>
      </c>
      <c r="P139" s="47" t="s">
        <v>2438</v>
      </c>
    </row>
    <row r="140" spans="1:16" x14ac:dyDescent="0.25">
      <c r="A140" s="48" t="s">
        <v>1100</v>
      </c>
      <c r="B140" s="47" t="s">
        <v>1347</v>
      </c>
      <c r="C140" s="70"/>
      <c r="D140" s="48"/>
      <c r="E140" s="47" t="s">
        <v>2349</v>
      </c>
      <c r="F140" s="47" t="s">
        <v>965</v>
      </c>
      <c r="G140" s="47" t="s">
        <v>2345</v>
      </c>
      <c r="H140" s="47" t="s">
        <v>2474</v>
      </c>
      <c r="I140" s="47" t="s">
        <v>2349</v>
      </c>
      <c r="J140" s="47" t="s">
        <v>2349</v>
      </c>
      <c r="K140" s="47" t="s">
        <v>2451</v>
      </c>
      <c r="L140" s="47" t="s">
        <v>2514</v>
      </c>
      <c r="M140" s="47" t="s">
        <v>2514</v>
      </c>
      <c r="N140" s="47" t="s">
        <v>2514</v>
      </c>
      <c r="O140" s="47" t="s">
        <v>2514</v>
      </c>
      <c r="P140" s="47" t="s">
        <v>2514</v>
      </c>
    </row>
    <row r="141" spans="1:16" s="72" customFormat="1" x14ac:dyDescent="0.25">
      <c r="A141" s="48" t="s">
        <v>961</v>
      </c>
      <c r="B141" s="95" t="s">
        <v>962</v>
      </c>
      <c r="C141" s="70"/>
      <c r="D141" s="48"/>
      <c r="E141" s="95" t="s">
        <v>2477</v>
      </c>
      <c r="F141" s="95" t="s">
        <v>2465</v>
      </c>
      <c r="G141" s="95" t="s">
        <v>2360</v>
      </c>
      <c r="H141" s="95" t="s">
        <v>2348</v>
      </c>
      <c r="I141" s="95" t="s">
        <v>2420</v>
      </c>
      <c r="J141" s="95" t="s">
        <v>2482</v>
      </c>
      <c r="K141" s="95" t="s">
        <v>2430</v>
      </c>
      <c r="L141" s="95" t="s">
        <v>2430</v>
      </c>
      <c r="M141" s="95" t="s">
        <v>2430</v>
      </c>
      <c r="N141" s="95" t="s">
        <v>2430</v>
      </c>
      <c r="O141" s="95" t="s">
        <v>2430</v>
      </c>
      <c r="P141" s="95" t="s">
        <v>2430</v>
      </c>
    </row>
    <row r="142" spans="1:16" s="72" customFormat="1" x14ac:dyDescent="0.25">
      <c r="A142" s="48" t="s">
        <v>963</v>
      </c>
      <c r="B142" s="95" t="s">
        <v>964</v>
      </c>
      <c r="C142" s="70"/>
      <c r="D142" s="48"/>
      <c r="E142" s="95" t="s">
        <v>2479</v>
      </c>
      <c r="F142" s="95" t="s">
        <v>965</v>
      </c>
      <c r="G142" s="95" t="s">
        <v>2470</v>
      </c>
      <c r="H142" s="95" t="s">
        <v>2475</v>
      </c>
      <c r="I142" s="95" t="s">
        <v>2419</v>
      </c>
      <c r="J142" s="95" t="s">
        <v>2484</v>
      </c>
      <c r="K142" s="95" t="s">
        <v>2453</v>
      </c>
      <c r="L142" s="95" t="s">
        <v>2511</v>
      </c>
      <c r="M142" s="95" t="s">
        <v>2511</v>
      </c>
      <c r="N142" s="95" t="s">
        <v>2511</v>
      </c>
      <c r="O142" s="95" t="s">
        <v>2511</v>
      </c>
      <c r="P142" s="95" t="s">
        <v>2511</v>
      </c>
    </row>
    <row r="143" spans="1:16" s="72" customFormat="1" x14ac:dyDescent="0.25">
      <c r="A143" s="48" t="s">
        <v>1101</v>
      </c>
      <c r="B143" s="95" t="s">
        <v>1102</v>
      </c>
      <c r="C143" s="70"/>
      <c r="D143" s="48"/>
      <c r="E143" s="48" t="s">
        <v>2414</v>
      </c>
      <c r="F143" s="48" t="s">
        <v>2464</v>
      </c>
      <c r="G143" s="48" t="s">
        <v>2358</v>
      </c>
      <c r="H143" s="48" t="s">
        <v>2352</v>
      </c>
      <c r="I143" s="48" t="s">
        <v>2422</v>
      </c>
      <c r="J143" s="48" t="s">
        <v>2306</v>
      </c>
      <c r="K143" s="48" t="s">
        <v>2445</v>
      </c>
      <c r="L143" s="48" t="s">
        <v>2445</v>
      </c>
      <c r="M143" s="48" t="s">
        <v>2445</v>
      </c>
      <c r="N143" s="48" t="s">
        <v>2445</v>
      </c>
      <c r="O143" s="48" t="s">
        <v>2445</v>
      </c>
      <c r="P143" s="48" t="s">
        <v>2445</v>
      </c>
    </row>
    <row r="144" spans="1:16" s="72" customFormat="1" x14ac:dyDescent="0.25">
      <c r="A144" s="48" t="s">
        <v>1326</v>
      </c>
      <c r="B144" s="95" t="s">
        <v>1327</v>
      </c>
      <c r="C144" s="70"/>
      <c r="D144" s="48"/>
      <c r="E144" s="48" t="s">
        <v>2478</v>
      </c>
      <c r="F144" s="48" t="s">
        <v>2463</v>
      </c>
      <c r="G144" s="48" t="s">
        <v>2356</v>
      </c>
      <c r="H144" s="48" t="s">
        <v>2347</v>
      </c>
      <c r="I144" s="48" t="s">
        <v>2423</v>
      </c>
      <c r="J144" s="48" t="s">
        <v>2483</v>
      </c>
      <c r="K144" s="48" t="s">
        <v>2434</v>
      </c>
      <c r="L144" s="48" t="s">
        <v>2434</v>
      </c>
      <c r="M144" s="48" t="s">
        <v>2434</v>
      </c>
      <c r="N144" s="48" t="s">
        <v>2434</v>
      </c>
      <c r="O144" s="48" t="s">
        <v>2434</v>
      </c>
      <c r="P144" s="48" t="s">
        <v>2434</v>
      </c>
    </row>
    <row r="145" spans="1:16" s="72" customFormat="1" x14ac:dyDescent="0.25">
      <c r="A145" s="48" t="s">
        <v>1328</v>
      </c>
      <c r="B145" s="95" t="s">
        <v>1329</v>
      </c>
      <c r="C145" s="70"/>
      <c r="D145" s="48"/>
      <c r="E145" s="48" t="s">
        <v>2415</v>
      </c>
      <c r="F145" s="48" t="s">
        <v>965</v>
      </c>
      <c r="G145" s="48" t="s">
        <v>2469</v>
      </c>
      <c r="H145" s="48" t="s">
        <v>2476</v>
      </c>
      <c r="I145" s="48" t="s">
        <v>2421</v>
      </c>
      <c r="J145" s="48" t="s">
        <v>2174</v>
      </c>
      <c r="K145" s="48" t="s">
        <v>2452</v>
      </c>
      <c r="L145" s="48" t="s">
        <v>2513</v>
      </c>
      <c r="M145" s="48" t="s">
        <v>2513</v>
      </c>
      <c r="N145" s="48" t="s">
        <v>2513</v>
      </c>
      <c r="O145" s="48" t="s">
        <v>2513</v>
      </c>
      <c r="P145" s="48" t="s">
        <v>2513</v>
      </c>
    </row>
  </sheetData>
  <dataValidations count="2">
    <dataValidation type="list" allowBlank="1" showInputMessage="1" showErrorMessage="1" sqref="E9:P9 E13:P13 E5:P6">
      <formula1>"Yes,No"</formula1>
    </dataValidation>
    <dataValidation type="list" allowBlank="1" showInputMessage="1" showErrorMessage="1" sqref="E11:P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F8" sqref="F8"/>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0" bestFit="true" customWidth="true" width="26.28515625" collapsed="true"/>
    <col min="11" max="15" bestFit="true" customWidth="true" width="33.140625" collapsed="true"/>
    <col min="16" max="21" bestFit="true" customWidth="true" width="26.28515625" collapsed="true"/>
  </cols>
  <sheetData>
    <row r="1" spans="1:21" x14ac:dyDescent="0.25">
      <c r="A1" s="35" t="s">
        <v>683</v>
      </c>
      <c r="B1" s="36" t="s">
        <v>83</v>
      </c>
      <c r="C1" s="36" t="s">
        <v>32</v>
      </c>
      <c r="D1" s="36" t="s">
        <v>37</v>
      </c>
      <c r="E1" s="94" t="s">
        <v>2381</v>
      </c>
      <c r="F1" s="94" t="s">
        <v>721</v>
      </c>
      <c r="G1" s="94" t="s">
        <v>2382</v>
      </c>
      <c r="H1" s="94" t="s">
        <v>722</v>
      </c>
      <c r="I1" s="94" t="s">
        <v>2383</v>
      </c>
      <c r="J1" s="94" t="s">
        <v>2384</v>
      </c>
      <c r="K1" s="94" t="s">
        <v>2201</v>
      </c>
      <c r="L1" s="94" t="s">
        <v>2385</v>
      </c>
      <c r="M1" s="94" t="s">
        <v>2203</v>
      </c>
      <c r="N1" s="94" t="s">
        <v>2386</v>
      </c>
      <c r="O1" s="94" t="s">
        <v>2202</v>
      </c>
      <c r="P1" s="94" t="s">
        <v>2387</v>
      </c>
      <c r="Q1" s="94" t="s">
        <v>2388</v>
      </c>
      <c r="R1" s="94" t="s">
        <v>2389</v>
      </c>
      <c r="S1" s="94" t="s">
        <v>2390</v>
      </c>
      <c r="T1" s="94" t="s">
        <v>2391</v>
      </c>
      <c r="U1" s="94" t="s">
        <v>2392</v>
      </c>
    </row>
    <row r="2" spans="1:21" x14ac:dyDescent="0.25">
      <c r="A2" s="37" t="s">
        <v>723</v>
      </c>
      <c r="B2" s="37" t="s">
        <v>724</v>
      </c>
      <c r="C2" s="37"/>
      <c r="D2" s="37"/>
      <c r="E2" s="37" t="s">
        <v>176</v>
      </c>
      <c r="F2" s="37" t="s">
        <v>176</v>
      </c>
      <c r="G2" s="37" t="s">
        <v>736</v>
      </c>
      <c r="H2" s="37" t="s">
        <v>735</v>
      </c>
      <c r="I2" s="37" t="s">
        <v>179</v>
      </c>
      <c r="J2" s="37" t="s">
        <v>184</v>
      </c>
      <c r="K2" s="37" t="s">
        <v>180</v>
      </c>
      <c r="L2" s="37" t="s">
        <v>190</v>
      </c>
      <c r="M2" s="37" t="s">
        <v>185</v>
      </c>
      <c r="N2" s="37" t="s">
        <v>189</v>
      </c>
      <c r="O2" s="37" t="s">
        <v>184</v>
      </c>
      <c r="P2" s="37" t="s">
        <v>181</v>
      </c>
      <c r="Q2" s="37" t="s">
        <v>180</v>
      </c>
      <c r="R2" s="37" t="s">
        <v>190</v>
      </c>
      <c r="S2" s="37" t="s">
        <v>737</v>
      </c>
      <c r="T2" s="37" t="s">
        <v>739</v>
      </c>
      <c r="U2" s="37" t="s">
        <v>738</v>
      </c>
    </row>
    <row r="3" spans="1:21" x14ac:dyDescent="0.25">
      <c r="A3" s="37" t="s">
        <v>725</v>
      </c>
      <c r="B3" s="37" t="s">
        <v>726</v>
      </c>
      <c r="C3" s="37"/>
      <c r="D3" s="37"/>
      <c r="E3" s="38" t="s">
        <v>727</v>
      </c>
      <c r="F3" s="38">
        <v>10</v>
      </c>
      <c r="G3" s="38">
        <v>25</v>
      </c>
      <c r="H3" s="38">
        <v>20</v>
      </c>
      <c r="I3" s="38">
        <v>35</v>
      </c>
      <c r="J3" s="38">
        <v>35</v>
      </c>
      <c r="K3" s="38">
        <v>20</v>
      </c>
      <c r="L3" s="38">
        <v>10</v>
      </c>
      <c r="M3" s="38">
        <v>20</v>
      </c>
      <c r="N3" s="38">
        <v>20</v>
      </c>
      <c r="O3" s="38">
        <v>10</v>
      </c>
      <c r="P3" s="38">
        <v>20</v>
      </c>
      <c r="Q3" s="38">
        <v>36</v>
      </c>
      <c r="R3" s="38">
        <v>5</v>
      </c>
      <c r="S3" s="38">
        <v>25.63</v>
      </c>
      <c r="T3" s="38" t="s">
        <v>728</v>
      </c>
      <c r="U3" s="38">
        <v>39</v>
      </c>
    </row>
    <row r="4" spans="1:21" x14ac:dyDescent="0.25">
      <c r="A4" s="37" t="s">
        <v>730</v>
      </c>
      <c r="B4" s="37" t="s">
        <v>731</v>
      </c>
      <c r="C4" s="37"/>
      <c r="D4" s="37"/>
      <c r="E4" s="38" t="s">
        <v>45</v>
      </c>
      <c r="F4" s="38" t="s">
        <v>46</v>
      </c>
      <c r="G4" s="38" t="s">
        <v>732</v>
      </c>
      <c r="H4" s="38" t="s">
        <v>45</v>
      </c>
      <c r="I4" s="38" t="s">
        <v>733</v>
      </c>
      <c r="J4" s="38" t="s">
        <v>732</v>
      </c>
      <c r="K4" s="38" t="s">
        <v>45</v>
      </c>
      <c r="L4" s="38" t="s">
        <v>45</v>
      </c>
      <c r="M4" s="38" t="s">
        <v>45</v>
      </c>
      <c r="N4" s="38" t="s">
        <v>46</v>
      </c>
      <c r="O4" s="38" t="s">
        <v>732</v>
      </c>
      <c r="P4" s="38" t="s">
        <v>45</v>
      </c>
      <c r="Q4" s="38" t="s">
        <v>46</v>
      </c>
      <c r="R4" s="38" t="s">
        <v>732</v>
      </c>
      <c r="S4" s="38" t="s">
        <v>732</v>
      </c>
      <c r="T4" s="38" t="s">
        <v>732</v>
      </c>
      <c r="U4" s="38" t="s">
        <v>732</v>
      </c>
    </row>
    <row r="5" spans="1:21" x14ac:dyDescent="0.25">
      <c r="A5" s="37" t="s">
        <v>64</v>
      </c>
      <c r="B5" s="37" t="s">
        <v>734</v>
      </c>
      <c r="C5" s="37"/>
      <c r="D5" s="37"/>
      <c r="E5" s="38" t="s">
        <v>2219</v>
      </c>
      <c r="F5" s="38" t="s">
        <v>2214</v>
      </c>
      <c r="G5" s="38" t="s">
        <v>2215</v>
      </c>
      <c r="H5" s="38" t="s">
        <v>2225</v>
      </c>
      <c r="I5" s="38" t="s">
        <v>2220</v>
      </c>
      <c r="J5" s="38" t="s">
        <v>2221</v>
      </c>
      <c r="K5" s="38" t="s">
        <v>2213</v>
      </c>
      <c r="L5" s="38" t="s">
        <v>2226</v>
      </c>
      <c r="M5" s="38" t="s">
        <v>2222</v>
      </c>
      <c r="N5" s="38" t="s">
        <v>2204</v>
      </c>
      <c r="O5" s="38" t="s">
        <v>2223</v>
      </c>
      <c r="P5" s="38" t="s">
        <v>2224</v>
      </c>
      <c r="Q5" s="38" t="s">
        <v>2393</v>
      </c>
      <c r="R5" s="38" t="s">
        <v>2410</v>
      </c>
      <c r="S5" s="38" t="s">
        <v>2406</v>
      </c>
      <c r="T5" s="38" t="s">
        <v>2396</v>
      </c>
      <c r="U5" s="38" t="s">
        <v>2409</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176</v>
      </c>
      <c r="B1" s="40" t="s">
        <v>889</v>
      </c>
      <c r="C1" t="s">
        <v>969</v>
      </c>
      <c r="D1" t="s">
        <v>1669</v>
      </c>
    </row>
    <row r="2" spans="1:5" x14ac:dyDescent="0.25">
      <c r="A2" s="21" t="s">
        <v>191</v>
      </c>
      <c r="B2" s="40" t="s">
        <v>886</v>
      </c>
      <c r="C2" t="s">
        <v>970</v>
      </c>
      <c r="D2" t="s">
        <v>1670</v>
      </c>
    </row>
    <row r="3" spans="1:5" x14ac:dyDescent="0.25">
      <c r="A3" s="21" t="s">
        <v>735</v>
      </c>
      <c r="C3" t="s">
        <v>971</v>
      </c>
      <c r="D3" t="s">
        <v>1671</v>
      </c>
    </row>
    <row r="4" spans="1:5" x14ac:dyDescent="0.25">
      <c r="A4" s="21" t="s">
        <v>736</v>
      </c>
      <c r="C4" t="s">
        <v>972</v>
      </c>
      <c r="D4" t="s">
        <v>1672</v>
      </c>
    </row>
    <row r="5" spans="1:5" x14ac:dyDescent="0.25">
      <c r="A5" s="21" t="s">
        <v>737</v>
      </c>
      <c r="D5" t="s">
        <v>1673</v>
      </c>
    </row>
    <row r="6" spans="1:5" x14ac:dyDescent="0.25">
      <c r="A6" s="21" t="s">
        <v>178</v>
      </c>
      <c r="D6" t="s">
        <v>1674</v>
      </c>
    </row>
    <row r="7" spans="1:5" x14ac:dyDescent="0.25">
      <c r="A7" s="21" t="s">
        <v>179</v>
      </c>
      <c r="D7" t="s">
        <v>1675</v>
      </c>
      <c r="E7" t="s">
        <v>1697</v>
      </c>
    </row>
    <row r="8" spans="1:5" x14ac:dyDescent="0.25">
      <c r="A8" s="21" t="s">
        <v>180</v>
      </c>
      <c r="D8" t="s">
        <v>1676</v>
      </c>
      <c r="E8" t="s">
        <v>1698</v>
      </c>
    </row>
    <row r="9" spans="1:5" x14ac:dyDescent="0.25">
      <c r="A9" s="21" t="s">
        <v>181</v>
      </c>
      <c r="D9" t="s">
        <v>1677</v>
      </c>
      <c r="E9" t="s">
        <v>1699</v>
      </c>
    </row>
    <row r="10" spans="1:5" x14ac:dyDescent="0.25">
      <c r="A10" s="21" t="s">
        <v>182</v>
      </c>
      <c r="D10" t="s">
        <v>1678</v>
      </c>
      <c r="E10" t="s">
        <v>1700</v>
      </c>
    </row>
    <row r="11" spans="1:5" x14ac:dyDescent="0.25">
      <c r="A11" s="21" t="s">
        <v>183</v>
      </c>
      <c r="D11" t="s">
        <v>1679</v>
      </c>
      <c r="E11" t="s">
        <v>1701</v>
      </c>
    </row>
    <row r="12" spans="1:5" x14ac:dyDescent="0.25">
      <c r="A12" s="21" t="s">
        <v>184</v>
      </c>
      <c r="D12" t="s">
        <v>1680</v>
      </c>
      <c r="E12" t="s">
        <v>1702</v>
      </c>
    </row>
    <row r="13" spans="1:5" x14ac:dyDescent="0.25">
      <c r="A13" s="21" t="s">
        <v>185</v>
      </c>
      <c r="D13" t="s">
        <v>1681</v>
      </c>
      <c r="E13" t="s">
        <v>1703</v>
      </c>
    </row>
    <row r="14" spans="1:5" x14ac:dyDescent="0.25">
      <c r="A14" s="21" t="s">
        <v>738</v>
      </c>
      <c r="D14" t="s">
        <v>1682</v>
      </c>
      <c r="E14" t="s">
        <v>1704</v>
      </c>
    </row>
    <row r="15" spans="1:5" x14ac:dyDescent="0.25">
      <c r="A15" s="21" t="s">
        <v>739</v>
      </c>
      <c r="D15" t="s">
        <v>1683</v>
      </c>
      <c r="E15" t="s">
        <v>1705</v>
      </c>
    </row>
    <row r="16" spans="1:5" x14ac:dyDescent="0.25">
      <c r="A16" s="21" t="s">
        <v>188</v>
      </c>
      <c r="D16" t="s">
        <v>1684</v>
      </c>
      <c r="E16" t="s">
        <v>1706</v>
      </c>
    </row>
    <row r="17" spans="1:5" x14ac:dyDescent="0.25">
      <c r="A17" s="21" t="s">
        <v>189</v>
      </c>
      <c r="D17" t="s">
        <v>1685</v>
      </c>
      <c r="E17" t="s">
        <v>1707</v>
      </c>
    </row>
    <row r="18" spans="1:5" x14ac:dyDescent="0.25">
      <c r="A18" s="21" t="s">
        <v>190</v>
      </c>
      <c r="D18" t="s">
        <v>1686</v>
      </c>
      <c r="E18" t="s">
        <v>1708</v>
      </c>
    </row>
    <row r="19" spans="1:5" x14ac:dyDescent="0.25">
      <c r="D19" t="s">
        <v>1687</v>
      </c>
      <c r="E19" t="s">
        <v>1709</v>
      </c>
    </row>
    <row r="20" spans="1:5" x14ac:dyDescent="0.25">
      <c r="D20" t="s">
        <v>1688</v>
      </c>
      <c r="E20" t="s">
        <v>1710</v>
      </c>
    </row>
    <row r="21" spans="1:5" x14ac:dyDescent="0.25">
      <c r="D21" t="s">
        <v>1689</v>
      </c>
      <c r="E21" t="s">
        <v>1711</v>
      </c>
    </row>
    <row r="22" spans="1:5" x14ac:dyDescent="0.25">
      <c r="D22" t="s">
        <v>1690</v>
      </c>
      <c r="E22" t="s">
        <v>1712</v>
      </c>
    </row>
    <row r="23" spans="1:5" x14ac:dyDescent="0.25">
      <c r="D23" t="s">
        <v>1691</v>
      </c>
      <c r="E23" t="s">
        <v>1713</v>
      </c>
    </row>
    <row r="24" spans="1:5" x14ac:dyDescent="0.25">
      <c r="D24" t="s">
        <v>1692</v>
      </c>
      <c r="E24" t="s">
        <v>1714</v>
      </c>
    </row>
    <row r="25" spans="1:5" x14ac:dyDescent="0.25">
      <c r="D25" t="s">
        <v>1693</v>
      </c>
      <c r="E25" t="s">
        <v>1715</v>
      </c>
    </row>
    <row r="26" spans="1:5" x14ac:dyDescent="0.25">
      <c r="D26" t="s">
        <v>1694</v>
      </c>
      <c r="E26" t="s">
        <v>1716</v>
      </c>
    </row>
    <row r="27" spans="1:5" x14ac:dyDescent="0.25">
      <c r="D27" t="s">
        <v>1695</v>
      </c>
      <c r="E27" t="s">
        <v>1717</v>
      </c>
    </row>
    <row r="28" spans="1:5" x14ac:dyDescent="0.25">
      <c r="D28" t="s">
        <v>1696</v>
      </c>
      <c r="E28" t="s">
        <v>1718</v>
      </c>
    </row>
    <row r="29" spans="1:5" x14ac:dyDescent="0.25">
      <c r="E29" t="s">
        <v>1719</v>
      </c>
    </row>
    <row r="30" spans="1:5" x14ac:dyDescent="0.25">
      <c r="E30" t="s">
        <v>1720</v>
      </c>
    </row>
    <row r="31" spans="1:5" x14ac:dyDescent="0.25">
      <c r="E31" t="s">
        <v>1721</v>
      </c>
    </row>
    <row r="32" spans="1:5" x14ac:dyDescent="0.25">
      <c r="E32" t="s">
        <v>1722</v>
      </c>
    </row>
    <row r="33" spans="5:5" x14ac:dyDescent="0.25">
      <c r="E33" t="s">
        <v>1723</v>
      </c>
    </row>
    <row r="34" spans="5:5" x14ac:dyDescent="0.25">
      <c r="E34" t="s">
        <v>1724</v>
      </c>
    </row>
    <row r="35" spans="5:5" x14ac:dyDescent="0.25">
      <c r="E35" t="s">
        <v>1725</v>
      </c>
    </row>
    <row r="36" spans="5:5" x14ac:dyDescent="0.25">
      <c r="E36" t="s">
        <v>1726</v>
      </c>
    </row>
    <row r="37" spans="5:5" x14ac:dyDescent="0.25">
      <c r="E37" t="s">
        <v>1727</v>
      </c>
    </row>
    <row r="38" spans="5:5" x14ac:dyDescent="0.25">
      <c r="E38" t="s">
        <v>1728</v>
      </c>
    </row>
    <row r="39" spans="5:5" x14ac:dyDescent="0.25">
      <c r="E39" t="s">
        <v>1729</v>
      </c>
    </row>
    <row r="40" spans="5:5" x14ac:dyDescent="0.25">
      <c r="E40" t="s">
        <v>1730</v>
      </c>
    </row>
    <row r="41" spans="5:5" x14ac:dyDescent="0.25">
      <c r="E41" t="s">
        <v>1731</v>
      </c>
    </row>
    <row r="42" spans="5:5" x14ac:dyDescent="0.25">
      <c r="E42" t="s">
        <v>1732</v>
      </c>
    </row>
    <row r="43" spans="5:5" x14ac:dyDescent="0.25">
      <c r="E43" t="s">
        <v>1733</v>
      </c>
    </row>
    <row r="44" spans="5:5" x14ac:dyDescent="0.25">
      <c r="E44" t="s">
        <v>1734</v>
      </c>
    </row>
    <row r="45" spans="5:5" x14ac:dyDescent="0.25">
      <c r="E45" t="s">
        <v>1735</v>
      </c>
    </row>
    <row r="46" spans="5:5" x14ac:dyDescent="0.25">
      <c r="E46" t="s">
        <v>1736</v>
      </c>
    </row>
    <row r="47" spans="5:5" x14ac:dyDescent="0.25">
      <c r="E47" t="s">
        <v>1737</v>
      </c>
    </row>
    <row r="48" spans="5:5" x14ac:dyDescent="0.25">
      <c r="E48" t="s">
        <v>1738</v>
      </c>
    </row>
    <row r="49" spans="5:5" x14ac:dyDescent="0.25">
      <c r="E49" t="s">
        <v>1739</v>
      </c>
    </row>
    <row r="50" spans="5:5" x14ac:dyDescent="0.25">
      <c r="E50" t="s">
        <v>1740</v>
      </c>
    </row>
    <row r="51" spans="5:5" x14ac:dyDescent="0.25">
      <c r="E51" t="s">
        <v>1741</v>
      </c>
    </row>
    <row r="52" spans="5:5" x14ac:dyDescent="0.25">
      <c r="E52" t="s">
        <v>1742</v>
      </c>
    </row>
    <row r="53" spans="5:5" x14ac:dyDescent="0.25">
      <c r="E53" t="s">
        <v>1743</v>
      </c>
    </row>
    <row r="54" spans="5:5" x14ac:dyDescent="0.25">
      <c r="E54" t="s">
        <v>1744</v>
      </c>
    </row>
    <row r="55" spans="5:5" x14ac:dyDescent="0.25">
      <c r="E55" t="s">
        <v>1745</v>
      </c>
    </row>
    <row r="56" spans="5:5" x14ac:dyDescent="0.25">
      <c r="E56" t="s">
        <v>1746</v>
      </c>
    </row>
    <row r="57" spans="5:5" x14ac:dyDescent="0.25">
      <c r="E57" t="s">
        <v>1747</v>
      </c>
    </row>
    <row r="58" spans="5:5" x14ac:dyDescent="0.25">
      <c r="E58" t="s">
        <v>1748</v>
      </c>
    </row>
    <row r="59" spans="5:5" x14ac:dyDescent="0.25">
      <c r="E59" t="s">
        <v>1749</v>
      </c>
    </row>
    <row r="60" spans="5:5" x14ac:dyDescent="0.25">
      <c r="E60" t="s">
        <v>1750</v>
      </c>
    </row>
    <row r="61" spans="5:5" x14ac:dyDescent="0.25">
      <c r="E61" t="s">
        <v>1751</v>
      </c>
    </row>
    <row r="62" spans="5:5" x14ac:dyDescent="0.25">
      <c r="E62" t="s">
        <v>1752</v>
      </c>
    </row>
    <row r="63" spans="5:5" x14ac:dyDescent="0.25">
      <c r="E63" t="s">
        <v>1753</v>
      </c>
    </row>
    <row r="64" spans="5:5" x14ac:dyDescent="0.25">
      <c r="E64" t="s">
        <v>1754</v>
      </c>
    </row>
    <row r="65" spans="5:5" x14ac:dyDescent="0.25">
      <c r="E65" t="s">
        <v>1755</v>
      </c>
    </row>
    <row r="66" spans="5:5" x14ac:dyDescent="0.25">
      <c r="E66" t="s">
        <v>1756</v>
      </c>
    </row>
    <row r="67" spans="5:5" x14ac:dyDescent="0.25">
      <c r="E67" t="s">
        <v>1757</v>
      </c>
    </row>
    <row r="68" spans="5:5" x14ac:dyDescent="0.25">
      <c r="E68" t="s">
        <v>1758</v>
      </c>
    </row>
    <row r="69" spans="5:5" x14ac:dyDescent="0.25">
      <c r="E69" t="s">
        <v>1759</v>
      </c>
    </row>
    <row r="70" spans="5:5" x14ac:dyDescent="0.25">
      <c r="E70" t="s">
        <v>1760</v>
      </c>
    </row>
    <row r="71" spans="5:5" x14ac:dyDescent="0.25">
      <c r="E71" t="s">
        <v>1761</v>
      </c>
    </row>
    <row r="72" spans="5:5" x14ac:dyDescent="0.25">
      <c r="E72" t="s">
        <v>1762</v>
      </c>
    </row>
    <row r="73" spans="5:5" x14ac:dyDescent="0.25">
      <c r="E73" t="s">
        <v>1763</v>
      </c>
    </row>
    <row r="74" spans="5:5" x14ac:dyDescent="0.25">
      <c r="E74" t="s">
        <v>1764</v>
      </c>
    </row>
    <row r="75" spans="5:5" x14ac:dyDescent="0.25">
      <c r="E75" t="s">
        <v>1765</v>
      </c>
    </row>
    <row r="76" spans="5:5" x14ac:dyDescent="0.25">
      <c r="E76" t="s">
        <v>1766</v>
      </c>
    </row>
    <row r="77" spans="5:5" x14ac:dyDescent="0.25">
      <c r="E77" t="s">
        <v>1767</v>
      </c>
    </row>
    <row r="78" spans="5:5" x14ac:dyDescent="0.25">
      <c r="E78" t="s">
        <v>1768</v>
      </c>
    </row>
    <row r="79" spans="5:5" x14ac:dyDescent="0.25">
      <c r="E79" t="s">
        <v>1769</v>
      </c>
    </row>
    <row r="80" spans="5:5" x14ac:dyDescent="0.25">
      <c r="E80" t="s">
        <v>1770</v>
      </c>
    </row>
    <row r="81" spans="5:5" x14ac:dyDescent="0.25">
      <c r="E81" t="s">
        <v>1771</v>
      </c>
    </row>
    <row r="82" spans="5:5" x14ac:dyDescent="0.25">
      <c r="E82" t="s">
        <v>1772</v>
      </c>
    </row>
    <row r="83" spans="5:5" x14ac:dyDescent="0.25">
      <c r="E83" t="s">
        <v>1773</v>
      </c>
    </row>
    <row r="84" spans="5:5" x14ac:dyDescent="0.25">
      <c r="E84" t="s">
        <v>1774</v>
      </c>
    </row>
    <row r="85" spans="5:5" x14ac:dyDescent="0.25">
      <c r="E85" t="s">
        <v>1775</v>
      </c>
    </row>
    <row r="86" spans="5:5" x14ac:dyDescent="0.25">
      <c r="E86" t="s">
        <v>1776</v>
      </c>
    </row>
    <row r="87" spans="5:5" x14ac:dyDescent="0.25">
      <c r="E87" t="s">
        <v>1777</v>
      </c>
    </row>
    <row r="88" spans="5:5" x14ac:dyDescent="0.25">
      <c r="E88" t="s">
        <v>1778</v>
      </c>
    </row>
    <row r="89" spans="5:5" x14ac:dyDescent="0.25">
      <c r="E89" t="s">
        <v>1779</v>
      </c>
    </row>
    <row r="90" spans="5:5" x14ac:dyDescent="0.25">
      <c r="E90" t="s">
        <v>1780</v>
      </c>
    </row>
    <row r="91" spans="5:5" x14ac:dyDescent="0.25">
      <c r="E91" t="s">
        <v>1781</v>
      </c>
    </row>
    <row r="92" spans="5:5" x14ac:dyDescent="0.25">
      <c r="E92" t="s">
        <v>1782</v>
      </c>
    </row>
    <row r="93" spans="5:5" x14ac:dyDescent="0.25">
      <c r="E93" t="s">
        <v>1783</v>
      </c>
    </row>
    <row r="94" spans="5:5" x14ac:dyDescent="0.25">
      <c r="E94" t="s">
        <v>1784</v>
      </c>
    </row>
    <row r="95" spans="5:5" x14ac:dyDescent="0.25">
      <c r="E95" t="s">
        <v>1785</v>
      </c>
    </row>
    <row r="96" spans="5:5" x14ac:dyDescent="0.25">
      <c r="E96" t="s">
        <v>1786</v>
      </c>
    </row>
    <row r="97" spans="5:5" x14ac:dyDescent="0.25">
      <c r="E97" t="s">
        <v>1787</v>
      </c>
    </row>
    <row r="98" spans="5:5" x14ac:dyDescent="0.25">
      <c r="E98" t="s">
        <v>1788</v>
      </c>
    </row>
    <row r="99" spans="5:5" x14ac:dyDescent="0.25">
      <c r="E99" t="s">
        <v>1789</v>
      </c>
    </row>
    <row r="100" spans="5:5" x14ac:dyDescent="0.25">
      <c r="E100" t="s">
        <v>1790</v>
      </c>
    </row>
    <row r="101" spans="5:5" x14ac:dyDescent="0.25">
      <c r="E101" t="s">
        <v>1791</v>
      </c>
    </row>
    <row r="102" spans="5:5" x14ac:dyDescent="0.25">
      <c r="E102" t="s">
        <v>1792</v>
      </c>
    </row>
    <row r="103" spans="5:5" x14ac:dyDescent="0.25">
      <c r="E103" t="s">
        <v>1793</v>
      </c>
    </row>
    <row r="104" spans="5:5" x14ac:dyDescent="0.25">
      <c r="E104" t="s">
        <v>1794</v>
      </c>
    </row>
    <row r="105" spans="5:5" x14ac:dyDescent="0.25">
      <c r="E105" t="s">
        <v>1795</v>
      </c>
    </row>
    <row r="106" spans="5:5" x14ac:dyDescent="0.25">
      <c r="E106" t="s">
        <v>1796</v>
      </c>
    </row>
    <row r="107" spans="5:5" x14ac:dyDescent="0.25">
      <c r="E107" t="s">
        <v>1797</v>
      </c>
    </row>
    <row r="108" spans="5:5" x14ac:dyDescent="0.25">
      <c r="E108" t="s">
        <v>1798</v>
      </c>
    </row>
    <row r="109" spans="5:5" x14ac:dyDescent="0.25">
      <c r="E109" t="s">
        <v>1799</v>
      </c>
    </row>
    <row r="110" spans="5:5" x14ac:dyDescent="0.25">
      <c r="E110" t="s">
        <v>1800</v>
      </c>
    </row>
    <row r="111" spans="5:5" x14ac:dyDescent="0.25">
      <c r="E111" t="s">
        <v>1801</v>
      </c>
    </row>
    <row r="112" spans="5:5" x14ac:dyDescent="0.25">
      <c r="E112" t="s">
        <v>1802</v>
      </c>
    </row>
    <row r="113" spans="5:5" x14ac:dyDescent="0.25">
      <c r="E113" t="s">
        <v>1803</v>
      </c>
    </row>
    <row r="114" spans="5:5" x14ac:dyDescent="0.25">
      <c r="E114" t="s">
        <v>1804</v>
      </c>
    </row>
    <row r="115" spans="5:5" x14ac:dyDescent="0.25">
      <c r="E115" t="s">
        <v>1805</v>
      </c>
    </row>
    <row r="116" spans="5:5" x14ac:dyDescent="0.25">
      <c r="E116" t="s">
        <v>1806</v>
      </c>
    </row>
    <row r="117" spans="5:5" x14ac:dyDescent="0.25">
      <c r="E117" t="s">
        <v>1807</v>
      </c>
    </row>
    <row r="118" spans="5:5" x14ac:dyDescent="0.25">
      <c r="E118" t="s">
        <v>1808</v>
      </c>
    </row>
    <row r="119" spans="5:5" x14ac:dyDescent="0.25">
      <c r="E119" t="s">
        <v>1809</v>
      </c>
    </row>
    <row r="120" spans="5:5" x14ac:dyDescent="0.25">
      <c r="E120" t="s">
        <v>1810</v>
      </c>
    </row>
    <row r="121" spans="5:5" x14ac:dyDescent="0.25">
      <c r="E121" t="s">
        <v>1811</v>
      </c>
    </row>
    <row r="122" spans="5:5" x14ac:dyDescent="0.25">
      <c r="E122" t="s">
        <v>1812</v>
      </c>
    </row>
    <row r="123" spans="5:5" x14ac:dyDescent="0.25">
      <c r="E123" t="s">
        <v>1813</v>
      </c>
    </row>
    <row r="124" spans="5:5" x14ac:dyDescent="0.25">
      <c r="E124" t="s">
        <v>1814</v>
      </c>
    </row>
    <row r="125" spans="5:5" x14ac:dyDescent="0.25">
      <c r="E125" t="s">
        <v>1815</v>
      </c>
    </row>
    <row r="126" spans="5:5" x14ac:dyDescent="0.25">
      <c r="E126" t="s">
        <v>1816</v>
      </c>
    </row>
    <row r="127" spans="5:5" x14ac:dyDescent="0.25">
      <c r="E127" t="s">
        <v>1817</v>
      </c>
    </row>
    <row r="128" spans="5:5" x14ac:dyDescent="0.25">
      <c r="E128" t="s">
        <v>1818</v>
      </c>
    </row>
    <row r="129" spans="5:5" x14ac:dyDescent="0.25">
      <c r="E129" t="s">
        <v>1819</v>
      </c>
    </row>
    <row r="130" spans="5:5" x14ac:dyDescent="0.25">
      <c r="E130" t="s">
        <v>1820</v>
      </c>
    </row>
    <row r="131" spans="5:5" x14ac:dyDescent="0.25">
      <c r="E131" t="s">
        <v>1821</v>
      </c>
    </row>
    <row r="132" spans="5:5" x14ac:dyDescent="0.25">
      <c r="E132" t="s">
        <v>1822</v>
      </c>
    </row>
    <row r="133" spans="5:5" x14ac:dyDescent="0.25">
      <c r="E133" t="s">
        <v>1823</v>
      </c>
    </row>
    <row r="134" spans="5:5" x14ac:dyDescent="0.25">
      <c r="E134" t="s">
        <v>1824</v>
      </c>
    </row>
    <row r="135" spans="5:5" x14ac:dyDescent="0.25">
      <c r="E135" t="s">
        <v>1825</v>
      </c>
    </row>
    <row r="136" spans="5:5" x14ac:dyDescent="0.25">
      <c r="E136" t="s">
        <v>1826</v>
      </c>
    </row>
    <row r="137" spans="5:5" x14ac:dyDescent="0.25">
      <c r="E137" t="s">
        <v>1827</v>
      </c>
    </row>
    <row r="138" spans="5:5" x14ac:dyDescent="0.25">
      <c r="E138" t="s">
        <v>1828</v>
      </c>
    </row>
    <row r="139" spans="5:5" x14ac:dyDescent="0.25">
      <c r="E139" t="s">
        <v>1829</v>
      </c>
    </row>
    <row r="140" spans="5:5" x14ac:dyDescent="0.25">
      <c r="E140" t="s">
        <v>1830</v>
      </c>
    </row>
    <row r="141" spans="5:5" x14ac:dyDescent="0.25">
      <c r="E141" t="s">
        <v>1831</v>
      </c>
    </row>
    <row r="142" spans="5:5" x14ac:dyDescent="0.25">
      <c r="E142" t="s">
        <v>1832</v>
      </c>
    </row>
    <row r="143" spans="5:5" x14ac:dyDescent="0.25">
      <c r="E143" t="s">
        <v>1833</v>
      </c>
    </row>
    <row r="144" spans="5:5" x14ac:dyDescent="0.25">
      <c r="E144" t="s">
        <v>1834</v>
      </c>
    </row>
    <row r="145" spans="5:5" x14ac:dyDescent="0.25">
      <c r="E145" t="s">
        <v>1835</v>
      </c>
    </row>
    <row r="146" spans="5:5" x14ac:dyDescent="0.25">
      <c r="E146" t="s">
        <v>1836</v>
      </c>
    </row>
    <row r="147" spans="5:5" x14ac:dyDescent="0.25">
      <c r="E147" t="s">
        <v>1837</v>
      </c>
    </row>
    <row r="148" spans="5:5" x14ac:dyDescent="0.25">
      <c r="E148" t="s">
        <v>1838</v>
      </c>
    </row>
    <row r="149" spans="5:5" x14ac:dyDescent="0.25">
      <c r="E149" t="s">
        <v>1839</v>
      </c>
    </row>
    <row r="150" spans="5:5" x14ac:dyDescent="0.25">
      <c r="E150" t="s">
        <v>1840</v>
      </c>
    </row>
    <row r="151" spans="5:5" x14ac:dyDescent="0.25">
      <c r="E151" t="s">
        <v>1841</v>
      </c>
    </row>
    <row r="152" spans="5:5" x14ac:dyDescent="0.25">
      <c r="E152" t="s">
        <v>1842</v>
      </c>
    </row>
    <row r="153" spans="5:5" x14ac:dyDescent="0.25">
      <c r="E153" t="s">
        <v>1843</v>
      </c>
    </row>
    <row r="154" spans="5:5" x14ac:dyDescent="0.25">
      <c r="E154" t="s">
        <v>1844</v>
      </c>
    </row>
    <row r="155" spans="5:5" x14ac:dyDescent="0.25">
      <c r="E155" t="s">
        <v>1845</v>
      </c>
    </row>
    <row r="156" spans="5:5" x14ac:dyDescent="0.25">
      <c r="E156" t="s">
        <v>1846</v>
      </c>
    </row>
    <row r="157" spans="5:5" x14ac:dyDescent="0.25">
      <c r="E157" t="s">
        <v>1847</v>
      </c>
    </row>
    <row r="158" spans="5:5" x14ac:dyDescent="0.25">
      <c r="E158" t="s">
        <v>1848</v>
      </c>
    </row>
    <row r="159" spans="5:5" x14ac:dyDescent="0.25">
      <c r="E159" t="s">
        <v>1849</v>
      </c>
    </row>
    <row r="160" spans="5:5" x14ac:dyDescent="0.25">
      <c r="E160" t="s">
        <v>1850</v>
      </c>
    </row>
    <row r="161" spans="5:5" x14ac:dyDescent="0.25">
      <c r="E161" t="s">
        <v>1851</v>
      </c>
    </row>
    <row r="162" spans="5:5" x14ac:dyDescent="0.25">
      <c r="E162" t="s">
        <v>1852</v>
      </c>
    </row>
    <row r="163" spans="5:5" x14ac:dyDescent="0.25">
      <c r="E163" t="s">
        <v>1853</v>
      </c>
    </row>
    <row r="164" spans="5:5" x14ac:dyDescent="0.25">
      <c r="E164" t="s">
        <v>1854</v>
      </c>
    </row>
    <row r="165" spans="5:5" x14ac:dyDescent="0.25">
      <c r="E165" t="s">
        <v>1855</v>
      </c>
    </row>
    <row r="166" spans="5:5" x14ac:dyDescent="0.25">
      <c r="E166" t="s">
        <v>1856</v>
      </c>
    </row>
    <row r="167" spans="5:5" x14ac:dyDescent="0.25">
      <c r="E167" t="s">
        <v>1857</v>
      </c>
    </row>
    <row r="168" spans="5:5" x14ac:dyDescent="0.25">
      <c r="E168" t="s">
        <v>1858</v>
      </c>
    </row>
    <row r="169" spans="5:5" x14ac:dyDescent="0.25">
      <c r="E169" t="s">
        <v>1859</v>
      </c>
    </row>
    <row r="170" spans="5:5" x14ac:dyDescent="0.25">
      <c r="E170" t="s">
        <v>1860</v>
      </c>
    </row>
    <row r="171" spans="5:5" x14ac:dyDescent="0.25">
      <c r="E171" t="s">
        <v>1861</v>
      </c>
    </row>
    <row r="172" spans="5:5" x14ac:dyDescent="0.25">
      <c r="E172" t="s">
        <v>1862</v>
      </c>
    </row>
    <row r="173" spans="5:5" x14ac:dyDescent="0.25">
      <c r="E173" t="s">
        <v>1863</v>
      </c>
    </row>
    <row r="174" spans="5:5" x14ac:dyDescent="0.25">
      <c r="E174" t="s">
        <v>1864</v>
      </c>
    </row>
    <row r="175" spans="5:5" x14ac:dyDescent="0.25">
      <c r="E175" t="s">
        <v>1865</v>
      </c>
    </row>
    <row r="176" spans="5:5" x14ac:dyDescent="0.25">
      <c r="E176" t="s">
        <v>1866</v>
      </c>
    </row>
    <row r="177" spans="5:5" x14ac:dyDescent="0.25">
      <c r="E177" t="s">
        <v>1867</v>
      </c>
    </row>
    <row r="178" spans="5:5" x14ac:dyDescent="0.25">
      <c r="E178" t="s">
        <v>1868</v>
      </c>
    </row>
    <row r="179" spans="5:5" x14ac:dyDescent="0.25">
      <c r="E179" t="s">
        <v>1869</v>
      </c>
    </row>
    <row r="180" spans="5:5" x14ac:dyDescent="0.25">
      <c r="E180" t="s">
        <v>1870</v>
      </c>
    </row>
    <row r="181" spans="5:5" x14ac:dyDescent="0.25">
      <c r="E181" t="s">
        <v>1871</v>
      </c>
    </row>
    <row r="182" spans="5:5" x14ac:dyDescent="0.25">
      <c r="E182" t="s">
        <v>1872</v>
      </c>
    </row>
    <row r="183" spans="5:5" x14ac:dyDescent="0.25">
      <c r="E183" t="s">
        <v>1873</v>
      </c>
    </row>
    <row r="184" spans="5:5" x14ac:dyDescent="0.25">
      <c r="E184" t="s">
        <v>1874</v>
      </c>
    </row>
    <row r="185" spans="5:5" x14ac:dyDescent="0.25">
      <c r="E185" t="s">
        <v>1875</v>
      </c>
    </row>
    <row r="186" spans="5:5" x14ac:dyDescent="0.25">
      <c r="E186" t="s">
        <v>1876</v>
      </c>
    </row>
    <row r="187" spans="5:5" x14ac:dyDescent="0.25">
      <c r="E187" t="s">
        <v>1877</v>
      </c>
    </row>
    <row r="188" spans="5:5" x14ac:dyDescent="0.25">
      <c r="E188" t="s">
        <v>1878</v>
      </c>
    </row>
    <row r="189" spans="5:5" x14ac:dyDescent="0.25">
      <c r="E189" t="s">
        <v>1879</v>
      </c>
    </row>
    <row r="190" spans="5:5" x14ac:dyDescent="0.25">
      <c r="E190" t="s">
        <v>1880</v>
      </c>
    </row>
    <row r="191" spans="5:5" x14ac:dyDescent="0.25">
      <c r="E191" t="s">
        <v>1881</v>
      </c>
    </row>
    <row r="192" spans="5:5" x14ac:dyDescent="0.25">
      <c r="E192" t="s">
        <v>1882</v>
      </c>
    </row>
    <row r="193" spans="5:5" x14ac:dyDescent="0.25">
      <c r="E193" t="s">
        <v>1883</v>
      </c>
    </row>
    <row r="194" spans="5:5" x14ac:dyDescent="0.25">
      <c r="E194" t="s">
        <v>1884</v>
      </c>
    </row>
    <row r="195" spans="5:5" x14ac:dyDescent="0.25">
      <c r="E195" t="s">
        <v>1885</v>
      </c>
    </row>
    <row r="196" spans="5:5" x14ac:dyDescent="0.25">
      <c r="E196" t="s">
        <v>1886</v>
      </c>
    </row>
    <row r="197" spans="5:5" x14ac:dyDescent="0.25">
      <c r="E197" t="s">
        <v>1887</v>
      </c>
    </row>
    <row r="198" spans="5:5" x14ac:dyDescent="0.25">
      <c r="E198" t="s">
        <v>1888</v>
      </c>
    </row>
    <row r="199" spans="5:5" x14ac:dyDescent="0.25">
      <c r="E199" t="s">
        <v>1889</v>
      </c>
    </row>
    <row r="200" spans="5:5" x14ac:dyDescent="0.25">
      <c r="E200" t="s">
        <v>1946</v>
      </c>
    </row>
    <row r="201" spans="5:5" x14ac:dyDescent="0.25">
      <c r="E201" t="s">
        <v>1945</v>
      </c>
    </row>
    <row r="202" spans="5:5" x14ac:dyDescent="0.25">
      <c r="E202" t="s">
        <v>1944</v>
      </c>
    </row>
    <row r="203" spans="5:5" x14ac:dyDescent="0.25">
      <c r="E203" t="s">
        <v>1943</v>
      </c>
    </row>
    <row r="204" spans="5:5" x14ac:dyDescent="0.25">
      <c r="E204" t="s">
        <v>1942</v>
      </c>
    </row>
    <row r="205" spans="5:5" x14ac:dyDescent="0.25">
      <c r="E205" t="s">
        <v>1941</v>
      </c>
    </row>
    <row r="206" spans="5:5" x14ac:dyDescent="0.25">
      <c r="E206" t="s">
        <v>1940</v>
      </c>
    </row>
    <row r="207" spans="5:5" x14ac:dyDescent="0.25">
      <c r="E207" t="s">
        <v>1939</v>
      </c>
    </row>
    <row r="208" spans="5:5" x14ac:dyDescent="0.25">
      <c r="E208" t="s">
        <v>1938</v>
      </c>
    </row>
    <row r="209" spans="5:5" x14ac:dyDescent="0.25">
      <c r="E209" t="s">
        <v>1937</v>
      </c>
    </row>
    <row r="210" spans="5:5" x14ac:dyDescent="0.25">
      <c r="E210" t="s">
        <v>1936</v>
      </c>
    </row>
    <row r="211" spans="5:5" x14ac:dyDescent="0.25">
      <c r="E211" t="s">
        <v>1935</v>
      </c>
    </row>
    <row r="212" spans="5:5" x14ac:dyDescent="0.25">
      <c r="E212" t="s">
        <v>1934</v>
      </c>
    </row>
    <row r="213" spans="5:5" x14ac:dyDescent="0.25">
      <c r="E213" t="s">
        <v>1933</v>
      </c>
    </row>
    <row r="214" spans="5:5" x14ac:dyDescent="0.25">
      <c r="E214" t="s">
        <v>1932</v>
      </c>
    </row>
    <row r="215" spans="5:5" x14ac:dyDescent="0.25">
      <c r="E215" t="s">
        <v>1931</v>
      </c>
    </row>
    <row r="216" spans="5:5" x14ac:dyDescent="0.25">
      <c r="E216" t="s">
        <v>1930</v>
      </c>
    </row>
    <row r="217" spans="5:5" x14ac:dyDescent="0.25">
      <c r="E217" t="s">
        <v>1929</v>
      </c>
    </row>
    <row r="218" spans="5:5" x14ac:dyDescent="0.25">
      <c r="E218" t="s">
        <v>1928</v>
      </c>
    </row>
    <row r="219" spans="5:5" x14ac:dyDescent="0.25">
      <c r="E219" t="s">
        <v>1927</v>
      </c>
    </row>
    <row r="220" spans="5:5" x14ac:dyDescent="0.25">
      <c r="E220" t="s">
        <v>1926</v>
      </c>
    </row>
    <row r="221" spans="5:5" x14ac:dyDescent="0.25">
      <c r="E221" t="s">
        <v>1925</v>
      </c>
    </row>
    <row r="222" spans="5:5" x14ac:dyDescent="0.25">
      <c r="E222" t="s">
        <v>1924</v>
      </c>
    </row>
    <row r="223" spans="5:5" x14ac:dyDescent="0.25">
      <c r="E223" t="s">
        <v>1923</v>
      </c>
    </row>
    <row r="224" spans="5:5" x14ac:dyDescent="0.25">
      <c r="E224" t="s">
        <v>1922</v>
      </c>
    </row>
    <row r="225" spans="5:5" x14ac:dyDescent="0.25">
      <c r="E225" t="s">
        <v>1921</v>
      </c>
    </row>
    <row r="226" spans="5:5" x14ac:dyDescent="0.25">
      <c r="E226" t="s">
        <v>1920</v>
      </c>
    </row>
    <row r="227" spans="5:5" x14ac:dyDescent="0.25">
      <c r="E227" t="s">
        <v>1919</v>
      </c>
    </row>
    <row r="228" spans="5:5" x14ac:dyDescent="0.25">
      <c r="E228" t="s">
        <v>1918</v>
      </c>
    </row>
    <row r="229" spans="5:5" x14ac:dyDescent="0.25">
      <c r="E229" t="s">
        <v>1917</v>
      </c>
    </row>
    <row r="230" spans="5:5" x14ac:dyDescent="0.25">
      <c r="E230" t="s">
        <v>1916</v>
      </c>
    </row>
    <row r="231" spans="5:5" x14ac:dyDescent="0.25">
      <c r="E231" t="s">
        <v>1915</v>
      </c>
    </row>
    <row r="232" spans="5:5" x14ac:dyDescent="0.25">
      <c r="E232" t="s">
        <v>1914</v>
      </c>
    </row>
    <row r="233" spans="5:5" x14ac:dyDescent="0.25">
      <c r="E233" t="s">
        <v>1913</v>
      </c>
    </row>
    <row r="234" spans="5:5" x14ac:dyDescent="0.25">
      <c r="E234" t="s">
        <v>1912</v>
      </c>
    </row>
    <row r="235" spans="5:5" x14ac:dyDescent="0.25">
      <c r="E235" t="s">
        <v>1911</v>
      </c>
    </row>
    <row r="236" spans="5:5" x14ac:dyDescent="0.25">
      <c r="E236" t="s">
        <v>1910</v>
      </c>
    </row>
    <row r="237" spans="5:5" x14ac:dyDescent="0.25">
      <c r="E237" t="s">
        <v>1909</v>
      </c>
    </row>
    <row r="238" spans="5:5" x14ac:dyDescent="0.25">
      <c r="E238" t="s">
        <v>1908</v>
      </c>
    </row>
    <row r="239" spans="5:5" x14ac:dyDescent="0.25">
      <c r="E239" t="s">
        <v>1907</v>
      </c>
    </row>
    <row r="240" spans="5:5" x14ac:dyDescent="0.25">
      <c r="E240" t="s">
        <v>1906</v>
      </c>
    </row>
    <row r="241" spans="5:5" x14ac:dyDescent="0.25">
      <c r="E241" t="s">
        <v>1905</v>
      </c>
    </row>
    <row r="242" spans="5:5" x14ac:dyDescent="0.25">
      <c r="E242" t="s">
        <v>1904</v>
      </c>
    </row>
    <row r="243" spans="5:5" x14ac:dyDescent="0.25">
      <c r="E243" t="s">
        <v>1903</v>
      </c>
    </row>
    <row r="244" spans="5:5" x14ac:dyDescent="0.25">
      <c r="E244" t="s">
        <v>1902</v>
      </c>
    </row>
    <row r="245" spans="5:5" x14ac:dyDescent="0.25">
      <c r="E245" t="s">
        <v>1901</v>
      </c>
    </row>
    <row r="246" spans="5:5" x14ac:dyDescent="0.25">
      <c r="E246" t="s">
        <v>1900</v>
      </c>
    </row>
    <row r="247" spans="5:5" x14ac:dyDescent="0.25">
      <c r="E247" t="s">
        <v>1899</v>
      </c>
    </row>
    <row r="248" spans="5:5" x14ac:dyDescent="0.25">
      <c r="E248" t="s">
        <v>1898</v>
      </c>
    </row>
    <row r="249" spans="5:5" x14ac:dyDescent="0.25">
      <c r="E249" t="s">
        <v>1897</v>
      </c>
    </row>
    <row r="250" spans="5:5" x14ac:dyDescent="0.25">
      <c r="E250" t="s">
        <v>1896</v>
      </c>
    </row>
    <row r="251" spans="5:5" x14ac:dyDescent="0.25">
      <c r="E251" t="s">
        <v>1895</v>
      </c>
    </row>
    <row r="252" spans="5:5" x14ac:dyDescent="0.25">
      <c r="E252" t="s">
        <v>1894</v>
      </c>
    </row>
    <row r="253" spans="5:5" x14ac:dyDescent="0.25">
      <c r="E253" t="s">
        <v>1893</v>
      </c>
    </row>
    <row r="254" spans="5:5" x14ac:dyDescent="0.25">
      <c r="E254" t="s">
        <v>1892</v>
      </c>
    </row>
    <row r="255" spans="5:5" x14ac:dyDescent="0.25">
      <c r="E255" t="s">
        <v>1891</v>
      </c>
    </row>
    <row r="256" spans="5:5" x14ac:dyDescent="0.25">
      <c r="E256" t="s">
        <v>1890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K1" zoomScale="85" zoomScaleNormal="85" workbookViewId="0">
      <pane ySplit="1" topLeftCell="A2" activePane="bottomLeft" state="frozen"/>
      <selection activeCell="C19" sqref="C19"/>
      <selection pane="bottomLeft" activeCell="L1" sqref="L1:P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 min="11" max="11" customWidth="true" width="29.7109375" collapsed="true"/>
    <col min="12" max="16" customWidth="true" width="34.28515625" collapsed="true"/>
  </cols>
  <sheetData>
    <row r="1" spans="1:16" x14ac:dyDescent="0.25">
      <c r="A1" s="81" t="s">
        <v>127</v>
      </c>
      <c r="B1" s="5" t="s">
        <v>83</v>
      </c>
      <c r="C1" s="2" t="s">
        <v>32</v>
      </c>
      <c r="D1" s="2" t="s">
        <v>37</v>
      </c>
      <c r="E1" s="55" t="s">
        <v>145</v>
      </c>
      <c r="F1" s="55" t="s">
        <v>146</v>
      </c>
      <c r="G1" s="55" t="s">
        <v>147</v>
      </c>
      <c r="H1" s="55" t="s">
        <v>2323</v>
      </c>
      <c r="I1" s="55" t="s">
        <v>2324</v>
      </c>
      <c r="J1" s="55" t="s">
        <v>2330</v>
      </c>
      <c r="K1" s="55" t="s">
        <v>2424</v>
      </c>
      <c r="L1" s="55" t="s">
        <v>2488</v>
      </c>
      <c r="M1" s="55" t="s">
        <v>2491</v>
      </c>
      <c r="N1" s="55" t="s">
        <v>2492</v>
      </c>
      <c r="O1" s="55" t="s">
        <v>2493</v>
      </c>
      <c r="P1" s="55" t="s">
        <v>2494</v>
      </c>
    </row>
    <row r="2" spans="1:16"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c r="P2" s="10" t="s">
        <v>14</v>
      </c>
    </row>
    <row r="3" spans="1:16" x14ac:dyDescent="0.25">
      <c r="A3" s="1" t="s">
        <v>80</v>
      </c>
      <c r="B3" s="1" t="s">
        <v>125</v>
      </c>
      <c r="C3" s="1"/>
      <c r="D3" s="1"/>
      <c r="E3" s="1" t="s">
        <v>129</v>
      </c>
      <c r="F3" s="1" t="s">
        <v>129</v>
      </c>
      <c r="G3" s="1" t="s">
        <v>129</v>
      </c>
      <c r="H3" s="1" t="s">
        <v>129</v>
      </c>
      <c r="I3" s="1" t="s">
        <v>129</v>
      </c>
      <c r="J3" s="1" t="s">
        <v>129</v>
      </c>
      <c r="K3" s="1" t="s">
        <v>129</v>
      </c>
      <c r="L3" s="1" t="s">
        <v>129</v>
      </c>
      <c r="M3" s="1" t="s">
        <v>129</v>
      </c>
      <c r="N3" s="1" t="s">
        <v>129</v>
      </c>
      <c r="O3" s="1" t="s">
        <v>129</v>
      </c>
      <c r="P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opLeftCell="J1" workbookViewId="0">
      <pane ySplit="1" topLeftCell="A2" activePane="bottomLeft" state="frozen"/>
      <selection pane="bottomLeft" activeCell="L1" sqref="L1:P1"/>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1" bestFit="true" customWidth="true" width="23.7109375" collapsed="true"/>
    <col min="12" max="16" customWidth="true" width="22.85546875" collapsed="true"/>
  </cols>
  <sheetData>
    <row r="1" spans="1:16" x14ac:dyDescent="0.25">
      <c r="A1" s="22" t="s">
        <v>127</v>
      </c>
      <c r="B1" s="24" t="s">
        <v>83</v>
      </c>
      <c r="C1" s="23" t="s">
        <v>32</v>
      </c>
      <c r="D1" s="23" t="s">
        <v>37</v>
      </c>
      <c r="E1" s="50" t="s">
        <v>145</v>
      </c>
      <c r="F1" s="50" t="s">
        <v>146</v>
      </c>
      <c r="G1" s="50" t="s">
        <v>147</v>
      </c>
      <c r="H1" s="50" t="s">
        <v>2323</v>
      </c>
      <c r="I1" s="50" t="s">
        <v>2324</v>
      </c>
      <c r="J1" s="50" t="s">
        <v>2330</v>
      </c>
      <c r="K1" s="50" t="s">
        <v>2424</v>
      </c>
      <c r="L1" s="50" t="s">
        <v>2488</v>
      </c>
      <c r="M1" s="50" t="s">
        <v>2491</v>
      </c>
      <c r="N1" s="50" t="s">
        <v>2492</v>
      </c>
      <c r="O1" s="50" t="s">
        <v>2493</v>
      </c>
      <c r="P1" s="50" t="s">
        <v>2494</v>
      </c>
    </row>
    <row r="2" spans="1:16" x14ac:dyDescent="0.25">
      <c r="A2" s="6" t="s">
        <v>2022</v>
      </c>
      <c r="B2" s="7" t="s">
        <v>153</v>
      </c>
      <c r="C2" s="4" t="s">
        <v>13</v>
      </c>
      <c r="D2" s="4"/>
      <c r="E2" s="1" t="str">
        <f>NB!E6</f>
        <v>Auto_C_17042018180330</v>
      </c>
      <c r="F2" s="1" t="s">
        <v>1954</v>
      </c>
      <c r="G2" s="1" t="s">
        <v>25</v>
      </c>
      <c r="H2" s="1" t="str">
        <f>NB!H6</f>
        <v>Auto_C_17042018181124</v>
      </c>
      <c r="I2" s="1" t="str">
        <f>NB!I6</f>
        <v>Auto_C_02042018185743</v>
      </c>
      <c r="J2" s="1" t="str">
        <f>NB!J6</f>
        <v>Auto_C_17042018184201</v>
      </c>
      <c r="K2" s="1" t="str">
        <f>NB!K6</f>
        <v>Auto_C_06072017191357</v>
      </c>
      <c r="L2" s="1" t="str">
        <f>NB!L6</f>
        <v>Auto_C_17042018181451</v>
      </c>
      <c r="M2" s="1" t="str">
        <f>NB!M6</f>
        <v>Auto_C_23032018151017</v>
      </c>
      <c r="N2" s="1" t="str">
        <f>NB!N6</f>
        <v>Auto_C_23032018151017</v>
      </c>
      <c r="O2" s="1" t="str">
        <f>NB!O6</f>
        <v>Auto_C_23032018151017</v>
      </c>
      <c r="P2" s="1" t="str">
        <f>NB!P6</f>
        <v>Auto_C_23032018151017</v>
      </c>
    </row>
    <row r="3" spans="1:16" x14ac:dyDescent="0.25">
      <c r="A3" s="6" t="s">
        <v>2023</v>
      </c>
      <c r="B3" s="7" t="s">
        <v>136</v>
      </c>
      <c r="C3" s="4"/>
      <c r="D3" s="4"/>
      <c r="E3" s="1" t="s">
        <v>17</v>
      </c>
      <c r="F3" s="1" t="s">
        <v>1956</v>
      </c>
      <c r="G3" s="1" t="s">
        <v>1956</v>
      </c>
      <c r="H3" s="1" t="s">
        <v>17</v>
      </c>
      <c r="I3" s="1" t="s">
        <v>17</v>
      </c>
      <c r="J3" s="1" t="s">
        <v>17</v>
      </c>
      <c r="K3" s="1" t="s">
        <v>17</v>
      </c>
      <c r="L3" s="1" t="s">
        <v>17</v>
      </c>
      <c r="M3" s="1" t="s">
        <v>17</v>
      </c>
      <c r="N3" s="1" t="s">
        <v>17</v>
      </c>
      <c r="O3" s="1" t="s">
        <v>17</v>
      </c>
      <c r="P3" s="1" t="s">
        <v>17</v>
      </c>
    </row>
    <row r="4" spans="1:16" x14ac:dyDescent="0.25">
      <c r="A4" s="6" t="s">
        <v>154</v>
      </c>
      <c r="B4" s="7" t="s">
        <v>155</v>
      </c>
      <c r="C4" s="4"/>
      <c r="D4" s="4"/>
      <c r="E4" s="3" t="s">
        <v>220</v>
      </c>
      <c r="F4" s="3" t="s">
        <v>220</v>
      </c>
      <c r="G4" s="3" t="s">
        <v>220</v>
      </c>
      <c r="H4" s="3" t="s">
        <v>220</v>
      </c>
      <c r="I4" s="3" t="s">
        <v>220</v>
      </c>
      <c r="J4" s="3" t="s">
        <v>220</v>
      </c>
      <c r="K4" s="3" t="s">
        <v>220</v>
      </c>
      <c r="L4" s="3" t="s">
        <v>220</v>
      </c>
      <c r="M4" s="3" t="s">
        <v>220</v>
      </c>
      <c r="N4" s="3" t="s">
        <v>220</v>
      </c>
      <c r="O4" s="3" t="s">
        <v>220</v>
      </c>
      <c r="P4" s="3" t="s">
        <v>220</v>
      </c>
    </row>
    <row r="5" spans="1:16" x14ac:dyDescent="0.25">
      <c r="A5" s="6" t="s">
        <v>156</v>
      </c>
      <c r="B5" s="7" t="s">
        <v>157</v>
      </c>
      <c r="C5" s="4"/>
      <c r="D5" s="4"/>
      <c r="E5" s="9" t="s">
        <v>15</v>
      </c>
      <c r="F5" s="9" t="s">
        <v>13</v>
      </c>
      <c r="G5" s="9" t="s">
        <v>13</v>
      </c>
      <c r="H5" s="9" t="s">
        <v>15</v>
      </c>
      <c r="I5" s="9" t="s">
        <v>15</v>
      </c>
      <c r="J5" s="9" t="s">
        <v>15</v>
      </c>
      <c r="K5" s="9" t="s">
        <v>15</v>
      </c>
      <c r="L5" s="9" t="s">
        <v>15</v>
      </c>
      <c r="M5" s="9" t="s">
        <v>15</v>
      </c>
      <c r="N5" s="9" t="s">
        <v>15</v>
      </c>
      <c r="O5" s="9" t="s">
        <v>15</v>
      </c>
      <c r="P5" s="9" t="s">
        <v>15</v>
      </c>
    </row>
    <row r="6" spans="1:16" x14ac:dyDescent="0.25">
      <c r="A6" s="6" t="s">
        <v>2024</v>
      </c>
      <c r="B6" s="7" t="s">
        <v>137</v>
      </c>
      <c r="C6" s="1" t="s">
        <v>13</v>
      </c>
      <c r="D6" s="1"/>
      <c r="E6" s="3">
        <v>2017</v>
      </c>
      <c r="F6" s="3" t="s">
        <v>219</v>
      </c>
      <c r="G6" s="3" t="s">
        <v>219</v>
      </c>
      <c r="H6" s="3">
        <v>2017</v>
      </c>
      <c r="I6" s="3">
        <v>2017</v>
      </c>
      <c r="J6" s="3">
        <v>2017</v>
      </c>
      <c r="K6" s="3">
        <v>2017</v>
      </c>
      <c r="L6" s="3">
        <v>2017</v>
      </c>
      <c r="M6" s="3">
        <v>2017</v>
      </c>
      <c r="N6" s="3">
        <v>2017</v>
      </c>
      <c r="O6" s="3">
        <v>2017</v>
      </c>
      <c r="P6" s="3">
        <v>2017</v>
      </c>
    </row>
    <row r="7" spans="1:16" x14ac:dyDescent="0.25">
      <c r="A7" s="6" t="s">
        <v>2025</v>
      </c>
      <c r="B7" s="7" t="s">
        <v>158</v>
      </c>
      <c r="C7" s="1"/>
      <c r="D7" s="1"/>
      <c r="E7" s="9" t="s">
        <v>15</v>
      </c>
      <c r="F7" s="9" t="s">
        <v>13</v>
      </c>
      <c r="G7" s="9" t="s">
        <v>13</v>
      </c>
      <c r="H7" s="9" t="s">
        <v>15</v>
      </c>
      <c r="I7" s="9" t="s">
        <v>15</v>
      </c>
      <c r="J7" s="9" t="s">
        <v>15</v>
      </c>
      <c r="K7" s="9" t="s">
        <v>15</v>
      </c>
      <c r="L7" s="9" t="s">
        <v>15</v>
      </c>
      <c r="M7" s="9" t="s">
        <v>15</v>
      </c>
      <c r="N7" s="9" t="s">
        <v>15</v>
      </c>
      <c r="O7" s="9" t="s">
        <v>15</v>
      </c>
      <c r="P7" s="9" t="s">
        <v>15</v>
      </c>
    </row>
    <row r="8" spans="1:16" x14ac:dyDescent="0.25">
      <c r="A8" s="6" t="s">
        <v>2026</v>
      </c>
      <c r="B8" s="7" t="s">
        <v>159</v>
      </c>
      <c r="C8" s="1"/>
      <c r="D8" s="1"/>
      <c r="E8" s="9" t="s">
        <v>15</v>
      </c>
      <c r="F8" s="9" t="s">
        <v>15</v>
      </c>
      <c r="G8" s="9" t="s">
        <v>15</v>
      </c>
      <c r="H8" s="9" t="s">
        <v>15</v>
      </c>
      <c r="I8" s="9" t="s">
        <v>15</v>
      </c>
      <c r="J8" s="9" t="s">
        <v>15</v>
      </c>
      <c r="K8" s="9" t="s">
        <v>15</v>
      </c>
      <c r="L8" s="9" t="s">
        <v>15</v>
      </c>
      <c r="M8" s="9" t="s">
        <v>15</v>
      </c>
      <c r="N8" s="9" t="s">
        <v>15</v>
      </c>
      <c r="O8" s="9" t="s">
        <v>15</v>
      </c>
      <c r="P8" s="9" t="s">
        <v>15</v>
      </c>
    </row>
    <row r="9" spans="1:16" x14ac:dyDescent="0.25">
      <c r="A9" s="6" t="s">
        <v>2027</v>
      </c>
      <c r="B9" s="7" t="s">
        <v>160</v>
      </c>
      <c r="C9" s="1"/>
      <c r="D9" s="1"/>
      <c r="E9" s="9" t="s">
        <v>15</v>
      </c>
      <c r="F9" s="9" t="s">
        <v>15</v>
      </c>
      <c r="G9" s="9" t="s">
        <v>13</v>
      </c>
      <c r="H9" s="9" t="s">
        <v>15</v>
      </c>
      <c r="I9" s="9" t="s">
        <v>15</v>
      </c>
      <c r="J9" s="9" t="s">
        <v>15</v>
      </c>
      <c r="K9" s="9" t="s">
        <v>15</v>
      </c>
      <c r="L9" s="9" t="s">
        <v>15</v>
      </c>
      <c r="M9" s="9" t="s">
        <v>15</v>
      </c>
      <c r="N9" s="9" t="s">
        <v>15</v>
      </c>
      <c r="O9" s="9" t="s">
        <v>15</v>
      </c>
      <c r="P9" s="9" t="s">
        <v>15</v>
      </c>
    </row>
    <row r="10" spans="1:16"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c r="P10" s="1" t="s">
        <v>26</v>
      </c>
    </row>
    <row r="11" spans="1:16" x14ac:dyDescent="0.25">
      <c r="A11" s="6" t="s">
        <v>31</v>
      </c>
      <c r="B11" s="7" t="s">
        <v>139</v>
      </c>
      <c r="C11" s="1"/>
      <c r="D11" s="1"/>
      <c r="E11" s="1" t="s">
        <v>221</v>
      </c>
      <c r="F11" s="1" t="s">
        <v>221</v>
      </c>
      <c r="G11" s="1" t="s">
        <v>221</v>
      </c>
      <c r="H11" s="1" t="s">
        <v>221</v>
      </c>
      <c r="I11" s="1" t="s">
        <v>221</v>
      </c>
      <c r="J11" s="1" t="s">
        <v>221</v>
      </c>
      <c r="K11" s="1" t="s">
        <v>221</v>
      </c>
      <c r="L11" s="1" t="s">
        <v>221</v>
      </c>
      <c r="M11" s="1" t="s">
        <v>221</v>
      </c>
      <c r="N11" s="1" t="s">
        <v>221</v>
      </c>
      <c r="O11" s="1" t="s">
        <v>221</v>
      </c>
      <c r="P11" s="1" t="s">
        <v>221</v>
      </c>
    </row>
    <row r="12" spans="1:16" x14ac:dyDescent="0.25">
      <c r="A12" s="6" t="s">
        <v>86</v>
      </c>
      <c r="B12" s="7" t="s">
        <v>140</v>
      </c>
      <c r="C12" s="1"/>
      <c r="D12" s="1"/>
      <c r="E12" s="1" t="s">
        <v>222</v>
      </c>
      <c r="F12" s="1" t="s">
        <v>222</v>
      </c>
      <c r="G12" s="1" t="s">
        <v>222</v>
      </c>
      <c r="H12" s="1" t="s">
        <v>222</v>
      </c>
      <c r="I12" s="1" t="s">
        <v>222</v>
      </c>
      <c r="J12" s="1" t="s">
        <v>222</v>
      </c>
      <c r="K12" s="1" t="s">
        <v>222</v>
      </c>
      <c r="L12" s="1" t="s">
        <v>222</v>
      </c>
      <c r="M12" s="1" t="s">
        <v>222</v>
      </c>
      <c r="N12" s="1" t="s">
        <v>222</v>
      </c>
      <c r="O12" s="1" t="s">
        <v>222</v>
      </c>
      <c r="P12" s="1" t="s">
        <v>222</v>
      </c>
    </row>
    <row r="13" spans="1:16" x14ac:dyDescent="0.25">
      <c r="A13" s="6" t="s">
        <v>0</v>
      </c>
      <c r="B13" s="7" t="s">
        <v>141</v>
      </c>
      <c r="C13" s="1"/>
      <c r="D13" s="1"/>
      <c r="E13" s="3" t="s">
        <v>28</v>
      </c>
      <c r="F13" s="3" t="s">
        <v>1957</v>
      </c>
      <c r="G13" s="3" t="s">
        <v>1957</v>
      </c>
      <c r="H13" s="3" t="s">
        <v>28</v>
      </c>
      <c r="I13" s="3" t="s">
        <v>28</v>
      </c>
      <c r="J13" s="3" t="s">
        <v>28</v>
      </c>
      <c r="K13" s="3" t="s">
        <v>28</v>
      </c>
      <c r="L13" s="3" t="s">
        <v>28</v>
      </c>
      <c r="M13" s="3" t="s">
        <v>28</v>
      </c>
      <c r="N13" s="3" t="s">
        <v>28</v>
      </c>
      <c r="O13" s="3" t="s">
        <v>28</v>
      </c>
      <c r="P13" s="3" t="s">
        <v>28</v>
      </c>
    </row>
    <row r="14" spans="1:16" x14ac:dyDescent="0.25">
      <c r="A14" s="6" t="s">
        <v>1</v>
      </c>
      <c r="B14" s="7" t="s">
        <v>161</v>
      </c>
      <c r="C14" s="1"/>
      <c r="D14" s="1"/>
      <c r="E14" s="3" t="s">
        <v>214</v>
      </c>
      <c r="F14" s="3" t="s">
        <v>214</v>
      </c>
      <c r="G14" s="3" t="s">
        <v>214</v>
      </c>
      <c r="H14" s="3" t="s">
        <v>214</v>
      </c>
      <c r="I14" s="3" t="s">
        <v>214</v>
      </c>
      <c r="J14" s="3" t="s">
        <v>214</v>
      </c>
      <c r="K14" s="3" t="s">
        <v>214</v>
      </c>
      <c r="L14" s="3" t="s">
        <v>214</v>
      </c>
      <c r="M14" s="3" t="s">
        <v>214</v>
      </c>
      <c r="N14" s="3" t="s">
        <v>214</v>
      </c>
      <c r="O14" s="3" t="s">
        <v>214</v>
      </c>
      <c r="P14" s="3" t="s">
        <v>214</v>
      </c>
    </row>
    <row r="15" spans="1:16" x14ac:dyDescent="0.25">
      <c r="A15" s="6" t="s">
        <v>2</v>
      </c>
      <c r="B15" s="7" t="s">
        <v>142</v>
      </c>
      <c r="C15" s="1" t="s">
        <v>13</v>
      </c>
      <c r="D15" s="1" t="s">
        <v>27</v>
      </c>
      <c r="E15" s="1" t="s">
        <v>19</v>
      </c>
      <c r="F15" s="1" t="s">
        <v>1958</v>
      </c>
      <c r="G15" s="1" t="s">
        <v>1958</v>
      </c>
      <c r="H15" s="1" t="s">
        <v>19</v>
      </c>
      <c r="I15" s="1" t="s">
        <v>19</v>
      </c>
      <c r="J15" s="1" t="s">
        <v>19</v>
      </c>
      <c r="K15" s="1" t="s">
        <v>19</v>
      </c>
      <c r="L15" s="1" t="s">
        <v>19</v>
      </c>
      <c r="M15" s="1" t="s">
        <v>19</v>
      </c>
      <c r="N15" s="1" t="s">
        <v>19</v>
      </c>
      <c r="O15" s="1" t="s">
        <v>19</v>
      </c>
      <c r="P15" s="1" t="s">
        <v>19</v>
      </c>
    </row>
    <row r="16" spans="1:16" x14ac:dyDescent="0.25">
      <c r="A16" s="6" t="s">
        <v>2028</v>
      </c>
      <c r="B16" s="7" t="s">
        <v>162</v>
      </c>
      <c r="C16" s="1"/>
      <c r="D16" s="1"/>
      <c r="E16" s="1" t="str">
        <f>QuoteCreation!E2</f>
        <v>17/04/2018</v>
      </c>
      <c r="F16" s="1" t="s">
        <v>1953</v>
      </c>
      <c r="G16" s="3" t="s">
        <v>148</v>
      </c>
      <c r="H16" s="1" t="str">
        <f>QuoteCreation!H2</f>
        <v>17/04/2018</v>
      </c>
      <c r="I16" s="1" t="str">
        <f>QuoteCreation!I2</f>
        <v>02/04/2018</v>
      </c>
      <c r="J16" s="1" t="str">
        <f>QuoteCreation!J2</f>
        <v>17/04/2018</v>
      </c>
      <c r="K16" s="1" t="str">
        <f>QuoteCreation!K2</f>
        <v>06/07/2017</v>
      </c>
      <c r="L16" s="1" t="str">
        <f>QuoteCreation!L2</f>
        <v>17/04/2018</v>
      </c>
      <c r="M16" s="1" t="str">
        <f>QuoteCreation!M2</f>
        <v>23/03/2018</v>
      </c>
      <c r="N16" s="1" t="str">
        <f>QuoteCreation!N2</f>
        <v>23/03/2018</v>
      </c>
      <c r="O16" s="1" t="str">
        <f>QuoteCreation!O2</f>
        <v>23/03/2018</v>
      </c>
      <c r="P16" s="1" t="str">
        <f>QuoteCreation!P2</f>
        <v>23/03/2018</v>
      </c>
    </row>
    <row r="17" spans="1:16" x14ac:dyDescent="0.25">
      <c r="A17" s="6" t="s">
        <v>2029</v>
      </c>
      <c r="B17" s="7" t="s">
        <v>163</v>
      </c>
      <c r="C17" s="1"/>
      <c r="D17" s="1"/>
      <c r="E17" s="9" t="str">
        <f>QuoteCreation!E3</f>
        <v>17/04/2018</v>
      </c>
      <c r="F17" s="9" t="s">
        <v>1953</v>
      </c>
      <c r="G17" s="9" t="s">
        <v>148</v>
      </c>
      <c r="H17" s="9" t="str">
        <f>QuoteCreation!H3</f>
        <v>17/04/2018</v>
      </c>
      <c r="I17" s="9" t="str">
        <f>QuoteCreation!I3</f>
        <v>02/04/2018</v>
      </c>
      <c r="J17" s="9" t="str">
        <f>QuoteCreation!J3</f>
        <v>17/04/2018</v>
      </c>
      <c r="K17" s="9" t="str">
        <f>QuoteCreation!K3</f>
        <v>06/07/2017</v>
      </c>
      <c r="L17" s="9" t="str">
        <f>QuoteCreation!L3</f>
        <v>17/04/2018</v>
      </c>
      <c r="M17" s="9" t="str">
        <f>QuoteCreation!M3</f>
        <v>23/03/2018</v>
      </c>
      <c r="N17" s="9" t="str">
        <f>QuoteCreation!N3</f>
        <v>23/03/2018</v>
      </c>
      <c r="O17" s="9" t="str">
        <f>QuoteCreation!O3</f>
        <v>23/03/2018</v>
      </c>
      <c r="P17" s="9" t="str">
        <f>QuoteCreation!P3</f>
        <v>23/03/2018</v>
      </c>
    </row>
    <row r="18" spans="1:16" x14ac:dyDescent="0.25">
      <c r="A18" s="6" t="s">
        <v>2030</v>
      </c>
      <c r="B18" s="7" t="s">
        <v>165</v>
      </c>
      <c r="C18" s="1"/>
      <c r="D18" s="1"/>
      <c r="E18" s="9" t="s">
        <v>13</v>
      </c>
      <c r="F18" s="9" t="s">
        <v>13</v>
      </c>
      <c r="G18" s="9" t="s">
        <v>15</v>
      </c>
      <c r="H18" s="9" t="s">
        <v>13</v>
      </c>
      <c r="I18" s="9" t="s">
        <v>13</v>
      </c>
      <c r="J18" s="9" t="s">
        <v>13</v>
      </c>
      <c r="K18" s="9" t="s">
        <v>13</v>
      </c>
      <c r="L18" s="9" t="s">
        <v>13</v>
      </c>
      <c r="M18" s="9" t="s">
        <v>13</v>
      </c>
      <c r="N18" s="9" t="s">
        <v>13</v>
      </c>
      <c r="O18" s="9" t="s">
        <v>13</v>
      </c>
      <c r="P18" s="9" t="s">
        <v>13</v>
      </c>
    </row>
    <row r="19" spans="1:16" x14ac:dyDescent="0.25">
      <c r="A19" s="6" t="s">
        <v>164</v>
      </c>
      <c r="B19" s="7" t="s">
        <v>166</v>
      </c>
      <c r="C19" s="1"/>
      <c r="D19" s="1"/>
      <c r="E19" s="9" t="s">
        <v>223</v>
      </c>
      <c r="F19" s="9" t="s">
        <v>223</v>
      </c>
      <c r="G19" s="9" t="s">
        <v>223</v>
      </c>
      <c r="H19" s="9" t="s">
        <v>223</v>
      </c>
      <c r="I19" s="9" t="s">
        <v>223</v>
      </c>
      <c r="J19" s="9" t="s">
        <v>223</v>
      </c>
      <c r="K19" s="9" t="s">
        <v>223</v>
      </c>
      <c r="L19" s="9" t="s">
        <v>223</v>
      </c>
      <c r="M19" s="9" t="s">
        <v>223</v>
      </c>
      <c r="N19" s="9" t="s">
        <v>223</v>
      </c>
      <c r="O19" s="9" t="s">
        <v>223</v>
      </c>
      <c r="P19" s="9" t="s">
        <v>223</v>
      </c>
    </row>
    <row r="20" spans="1:16" x14ac:dyDescent="0.25">
      <c r="A20" s="6" t="s">
        <v>2031</v>
      </c>
      <c r="B20" s="7" t="s">
        <v>167</v>
      </c>
      <c r="C20" s="1"/>
      <c r="D20" s="1"/>
      <c r="E20" s="19" t="s">
        <v>35</v>
      </c>
      <c r="F20" s="19" t="s">
        <v>35</v>
      </c>
      <c r="G20" s="19" t="s">
        <v>35</v>
      </c>
      <c r="H20" s="19" t="s">
        <v>35</v>
      </c>
      <c r="I20" s="19" t="s">
        <v>35</v>
      </c>
      <c r="J20" s="19" t="s">
        <v>35</v>
      </c>
      <c r="K20" s="19" t="s">
        <v>35</v>
      </c>
      <c r="L20" s="19" t="s">
        <v>35</v>
      </c>
      <c r="M20" s="19" t="s">
        <v>35</v>
      </c>
      <c r="N20" s="19" t="s">
        <v>35</v>
      </c>
      <c r="O20" s="19" t="s">
        <v>35</v>
      </c>
      <c r="P20" s="19" t="s">
        <v>35</v>
      </c>
    </row>
    <row r="21" spans="1:16" x14ac:dyDescent="0.25">
      <c r="A21" s="6" t="s">
        <v>2032</v>
      </c>
      <c r="B21" s="7" t="s">
        <v>168</v>
      </c>
      <c r="C21" s="1"/>
      <c r="D21" s="1"/>
      <c r="E21" s="9" t="s">
        <v>15</v>
      </c>
      <c r="F21" s="9" t="s">
        <v>15</v>
      </c>
      <c r="G21" s="9" t="s">
        <v>15</v>
      </c>
      <c r="H21" s="9" t="s">
        <v>15</v>
      </c>
      <c r="I21" s="9" t="s">
        <v>15</v>
      </c>
      <c r="J21" s="9" t="s">
        <v>15</v>
      </c>
      <c r="K21" s="9" t="s">
        <v>15</v>
      </c>
      <c r="L21" s="9" t="s">
        <v>15</v>
      </c>
      <c r="M21" s="9" t="s">
        <v>15</v>
      </c>
      <c r="N21" s="9" t="s">
        <v>15</v>
      </c>
      <c r="O21" s="9" t="s">
        <v>15</v>
      </c>
      <c r="P21" s="9" t="s">
        <v>15</v>
      </c>
    </row>
    <row r="22" spans="1:16" x14ac:dyDescent="0.25">
      <c r="A22" s="6" t="s">
        <v>2033</v>
      </c>
      <c r="B22" s="7" t="s">
        <v>169</v>
      </c>
      <c r="C22" s="1"/>
      <c r="D22" s="1"/>
      <c r="E22" s="9" t="s">
        <v>15</v>
      </c>
      <c r="F22" s="9" t="s">
        <v>15</v>
      </c>
      <c r="G22" s="9" t="s">
        <v>15</v>
      </c>
      <c r="H22" s="9" t="s">
        <v>15</v>
      </c>
      <c r="I22" s="9" t="s">
        <v>15</v>
      </c>
      <c r="J22" s="9" t="s">
        <v>15</v>
      </c>
      <c r="K22" s="9" t="s">
        <v>15</v>
      </c>
      <c r="L22" s="9" t="s">
        <v>15</v>
      </c>
      <c r="M22" s="9" t="s">
        <v>15</v>
      </c>
      <c r="N22" s="9" t="s">
        <v>15</v>
      </c>
      <c r="O22" s="9" t="s">
        <v>15</v>
      </c>
      <c r="P22" s="9" t="s">
        <v>15</v>
      </c>
    </row>
    <row r="23" spans="1:16" x14ac:dyDescent="0.25">
      <c r="A23" s="6" t="s">
        <v>170</v>
      </c>
      <c r="B23" s="14" t="s">
        <v>171</v>
      </c>
      <c r="C23" s="21"/>
      <c r="D23" s="21"/>
      <c r="E23" s="27" t="s">
        <v>15</v>
      </c>
      <c r="F23" s="27" t="s">
        <v>15</v>
      </c>
      <c r="G23" s="27" t="s">
        <v>15</v>
      </c>
      <c r="H23" s="27" t="s">
        <v>15</v>
      </c>
      <c r="I23" s="27" t="s">
        <v>15</v>
      </c>
      <c r="J23" s="27" t="s">
        <v>15</v>
      </c>
      <c r="K23" s="27" t="s">
        <v>15</v>
      </c>
      <c r="L23" s="27" t="s">
        <v>15</v>
      </c>
      <c r="M23" s="27" t="s">
        <v>15</v>
      </c>
      <c r="N23" s="27" t="s">
        <v>15</v>
      </c>
      <c r="O23" s="27" t="s">
        <v>15</v>
      </c>
      <c r="P23" s="27" t="s">
        <v>15</v>
      </c>
    </row>
    <row r="24" spans="1:16" x14ac:dyDescent="0.25">
      <c r="A24" s="6" t="s">
        <v>2034</v>
      </c>
      <c r="B24" s="14" t="s">
        <v>2021</v>
      </c>
      <c r="C24" s="21" t="s">
        <v>13</v>
      </c>
      <c r="D24" s="21"/>
      <c r="E24" s="27" t="s">
        <v>13</v>
      </c>
      <c r="F24" s="27" t="s">
        <v>13</v>
      </c>
      <c r="G24" s="27" t="s">
        <v>13</v>
      </c>
      <c r="H24" s="27" t="s">
        <v>13</v>
      </c>
      <c r="I24" s="27" t="s">
        <v>13</v>
      </c>
      <c r="J24" s="27" t="s">
        <v>13</v>
      </c>
      <c r="K24" s="27" t="s">
        <v>13</v>
      </c>
      <c r="L24" s="27" t="s">
        <v>13</v>
      </c>
      <c r="M24" s="27" t="s">
        <v>13</v>
      </c>
      <c r="N24" s="27" t="s">
        <v>13</v>
      </c>
      <c r="O24" s="27" t="s">
        <v>13</v>
      </c>
      <c r="P24" s="27" t="s">
        <v>13</v>
      </c>
    </row>
    <row r="25" spans="1:16" x14ac:dyDescent="0.25">
      <c r="A25" s="6" t="s">
        <v>143</v>
      </c>
      <c r="B25" s="14" t="s">
        <v>224</v>
      </c>
      <c r="C25" s="21" t="s">
        <v>13</v>
      </c>
      <c r="D25" s="21"/>
      <c r="E25" s="27" t="s">
        <v>144</v>
      </c>
      <c r="F25" s="27" t="s">
        <v>144</v>
      </c>
      <c r="G25" s="27" t="s">
        <v>144</v>
      </c>
      <c r="H25" s="27" t="s">
        <v>144</v>
      </c>
      <c r="I25" s="27" t="s">
        <v>144</v>
      </c>
      <c r="J25" s="27" t="s">
        <v>144</v>
      </c>
      <c r="K25" s="27" t="s">
        <v>144</v>
      </c>
      <c r="L25" s="27" t="s">
        <v>144</v>
      </c>
      <c r="M25" s="27" t="s">
        <v>144</v>
      </c>
      <c r="N25" s="27" t="s">
        <v>144</v>
      </c>
      <c r="O25" s="27" t="s">
        <v>144</v>
      </c>
      <c r="P25" s="27" t="s">
        <v>144</v>
      </c>
    </row>
  </sheetData>
  <conditionalFormatting sqref="E10">
    <cfRule type="containsText" dxfId="35" priority="35" operator="containsText" text="Yes">
      <formula>NOT(ISERROR(SEARCH("Yes",E10)))</formula>
    </cfRule>
    <cfRule type="containsText" dxfId="34" priority="36" operator="containsText" text="No">
      <formula>NOT(ISERROR(SEARCH("No",E10)))</formula>
    </cfRule>
  </conditionalFormatting>
  <conditionalFormatting sqref="E13:E14">
    <cfRule type="containsText" dxfId="33" priority="33" operator="containsText" text="Yes">
      <formula>NOT(ISERROR(SEARCH("Yes",E13)))</formula>
    </cfRule>
    <cfRule type="containsText" dxfId="32" priority="34" operator="containsText" text="No">
      <formula>NOT(ISERROR(SEARCH("No",E13)))</formula>
    </cfRule>
  </conditionalFormatting>
  <conditionalFormatting sqref="F10">
    <cfRule type="containsText" dxfId="31" priority="31" operator="containsText" text="Yes">
      <formula>NOT(ISERROR(SEARCH("Yes",F10)))</formula>
    </cfRule>
    <cfRule type="containsText" dxfId="30" priority="32" operator="containsText" text="No">
      <formula>NOT(ISERROR(SEARCH("No",F10)))</formula>
    </cfRule>
  </conditionalFormatting>
  <conditionalFormatting sqref="F13:F14">
    <cfRule type="containsText" dxfId="29" priority="29" operator="containsText" text="Yes">
      <formula>NOT(ISERROR(SEARCH("Yes",F13)))</formula>
    </cfRule>
    <cfRule type="containsText" dxfId="28" priority="30" operator="containsText" text="No">
      <formula>NOT(ISERROR(SEARCH("No",F13)))</formula>
    </cfRule>
  </conditionalFormatting>
  <conditionalFormatting sqref="G10">
    <cfRule type="containsText" dxfId="27" priority="27" operator="containsText" text="Yes">
      <formula>NOT(ISERROR(SEARCH("Yes",G10)))</formula>
    </cfRule>
    <cfRule type="containsText" dxfId="26" priority="28" operator="containsText" text="No">
      <formula>NOT(ISERROR(SEARCH("No",G10)))</formula>
    </cfRule>
  </conditionalFormatting>
  <conditionalFormatting sqref="G13:G14">
    <cfRule type="containsText" dxfId="25" priority="25" operator="containsText" text="Yes">
      <formula>NOT(ISERROR(SEARCH("Yes",G13)))</formula>
    </cfRule>
    <cfRule type="containsText" dxfId="24" priority="26" operator="containsText" text="No">
      <formula>NOT(ISERROR(SEARCH("No",G13)))</formula>
    </cfRule>
  </conditionalFormatting>
  <conditionalFormatting sqref="H10">
    <cfRule type="containsText" dxfId="23" priority="23" operator="containsText" text="Yes">
      <formula>NOT(ISERROR(SEARCH("Yes",H10)))</formula>
    </cfRule>
    <cfRule type="containsText" dxfId="22" priority="24" operator="containsText" text="No">
      <formula>NOT(ISERROR(SEARCH("No",H10)))</formula>
    </cfRule>
  </conditionalFormatting>
  <conditionalFormatting sqref="H13:H14">
    <cfRule type="containsText" dxfId="21" priority="21" operator="containsText" text="Yes">
      <formula>NOT(ISERROR(SEARCH("Yes",H13)))</formula>
    </cfRule>
    <cfRule type="containsText" dxfId="20" priority="22" operator="containsText" text="No">
      <formula>NOT(ISERROR(SEARCH("No",H13)))</formula>
    </cfRule>
  </conditionalFormatting>
  <conditionalFormatting sqref="I10">
    <cfRule type="containsText" dxfId="19" priority="19" operator="containsText" text="Yes">
      <formula>NOT(ISERROR(SEARCH("Yes",I10)))</formula>
    </cfRule>
    <cfRule type="containsText" dxfId="18" priority="20" operator="containsText" text="No">
      <formula>NOT(ISERROR(SEARCH("No",I10)))</formula>
    </cfRule>
  </conditionalFormatting>
  <conditionalFormatting sqref="I13:I14">
    <cfRule type="containsText" dxfId="17" priority="17" operator="containsText" text="Yes">
      <formula>NOT(ISERROR(SEARCH("Yes",I13)))</formula>
    </cfRule>
    <cfRule type="containsText" dxfId="16" priority="18" operator="containsText" text="No">
      <formula>NOT(ISERROR(SEARCH("No",I13)))</formula>
    </cfRule>
  </conditionalFormatting>
  <conditionalFormatting sqref="J10">
    <cfRule type="containsText" dxfId="15" priority="15" operator="containsText" text="Yes">
      <formula>NOT(ISERROR(SEARCH("Yes",J10)))</formula>
    </cfRule>
    <cfRule type="containsText" dxfId="14" priority="16" operator="containsText" text="No">
      <formula>NOT(ISERROR(SEARCH("No",J10)))</formula>
    </cfRule>
  </conditionalFormatting>
  <conditionalFormatting sqref="J13:J14">
    <cfRule type="containsText" dxfId="13" priority="13" operator="containsText" text="Yes">
      <formula>NOT(ISERROR(SEARCH("Yes",J13)))</formula>
    </cfRule>
    <cfRule type="containsText" dxfId="12" priority="14" operator="containsText" text="No">
      <formula>NOT(ISERROR(SEARCH("No",J13)))</formula>
    </cfRule>
  </conditionalFormatting>
  <conditionalFormatting sqref="K10">
    <cfRule type="containsText" dxfId="11" priority="11" operator="containsText" text="Yes">
      <formula>NOT(ISERROR(SEARCH("Yes",K10)))</formula>
    </cfRule>
    <cfRule type="containsText" dxfId="10" priority="12" operator="containsText" text="No">
      <formula>NOT(ISERROR(SEARCH("No",K10)))</formula>
    </cfRule>
  </conditionalFormatting>
  <conditionalFormatting sqref="K13:K14">
    <cfRule type="containsText" dxfId="9" priority="9" operator="containsText" text="Yes">
      <formula>NOT(ISERROR(SEARCH("Yes",K13)))</formula>
    </cfRule>
    <cfRule type="containsText" dxfId="8" priority="10" operator="containsText" text="No">
      <formula>NOT(ISERROR(SEARCH("No",K13)))</formula>
    </cfRule>
  </conditionalFormatting>
  <conditionalFormatting sqref="L10">
    <cfRule type="containsText" dxfId="7" priority="7" operator="containsText" text="Yes">
      <formula>NOT(ISERROR(SEARCH("Yes",L10)))</formula>
    </cfRule>
    <cfRule type="containsText" dxfId="6" priority="8" operator="containsText" text="No">
      <formula>NOT(ISERROR(SEARCH("No",L10)))</formula>
    </cfRule>
  </conditionalFormatting>
  <conditionalFormatting sqref="L13:L14">
    <cfRule type="containsText" dxfId="5" priority="5" operator="containsText" text="Yes">
      <formula>NOT(ISERROR(SEARCH("Yes",L13)))</formula>
    </cfRule>
    <cfRule type="containsText" dxfId="4" priority="6" operator="containsText" text="No">
      <formula>NOT(ISERROR(SEARCH("No",L13)))</formula>
    </cfRule>
  </conditionalFormatting>
  <conditionalFormatting sqref="M10:P10">
    <cfRule type="containsText" dxfId="3" priority="3" operator="containsText" text="Yes">
      <formula>NOT(ISERROR(SEARCH("Yes",M10)))</formula>
    </cfRule>
    <cfRule type="containsText" dxfId="2" priority="4" operator="containsText" text="No">
      <formula>NOT(ISERROR(SEARCH("No",M10)))</formula>
    </cfRule>
  </conditionalFormatting>
  <conditionalFormatting sqref="M13:P14">
    <cfRule type="containsText" dxfId="1" priority="1" operator="containsText" text="Yes">
      <formula>NOT(ISERROR(SEARCH("Yes",M13)))</formula>
    </cfRule>
    <cfRule type="containsText" dxfId="0" priority="2" operator="containsText" text="No">
      <formula>NOT(ISERROR(SEARCH("No",M13)))</formula>
    </cfRule>
  </conditionalFormatting>
  <dataValidations count="1">
    <dataValidation type="list" allowBlank="1" showInputMessage="1" showErrorMessage="1" sqref="E18:P18 E5:P5 E21:P24 E7:P9">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81" t="s">
        <v>82</v>
      </c>
      <c r="B1" s="5" t="s">
        <v>83</v>
      </c>
      <c r="C1" s="2" t="s">
        <v>32</v>
      </c>
      <c r="D1" s="2" t="s">
        <v>37</v>
      </c>
      <c r="E1" s="55" t="s">
        <v>133</v>
      </c>
      <c r="F1" s="55" t="s">
        <v>134</v>
      </c>
      <c r="G1" s="55" t="s">
        <v>135</v>
      </c>
      <c r="H1" s="55" t="s">
        <v>2331</v>
      </c>
      <c r="I1" s="55" t="s">
        <v>2332</v>
      </c>
      <c r="J1" s="55" t="s">
        <v>2333</v>
      </c>
    </row>
    <row r="2" spans="1:10" x14ac:dyDescent="0.25">
      <c r="A2" s="1" t="s">
        <v>81</v>
      </c>
      <c r="B2" s="1" t="s">
        <v>126</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H1" workbookViewId="0">
      <selection activeCell="L1" sqref="L1:P1"/>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1" bestFit="true" customWidth="true" width="23.5703125" collapsed="true"/>
  </cols>
  <sheetData>
    <row r="1" spans="1:16" x14ac:dyDescent="0.25">
      <c r="A1" s="18" t="s">
        <v>127</v>
      </c>
      <c r="B1" s="17" t="s">
        <v>83</v>
      </c>
      <c r="C1" s="17" t="s">
        <v>32</v>
      </c>
      <c r="D1" s="17" t="s">
        <v>84</v>
      </c>
      <c r="E1" s="18" t="s">
        <v>145</v>
      </c>
      <c r="F1" s="18" t="s">
        <v>146</v>
      </c>
      <c r="G1" s="18" t="s">
        <v>147</v>
      </c>
      <c r="H1" s="18" t="s">
        <v>2323</v>
      </c>
      <c r="I1" s="18" t="s">
        <v>2324</v>
      </c>
      <c r="J1" s="18" t="s">
        <v>2330</v>
      </c>
      <c r="K1" s="18" t="s">
        <v>2424</v>
      </c>
      <c r="L1" s="18" t="s">
        <v>2488</v>
      </c>
      <c r="M1" s="18" t="s">
        <v>2491</v>
      </c>
      <c r="N1" s="18" t="s">
        <v>2492</v>
      </c>
      <c r="O1" s="18" t="s">
        <v>2493</v>
      </c>
      <c r="P1" s="18" t="s">
        <v>2494</v>
      </c>
    </row>
    <row r="2" spans="1:16" x14ac:dyDescent="0.25">
      <c r="A2" s="1" t="s">
        <v>1652</v>
      </c>
      <c r="B2" s="1" t="s">
        <v>1653</v>
      </c>
      <c r="C2" s="1"/>
      <c r="D2" s="1"/>
      <c r="E2" s="1" t="s">
        <v>13</v>
      </c>
      <c r="F2" s="1" t="s">
        <v>13</v>
      </c>
      <c r="G2" s="1" t="s">
        <v>13</v>
      </c>
      <c r="H2" s="1" t="s">
        <v>13</v>
      </c>
      <c r="I2" s="1" t="s">
        <v>13</v>
      </c>
      <c r="J2" s="1" t="s">
        <v>13</v>
      </c>
      <c r="K2" s="1" t="s">
        <v>15</v>
      </c>
      <c r="L2" s="1" t="s">
        <v>13</v>
      </c>
      <c r="M2" s="1" t="s">
        <v>13</v>
      </c>
      <c r="N2" s="1" t="s">
        <v>13</v>
      </c>
      <c r="O2" s="1" t="s">
        <v>13</v>
      </c>
      <c r="P2" s="1" t="s">
        <v>13</v>
      </c>
    </row>
    <row r="3" spans="1:16" x14ac:dyDescent="0.25">
      <c r="A3" s="1" t="s">
        <v>1654</v>
      </c>
      <c r="B3" s="1" t="s">
        <v>1655</v>
      </c>
      <c r="C3" s="1"/>
      <c r="D3" s="1"/>
      <c r="E3" s="1" t="s">
        <v>13</v>
      </c>
      <c r="F3" s="1" t="s">
        <v>15</v>
      </c>
      <c r="G3" s="1" t="s">
        <v>13</v>
      </c>
      <c r="H3" s="1" t="s">
        <v>15</v>
      </c>
      <c r="I3" s="1" t="s">
        <v>15</v>
      </c>
      <c r="J3" s="1" t="s">
        <v>15</v>
      </c>
      <c r="K3" s="1" t="s">
        <v>15</v>
      </c>
      <c r="L3" s="1" t="s">
        <v>15</v>
      </c>
      <c r="M3" s="1" t="s">
        <v>15</v>
      </c>
      <c r="N3" s="1" t="s">
        <v>15</v>
      </c>
      <c r="O3" s="1" t="s">
        <v>15</v>
      </c>
      <c r="P3" s="1" t="s">
        <v>15</v>
      </c>
    </row>
    <row r="4" spans="1:16" x14ac:dyDescent="0.25">
      <c r="A4" s="1" t="s">
        <v>1656</v>
      </c>
      <c r="B4" s="1" t="s">
        <v>1657</v>
      </c>
      <c r="C4" s="1"/>
      <c r="D4" s="1"/>
      <c r="E4" s="1" t="s">
        <v>15</v>
      </c>
      <c r="F4" s="1" t="s">
        <v>13</v>
      </c>
      <c r="G4" s="1" t="s">
        <v>13</v>
      </c>
      <c r="H4" s="1" t="s">
        <v>13</v>
      </c>
      <c r="I4" s="1" t="s">
        <v>13</v>
      </c>
      <c r="J4" s="1" t="s">
        <v>13</v>
      </c>
      <c r="K4" s="1" t="s">
        <v>15</v>
      </c>
      <c r="L4" s="1" t="s">
        <v>13</v>
      </c>
      <c r="M4" s="1" t="s">
        <v>13</v>
      </c>
      <c r="N4" s="1" t="s">
        <v>13</v>
      </c>
      <c r="O4" s="1" t="s">
        <v>13</v>
      </c>
      <c r="P4" s="1" t="s">
        <v>13</v>
      </c>
    </row>
    <row r="5" spans="1:16" x14ac:dyDescent="0.25">
      <c r="A5" s="1" t="s">
        <v>1658</v>
      </c>
      <c r="B5" s="1" t="s">
        <v>1659</v>
      </c>
      <c r="C5" s="1"/>
      <c r="D5" s="1"/>
      <c r="E5" s="1" t="s">
        <v>15</v>
      </c>
      <c r="F5" s="1" t="s">
        <v>15</v>
      </c>
      <c r="G5" s="1" t="s">
        <v>15</v>
      </c>
      <c r="H5" s="1" t="s">
        <v>15</v>
      </c>
      <c r="I5" s="1" t="s">
        <v>15</v>
      </c>
      <c r="J5" s="1" t="s">
        <v>15</v>
      </c>
      <c r="K5" s="1" t="s">
        <v>15</v>
      </c>
      <c r="L5" s="1" t="s">
        <v>15</v>
      </c>
      <c r="M5" s="1" t="s">
        <v>15</v>
      </c>
      <c r="N5" s="1" t="s">
        <v>15</v>
      </c>
      <c r="O5" s="1" t="s">
        <v>15</v>
      </c>
      <c r="P5" s="1" t="s">
        <v>15</v>
      </c>
    </row>
    <row r="6" spans="1:16" x14ac:dyDescent="0.25">
      <c r="A6" s="1" t="s">
        <v>1660</v>
      </c>
      <c r="B6" s="1" t="s">
        <v>1661</v>
      </c>
      <c r="C6" s="1"/>
      <c r="D6" s="1"/>
      <c r="E6" s="1" t="s">
        <v>1662</v>
      </c>
      <c r="F6" s="1" t="s">
        <v>1662</v>
      </c>
      <c r="G6" s="1" t="s">
        <v>1662</v>
      </c>
      <c r="H6" s="1" t="s">
        <v>1662</v>
      </c>
      <c r="I6" s="1" t="s">
        <v>1662</v>
      </c>
      <c r="J6" s="1" t="s">
        <v>1662</v>
      </c>
      <c r="K6" s="1" t="s">
        <v>1662</v>
      </c>
      <c r="L6" s="1" t="s">
        <v>1662</v>
      </c>
      <c r="M6" s="1" t="s">
        <v>1662</v>
      </c>
      <c r="N6" s="1" t="s">
        <v>1662</v>
      </c>
      <c r="O6" s="1" t="s">
        <v>1662</v>
      </c>
      <c r="P6" s="1" t="s">
        <v>1662</v>
      </c>
    </row>
  </sheetData>
  <dataValidations count="1">
    <dataValidation type="list" allowBlank="1" showInputMessage="1" showErrorMessage="1" sqref="E2:P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C1" workbookViewId="0">
      <pane ySplit="1" topLeftCell="A2" activePane="bottomLeft" state="frozen"/>
      <selection activeCell="C19" sqref="C19"/>
      <selection pane="bottomLeft" activeCell="N1" sqref="N1:P1"/>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0" bestFit="true" customWidth="true" width="10.85546875" collapsed="true"/>
    <col min="11" max="16" customWidth="true" width="10.85546875" collapsed="true"/>
  </cols>
  <sheetData>
    <row r="1" spans="1:16" x14ac:dyDescent="0.25">
      <c r="A1" s="83" t="s">
        <v>127</v>
      </c>
      <c r="B1" s="56" t="s">
        <v>83</v>
      </c>
      <c r="C1" s="57" t="s">
        <v>32</v>
      </c>
      <c r="D1" s="57" t="s">
        <v>37</v>
      </c>
      <c r="E1" s="58" t="s">
        <v>145</v>
      </c>
      <c r="F1" s="58" t="s">
        <v>146</v>
      </c>
      <c r="G1" s="58" t="s">
        <v>147</v>
      </c>
      <c r="H1" s="58" t="s">
        <v>2323</v>
      </c>
      <c r="I1" s="58" t="s">
        <v>2324</v>
      </c>
      <c r="J1" s="58" t="s">
        <v>2330</v>
      </c>
      <c r="K1" s="58" t="s">
        <v>2424</v>
      </c>
      <c r="L1" s="58" t="s">
        <v>2488</v>
      </c>
      <c r="M1" s="58" t="s">
        <v>2491</v>
      </c>
      <c r="N1" s="58" t="s">
        <v>2492</v>
      </c>
      <c r="O1" s="58" t="s">
        <v>2493</v>
      </c>
      <c r="P1" s="58" t="s">
        <v>2494</v>
      </c>
    </row>
    <row r="2" spans="1:16" s="72" customFormat="1" x14ac:dyDescent="0.25">
      <c r="A2" s="49" t="s">
        <v>2099</v>
      </c>
      <c r="B2" s="49" t="s">
        <v>2100</v>
      </c>
      <c r="C2" s="49"/>
      <c r="D2" s="49"/>
      <c r="E2" s="49" t="s">
        <v>2481</v>
      </c>
      <c r="F2" s="49" t="s">
        <v>2496</v>
      </c>
      <c r="G2" s="49" t="s">
        <v>2498</v>
      </c>
      <c r="H2" s="49" t="s">
        <v>2501</v>
      </c>
      <c r="I2" s="49" t="s">
        <v>2502</v>
      </c>
      <c r="J2" s="49" t="s">
        <v>2503</v>
      </c>
      <c r="K2" s="49" t="s">
        <v>2503</v>
      </c>
      <c r="L2" s="49" t="s">
        <v>2503</v>
      </c>
      <c r="M2" s="49" t="s">
        <v>2503</v>
      </c>
      <c r="N2" s="49" t="s">
        <v>2503</v>
      </c>
      <c r="O2" s="49" t="s">
        <v>2503</v>
      </c>
      <c r="P2" s="49" t="s">
        <v>2503</v>
      </c>
    </row>
    <row r="3" spans="1:16" s="72" customFormat="1" x14ac:dyDescent="0.25">
      <c r="A3" s="48" t="s">
        <v>1999</v>
      </c>
      <c r="B3" s="48" t="s">
        <v>1999</v>
      </c>
      <c r="C3" s="48"/>
      <c r="D3" s="48"/>
      <c r="E3" s="48" t="s">
        <v>2485</v>
      </c>
      <c r="F3" s="48" t="s">
        <v>2497</v>
      </c>
      <c r="G3" s="48" t="s">
        <v>2499</v>
      </c>
      <c r="H3" s="48" t="s">
        <v>2500</v>
      </c>
      <c r="I3" s="48" t="s">
        <v>2504</v>
      </c>
      <c r="J3" s="48" t="s">
        <v>2505</v>
      </c>
      <c r="K3" s="48" t="s">
        <v>2505</v>
      </c>
      <c r="L3" s="48" t="s">
        <v>2505</v>
      </c>
      <c r="M3" s="48" t="s">
        <v>2505</v>
      </c>
      <c r="N3" s="48" t="s">
        <v>2505</v>
      </c>
      <c r="O3" s="48" t="s">
        <v>2505</v>
      </c>
      <c r="P3" s="48" t="s">
        <v>2505</v>
      </c>
    </row>
    <row r="4" spans="1:16" s="72" customFormat="1" x14ac:dyDescent="0.25">
      <c r="A4" s="48" t="s">
        <v>2380</v>
      </c>
      <c r="B4" s="48" t="s">
        <v>2380</v>
      </c>
      <c r="C4" s="48"/>
      <c r="D4" s="48"/>
      <c r="E4" s="48" t="s">
        <v>2480</v>
      </c>
      <c r="F4" s="48" t="s">
        <v>2506</v>
      </c>
      <c r="G4" s="48" t="s">
        <v>2507</v>
      </c>
      <c r="H4" s="48" t="s">
        <v>2508</v>
      </c>
      <c r="I4" s="48" t="s">
        <v>2509</v>
      </c>
      <c r="J4" s="48" t="s">
        <v>2510</v>
      </c>
      <c r="K4" s="48" t="s">
        <v>2510</v>
      </c>
      <c r="L4" s="48" t="s">
        <v>2510</v>
      </c>
      <c r="M4" s="48" t="s">
        <v>2510</v>
      </c>
      <c r="N4" s="48" t="s">
        <v>2510</v>
      </c>
      <c r="O4" s="48" t="s">
        <v>2510</v>
      </c>
      <c r="P4" s="48" t="s">
        <v>2510</v>
      </c>
    </row>
    <row r="5" spans="1:16" ht="30" hidden="1" x14ac:dyDescent="0.25">
      <c r="A5" s="6" t="s">
        <v>2101</v>
      </c>
      <c r="B5" s="1" t="s">
        <v>2137</v>
      </c>
      <c r="C5" s="3"/>
      <c r="D5" s="3"/>
      <c r="E5" s="3" t="s">
        <v>2102</v>
      </c>
      <c r="F5" s="3" t="s">
        <v>2102</v>
      </c>
      <c r="G5" s="3" t="s">
        <v>2102</v>
      </c>
      <c r="H5" s="3" t="s">
        <v>2102</v>
      </c>
      <c r="I5" s="3" t="s">
        <v>2102</v>
      </c>
      <c r="J5" s="3" t="s">
        <v>2102</v>
      </c>
      <c r="K5" s="3" t="s">
        <v>2102</v>
      </c>
      <c r="L5" s="3" t="s">
        <v>2102</v>
      </c>
      <c r="M5" s="3" t="s">
        <v>2102</v>
      </c>
      <c r="N5" s="3" t="s">
        <v>2102</v>
      </c>
      <c r="O5" s="3" t="s">
        <v>2102</v>
      </c>
      <c r="P5" s="3" t="s">
        <v>2102</v>
      </c>
    </row>
    <row r="6" spans="1:16" hidden="1" x14ac:dyDescent="0.25">
      <c r="A6" s="6" t="s">
        <v>2103</v>
      </c>
      <c r="B6" s="1" t="s">
        <v>2138</v>
      </c>
      <c r="C6" s="3"/>
      <c r="D6" s="3"/>
      <c r="E6" s="3" t="s">
        <v>2102</v>
      </c>
      <c r="F6" s="3" t="s">
        <v>2102</v>
      </c>
      <c r="G6" s="3" t="s">
        <v>2102</v>
      </c>
      <c r="H6" s="3" t="s">
        <v>2102</v>
      </c>
      <c r="I6" s="3" t="s">
        <v>2102</v>
      </c>
      <c r="J6" s="3" t="s">
        <v>2102</v>
      </c>
      <c r="K6" s="3" t="s">
        <v>2102</v>
      </c>
      <c r="L6" s="3" t="s">
        <v>2102</v>
      </c>
      <c r="M6" s="3" t="s">
        <v>2102</v>
      </c>
      <c r="N6" s="3" t="s">
        <v>2102</v>
      </c>
      <c r="O6" s="3" t="s">
        <v>2102</v>
      </c>
      <c r="P6" s="3" t="s">
        <v>2102</v>
      </c>
    </row>
    <row r="7" spans="1:16" hidden="1" x14ac:dyDescent="0.25">
      <c r="A7" s="6" t="s">
        <v>2104</v>
      </c>
      <c r="B7" s="1" t="s">
        <v>2139</v>
      </c>
      <c r="C7" s="3"/>
      <c r="D7" s="3"/>
      <c r="E7" s="3" t="s">
        <v>1952</v>
      </c>
      <c r="F7" s="3" t="s">
        <v>1952</v>
      </c>
      <c r="G7" s="3" t="s">
        <v>1952</v>
      </c>
      <c r="H7" s="3" t="s">
        <v>1952</v>
      </c>
      <c r="I7" s="3" t="s">
        <v>1952</v>
      </c>
      <c r="J7" s="3" t="s">
        <v>1952</v>
      </c>
      <c r="K7" s="3" t="s">
        <v>1952</v>
      </c>
      <c r="L7" s="3" t="s">
        <v>1952</v>
      </c>
      <c r="M7" s="3" t="s">
        <v>1952</v>
      </c>
      <c r="N7" s="3" t="s">
        <v>1952</v>
      </c>
      <c r="O7" s="3" t="s">
        <v>1952</v>
      </c>
      <c r="P7" s="3" t="s">
        <v>1952</v>
      </c>
    </row>
    <row r="8" spans="1:16" ht="30" hidden="1" x14ac:dyDescent="0.25">
      <c r="A8" s="6" t="s">
        <v>2106</v>
      </c>
      <c r="B8" s="1" t="s">
        <v>2140</v>
      </c>
      <c r="C8" s="3"/>
      <c r="D8" s="3"/>
      <c r="E8" s="3" t="s">
        <v>1952</v>
      </c>
      <c r="F8" s="3" t="s">
        <v>1952</v>
      </c>
      <c r="G8" s="3" t="s">
        <v>1952</v>
      </c>
      <c r="H8" s="3" t="s">
        <v>1952</v>
      </c>
      <c r="I8" s="3" t="s">
        <v>1952</v>
      </c>
      <c r="J8" s="3" t="s">
        <v>1952</v>
      </c>
      <c r="K8" s="3" t="s">
        <v>1952</v>
      </c>
      <c r="L8" s="3" t="s">
        <v>1952</v>
      </c>
      <c r="M8" s="3" t="s">
        <v>1952</v>
      </c>
      <c r="N8" s="3" t="s">
        <v>1952</v>
      </c>
      <c r="O8" s="3" t="s">
        <v>1952</v>
      </c>
      <c r="P8" s="3" t="s">
        <v>1952</v>
      </c>
    </row>
    <row r="9" spans="1:16" ht="30" hidden="1" x14ac:dyDescent="0.25">
      <c r="A9" s="6" t="s">
        <v>2108</v>
      </c>
      <c r="B9" s="1" t="s">
        <v>2141</v>
      </c>
      <c r="C9" s="3"/>
      <c r="D9" s="3"/>
      <c r="E9" s="3" t="s">
        <v>2102</v>
      </c>
      <c r="F9" s="3" t="s">
        <v>2102</v>
      </c>
      <c r="G9" s="3" t="s">
        <v>2102</v>
      </c>
      <c r="H9" s="3" t="s">
        <v>2102</v>
      </c>
      <c r="I9" s="3" t="s">
        <v>2102</v>
      </c>
      <c r="J9" s="3" t="s">
        <v>2102</v>
      </c>
      <c r="K9" s="3" t="s">
        <v>2102</v>
      </c>
      <c r="L9" s="3" t="s">
        <v>2102</v>
      </c>
      <c r="M9" s="3" t="s">
        <v>2102</v>
      </c>
      <c r="N9" s="3" t="s">
        <v>2102</v>
      </c>
      <c r="O9" s="3" t="s">
        <v>2102</v>
      </c>
      <c r="P9" s="3" t="s">
        <v>2102</v>
      </c>
    </row>
    <row r="10" spans="1:16" hidden="1" x14ac:dyDescent="0.25">
      <c r="A10" s="6" t="s">
        <v>2109</v>
      </c>
      <c r="B10" s="1" t="s">
        <v>2142</v>
      </c>
      <c r="C10" s="3"/>
      <c r="D10" s="3"/>
      <c r="E10" s="3" t="s">
        <v>1949</v>
      </c>
      <c r="F10" s="3" t="s">
        <v>1949</v>
      </c>
      <c r="G10" s="3" t="s">
        <v>1949</v>
      </c>
      <c r="H10" s="3" t="s">
        <v>1949</v>
      </c>
      <c r="I10" s="3" t="s">
        <v>1949</v>
      </c>
      <c r="J10" s="3" t="s">
        <v>1949</v>
      </c>
      <c r="K10" s="3" t="s">
        <v>1949</v>
      </c>
      <c r="L10" s="3" t="s">
        <v>1949</v>
      </c>
      <c r="M10" s="3" t="s">
        <v>1949</v>
      </c>
      <c r="N10" s="3" t="s">
        <v>1949</v>
      </c>
      <c r="O10" s="3" t="s">
        <v>1949</v>
      </c>
      <c r="P10" s="3" t="s">
        <v>1949</v>
      </c>
    </row>
    <row r="11" spans="1:16" hidden="1" x14ac:dyDescent="0.25">
      <c r="A11" s="6" t="s">
        <v>2110</v>
      </c>
      <c r="B11" s="1" t="s">
        <v>2143</v>
      </c>
      <c r="C11" s="3"/>
      <c r="D11" s="3"/>
      <c r="E11" s="3" t="s">
        <v>2102</v>
      </c>
      <c r="F11" s="3" t="s">
        <v>2102</v>
      </c>
      <c r="G11" s="3" t="s">
        <v>2102</v>
      </c>
      <c r="H11" s="3" t="s">
        <v>2102</v>
      </c>
      <c r="I11" s="3" t="s">
        <v>2102</v>
      </c>
      <c r="J11" s="3" t="s">
        <v>2102</v>
      </c>
      <c r="K11" s="3" t="s">
        <v>2102</v>
      </c>
      <c r="L11" s="3" t="s">
        <v>2102</v>
      </c>
      <c r="M11" s="3" t="s">
        <v>2102</v>
      </c>
      <c r="N11" s="3" t="s">
        <v>2102</v>
      </c>
      <c r="O11" s="3" t="s">
        <v>2102</v>
      </c>
      <c r="P11" s="3" t="s">
        <v>2102</v>
      </c>
    </row>
    <row r="12" spans="1:16" ht="30" hidden="1" x14ac:dyDescent="0.25">
      <c r="A12" s="6" t="s">
        <v>2111</v>
      </c>
      <c r="B12" s="1" t="s">
        <v>2144</v>
      </c>
      <c r="C12" s="3"/>
      <c r="D12" s="3"/>
      <c r="E12" s="3" t="s">
        <v>1949</v>
      </c>
      <c r="F12" s="3" t="s">
        <v>1949</v>
      </c>
      <c r="G12" s="3" t="s">
        <v>1949</v>
      </c>
      <c r="H12" s="3" t="s">
        <v>1949</v>
      </c>
      <c r="I12" s="3" t="s">
        <v>1949</v>
      </c>
      <c r="J12" s="3" t="s">
        <v>1949</v>
      </c>
      <c r="K12" s="3" t="s">
        <v>1949</v>
      </c>
      <c r="L12" s="3" t="s">
        <v>1949</v>
      </c>
      <c r="M12" s="3" t="s">
        <v>1949</v>
      </c>
      <c r="N12" s="3" t="s">
        <v>1949</v>
      </c>
      <c r="O12" s="3" t="s">
        <v>1949</v>
      </c>
      <c r="P12" s="3" t="s">
        <v>1949</v>
      </c>
    </row>
    <row r="13" spans="1:16" ht="30" hidden="1" x14ac:dyDescent="0.25">
      <c r="A13" s="6" t="s">
        <v>2112</v>
      </c>
      <c r="B13" s="1" t="s">
        <v>2145</v>
      </c>
      <c r="C13" s="3"/>
      <c r="D13" s="3"/>
      <c r="E13" s="3" t="s">
        <v>2102</v>
      </c>
      <c r="F13" s="3" t="s">
        <v>2102</v>
      </c>
      <c r="G13" s="3" t="s">
        <v>2102</v>
      </c>
      <c r="H13" s="3" t="s">
        <v>2102</v>
      </c>
      <c r="I13" s="3" t="s">
        <v>2102</v>
      </c>
      <c r="J13" s="3" t="s">
        <v>2102</v>
      </c>
      <c r="K13" s="3" t="s">
        <v>2102</v>
      </c>
      <c r="L13" s="3" t="s">
        <v>2102</v>
      </c>
      <c r="M13" s="3" t="s">
        <v>2102</v>
      </c>
      <c r="N13" s="3" t="s">
        <v>2102</v>
      </c>
      <c r="O13" s="3" t="s">
        <v>2102</v>
      </c>
      <c r="P13" s="3" t="s">
        <v>2102</v>
      </c>
    </row>
    <row r="14" spans="1:16" hidden="1" x14ac:dyDescent="0.25">
      <c r="A14" s="6" t="s">
        <v>2113</v>
      </c>
      <c r="B14" s="1" t="s">
        <v>2146</v>
      </c>
      <c r="C14" s="12"/>
      <c r="D14" s="3"/>
      <c r="E14" s="3" t="s">
        <v>2102</v>
      </c>
      <c r="F14" s="3" t="s">
        <v>2102</v>
      </c>
      <c r="G14" s="3" t="s">
        <v>2102</v>
      </c>
      <c r="H14" s="3" t="s">
        <v>2102</v>
      </c>
      <c r="I14" s="3" t="s">
        <v>2102</v>
      </c>
      <c r="J14" s="3" t="s">
        <v>2102</v>
      </c>
      <c r="K14" s="3" t="s">
        <v>2102</v>
      </c>
      <c r="L14" s="3" t="s">
        <v>2102</v>
      </c>
      <c r="M14" s="3" t="s">
        <v>2102</v>
      </c>
      <c r="N14" s="3" t="s">
        <v>2102</v>
      </c>
      <c r="O14" s="3" t="s">
        <v>2102</v>
      </c>
      <c r="P14" s="3" t="s">
        <v>2102</v>
      </c>
    </row>
    <row r="15" spans="1:16" hidden="1" x14ac:dyDescent="0.25">
      <c r="A15" s="6" t="s">
        <v>2114</v>
      </c>
      <c r="B15" s="1" t="s">
        <v>2147</v>
      </c>
      <c r="C15" s="4"/>
      <c r="D15" s="12"/>
      <c r="E15" s="3" t="s">
        <v>1950</v>
      </c>
      <c r="F15" s="3" t="s">
        <v>1950</v>
      </c>
      <c r="G15" s="3" t="s">
        <v>1950</v>
      </c>
      <c r="H15" s="3" t="s">
        <v>1950</v>
      </c>
      <c r="I15" s="3" t="s">
        <v>1950</v>
      </c>
      <c r="J15" s="3" t="s">
        <v>1950</v>
      </c>
      <c r="K15" s="3" t="s">
        <v>1950</v>
      </c>
      <c r="L15" s="3" t="s">
        <v>1950</v>
      </c>
      <c r="M15" s="3" t="s">
        <v>1950</v>
      </c>
      <c r="N15" s="3" t="s">
        <v>1950</v>
      </c>
      <c r="O15" s="3" t="s">
        <v>1950</v>
      </c>
      <c r="P15" s="3" t="s">
        <v>1950</v>
      </c>
    </row>
    <row r="16" spans="1:16" ht="30" hidden="1" x14ac:dyDescent="0.25">
      <c r="A16" s="6" t="s">
        <v>2116</v>
      </c>
      <c r="B16" s="1" t="s">
        <v>2148</v>
      </c>
      <c r="C16" s="1"/>
      <c r="D16" s="4"/>
      <c r="E16" s="3" t="s">
        <v>1950</v>
      </c>
      <c r="F16" s="3" t="s">
        <v>1950</v>
      </c>
      <c r="G16" s="3" t="s">
        <v>1950</v>
      </c>
      <c r="H16" s="3" t="s">
        <v>1950</v>
      </c>
      <c r="I16" s="3" t="s">
        <v>1950</v>
      </c>
      <c r="J16" s="3" t="s">
        <v>1950</v>
      </c>
      <c r="K16" s="3" t="s">
        <v>1950</v>
      </c>
      <c r="L16" s="3" t="s">
        <v>1950</v>
      </c>
      <c r="M16" s="3" t="s">
        <v>1950</v>
      </c>
      <c r="N16" s="3" t="s">
        <v>1950</v>
      </c>
      <c r="O16" s="3" t="s">
        <v>1950</v>
      </c>
      <c r="P16" s="3" t="s">
        <v>1950</v>
      </c>
    </row>
    <row r="17" spans="1:16" ht="30" hidden="1" x14ac:dyDescent="0.25">
      <c r="A17" s="6" t="s">
        <v>2118</v>
      </c>
      <c r="B17" s="1" t="s">
        <v>2149</v>
      </c>
      <c r="C17" s="3"/>
      <c r="D17" s="1"/>
      <c r="E17" s="3" t="s">
        <v>2102</v>
      </c>
      <c r="F17" s="3" t="s">
        <v>2102</v>
      </c>
      <c r="G17" s="3" t="s">
        <v>2102</v>
      </c>
      <c r="H17" s="3" t="s">
        <v>2102</v>
      </c>
      <c r="I17" s="3" t="s">
        <v>2102</v>
      </c>
      <c r="J17" s="3" t="s">
        <v>2102</v>
      </c>
      <c r="K17" s="3" t="s">
        <v>2102</v>
      </c>
      <c r="L17" s="3" t="s">
        <v>2102</v>
      </c>
      <c r="M17" s="3" t="s">
        <v>2102</v>
      </c>
      <c r="N17" s="3" t="s">
        <v>2102</v>
      </c>
      <c r="O17" s="3" t="s">
        <v>2102</v>
      </c>
      <c r="P17" s="3" t="s">
        <v>2102</v>
      </c>
    </row>
    <row r="18" spans="1:16" hidden="1" x14ac:dyDescent="0.25">
      <c r="A18" s="6" t="s">
        <v>2119</v>
      </c>
      <c r="B18" s="1" t="s">
        <v>2150</v>
      </c>
      <c r="C18" s="3"/>
      <c r="D18" s="1"/>
      <c r="E18" s="3" t="s">
        <v>2102</v>
      </c>
      <c r="F18" s="3" t="s">
        <v>2102</v>
      </c>
      <c r="G18" s="3" t="s">
        <v>2102</v>
      </c>
      <c r="H18" s="3" t="s">
        <v>2102</v>
      </c>
      <c r="I18" s="3" t="s">
        <v>2102</v>
      </c>
      <c r="J18" s="3" t="s">
        <v>2102</v>
      </c>
      <c r="K18" s="3" t="s">
        <v>2102</v>
      </c>
      <c r="L18" s="3" t="s">
        <v>2102</v>
      </c>
      <c r="M18" s="3" t="s">
        <v>2102</v>
      </c>
      <c r="N18" s="3" t="s">
        <v>2102</v>
      </c>
      <c r="O18" s="3" t="s">
        <v>2102</v>
      </c>
      <c r="P18" s="3" t="s">
        <v>2102</v>
      </c>
    </row>
    <row r="19" spans="1:16" hidden="1" x14ac:dyDescent="0.25">
      <c r="A19" s="6" t="s">
        <v>2120</v>
      </c>
      <c r="B19" s="1" t="s">
        <v>2151</v>
      </c>
      <c r="C19" s="3"/>
      <c r="D19" s="1"/>
      <c r="E19" s="3" t="s">
        <v>2122</v>
      </c>
      <c r="F19" s="3" t="s">
        <v>2122</v>
      </c>
      <c r="G19" s="3" t="s">
        <v>2122</v>
      </c>
      <c r="H19" s="3" t="s">
        <v>2122</v>
      </c>
      <c r="I19" s="3" t="s">
        <v>2122</v>
      </c>
      <c r="J19" s="3" t="s">
        <v>2122</v>
      </c>
      <c r="K19" s="3" t="s">
        <v>2122</v>
      </c>
      <c r="L19" s="3" t="s">
        <v>2122</v>
      </c>
      <c r="M19" s="3" t="s">
        <v>2122</v>
      </c>
      <c r="N19" s="3" t="s">
        <v>2122</v>
      </c>
      <c r="O19" s="3" t="s">
        <v>2122</v>
      </c>
      <c r="P19" s="3" t="s">
        <v>2122</v>
      </c>
    </row>
    <row r="20" spans="1:16" ht="30" hidden="1" x14ac:dyDescent="0.25">
      <c r="A20" s="6" t="s">
        <v>2123</v>
      </c>
      <c r="B20" s="6" t="s">
        <v>2152</v>
      </c>
      <c r="C20" s="6"/>
      <c r="D20" s="6"/>
      <c r="E20" s="6" t="s">
        <v>2122</v>
      </c>
      <c r="F20" s="6" t="s">
        <v>2122</v>
      </c>
      <c r="G20" s="6" t="s">
        <v>2122</v>
      </c>
      <c r="H20" s="6" t="s">
        <v>2122</v>
      </c>
      <c r="I20" s="6" t="s">
        <v>2122</v>
      </c>
      <c r="J20" s="6" t="s">
        <v>2122</v>
      </c>
      <c r="K20" s="6" t="s">
        <v>2122</v>
      </c>
      <c r="L20" s="6" t="s">
        <v>2122</v>
      </c>
      <c r="M20" s="6" t="s">
        <v>2122</v>
      </c>
      <c r="N20" s="6" t="s">
        <v>2122</v>
      </c>
      <c r="O20" s="6" t="s">
        <v>2122</v>
      </c>
      <c r="P20" s="6" t="s">
        <v>2122</v>
      </c>
    </row>
    <row r="21" spans="1:16" hidden="1" x14ac:dyDescent="0.25">
      <c r="A21" s="6" t="s">
        <v>2125</v>
      </c>
      <c r="B21" s="1" t="s">
        <v>2126</v>
      </c>
      <c r="C21" s="3"/>
      <c r="D21" s="3"/>
      <c r="E21" s="3" t="s">
        <v>2102</v>
      </c>
      <c r="F21" s="3" t="s">
        <v>2102</v>
      </c>
      <c r="G21" s="3" t="s">
        <v>2102</v>
      </c>
      <c r="H21" s="3" t="s">
        <v>2102</v>
      </c>
      <c r="I21" s="3" t="s">
        <v>2102</v>
      </c>
      <c r="J21" s="3" t="s">
        <v>2102</v>
      </c>
      <c r="K21" s="3" t="s">
        <v>2102</v>
      </c>
      <c r="L21" s="3" t="s">
        <v>2102</v>
      </c>
      <c r="M21" s="3" t="s">
        <v>2102</v>
      </c>
      <c r="N21" s="3" t="s">
        <v>2102</v>
      </c>
      <c r="O21" s="3" t="s">
        <v>2102</v>
      </c>
      <c r="P21" s="3" t="s">
        <v>2102</v>
      </c>
    </row>
    <row r="22" spans="1:16" hidden="1" x14ac:dyDescent="0.25">
      <c r="A22" s="6" t="s">
        <v>2127</v>
      </c>
      <c r="B22" s="1" t="s">
        <v>2128</v>
      </c>
      <c r="C22" s="3"/>
      <c r="D22" s="3"/>
      <c r="E22" s="3" t="s">
        <v>1952</v>
      </c>
      <c r="F22" s="3" t="s">
        <v>1952</v>
      </c>
      <c r="G22" s="3" t="s">
        <v>1952</v>
      </c>
      <c r="H22" s="3" t="s">
        <v>1952</v>
      </c>
      <c r="I22" s="3" t="s">
        <v>1952</v>
      </c>
      <c r="J22" s="3" t="s">
        <v>1952</v>
      </c>
      <c r="K22" s="3" t="s">
        <v>1952</v>
      </c>
      <c r="L22" s="3" t="s">
        <v>1952</v>
      </c>
      <c r="M22" s="3" t="s">
        <v>1952</v>
      </c>
      <c r="N22" s="3" t="s">
        <v>1952</v>
      </c>
      <c r="O22" s="3" t="s">
        <v>1952</v>
      </c>
      <c r="P22" s="3" t="s">
        <v>1952</v>
      </c>
    </row>
    <row r="23" spans="1:16" hidden="1" x14ac:dyDescent="0.25">
      <c r="A23" s="6" t="s">
        <v>2104</v>
      </c>
      <c r="B23" s="1" t="s">
        <v>2105</v>
      </c>
      <c r="C23" s="3"/>
      <c r="D23" s="3"/>
      <c r="E23" s="3" t="s">
        <v>1948</v>
      </c>
      <c r="F23" s="3" t="s">
        <v>1948</v>
      </c>
      <c r="G23" s="3" t="s">
        <v>1948</v>
      </c>
      <c r="H23" s="3" t="s">
        <v>1948</v>
      </c>
      <c r="I23" s="3" t="s">
        <v>1948</v>
      </c>
      <c r="J23" s="3" t="s">
        <v>1948</v>
      </c>
      <c r="K23" s="3" t="s">
        <v>1948</v>
      </c>
      <c r="L23" s="3" t="s">
        <v>1948</v>
      </c>
      <c r="M23" s="3" t="s">
        <v>1948</v>
      </c>
      <c r="N23" s="3" t="s">
        <v>1948</v>
      </c>
      <c r="O23" s="3" t="s">
        <v>1948</v>
      </c>
      <c r="P23" s="3" t="s">
        <v>1948</v>
      </c>
    </row>
    <row r="24" spans="1:16" ht="30" hidden="1" x14ac:dyDescent="0.25">
      <c r="A24" s="6" t="s">
        <v>2106</v>
      </c>
      <c r="B24" s="1" t="s">
        <v>2107</v>
      </c>
      <c r="C24" s="3"/>
      <c r="D24" s="3"/>
      <c r="E24" s="3" t="s">
        <v>1948</v>
      </c>
      <c r="F24" s="3" t="s">
        <v>1948</v>
      </c>
      <c r="G24" s="3" t="s">
        <v>1948</v>
      </c>
      <c r="H24" s="3" t="s">
        <v>1948</v>
      </c>
      <c r="I24" s="3" t="s">
        <v>1948</v>
      </c>
      <c r="J24" s="3" t="s">
        <v>1948</v>
      </c>
      <c r="K24" s="3" t="s">
        <v>1948</v>
      </c>
      <c r="L24" s="3" t="s">
        <v>1948</v>
      </c>
      <c r="M24" s="3" t="s">
        <v>1948</v>
      </c>
      <c r="N24" s="3" t="s">
        <v>1948</v>
      </c>
      <c r="O24" s="3" t="s">
        <v>1948</v>
      </c>
      <c r="P24" s="3" t="s">
        <v>1948</v>
      </c>
    </row>
    <row r="25" spans="1:16" hidden="1" x14ac:dyDescent="0.25">
      <c r="A25" s="6" t="s">
        <v>2129</v>
      </c>
      <c r="B25" s="1" t="s">
        <v>2130</v>
      </c>
      <c r="C25" s="3"/>
      <c r="D25" s="3"/>
      <c r="E25" s="3" t="s">
        <v>2102</v>
      </c>
      <c r="F25" s="3" t="s">
        <v>2102</v>
      </c>
      <c r="G25" s="3" t="s">
        <v>2102</v>
      </c>
      <c r="H25" s="3" t="s">
        <v>2102</v>
      </c>
      <c r="I25" s="3" t="s">
        <v>2102</v>
      </c>
      <c r="J25" s="3" t="s">
        <v>2102</v>
      </c>
      <c r="K25" s="3" t="s">
        <v>2102</v>
      </c>
      <c r="L25" s="3" t="s">
        <v>2102</v>
      </c>
      <c r="M25" s="3" t="s">
        <v>2102</v>
      </c>
      <c r="N25" s="3" t="s">
        <v>2102</v>
      </c>
      <c r="O25" s="3" t="s">
        <v>2102</v>
      </c>
      <c r="P25" s="3" t="s">
        <v>2102</v>
      </c>
    </row>
    <row r="26" spans="1:16" hidden="1" x14ac:dyDescent="0.25">
      <c r="A26" s="6" t="s">
        <v>2131</v>
      </c>
      <c r="B26" s="1" t="s">
        <v>2132</v>
      </c>
      <c r="C26" s="3"/>
      <c r="D26" s="3"/>
      <c r="E26" s="3" t="s">
        <v>1950</v>
      </c>
      <c r="F26" s="3" t="s">
        <v>1950</v>
      </c>
      <c r="G26" s="3" t="s">
        <v>1950</v>
      </c>
      <c r="H26" s="3" t="s">
        <v>1950</v>
      </c>
      <c r="I26" s="3" t="s">
        <v>1950</v>
      </c>
      <c r="J26" s="3" t="s">
        <v>1950</v>
      </c>
      <c r="K26" s="3" t="s">
        <v>1950</v>
      </c>
      <c r="L26" s="3" t="s">
        <v>1950</v>
      </c>
      <c r="M26" s="3" t="s">
        <v>1950</v>
      </c>
      <c r="N26" s="3" t="s">
        <v>1950</v>
      </c>
      <c r="O26" s="3" t="s">
        <v>1950</v>
      </c>
      <c r="P26" s="3" t="s">
        <v>1950</v>
      </c>
    </row>
    <row r="27" spans="1:16" hidden="1" x14ac:dyDescent="0.25">
      <c r="A27" s="6" t="s">
        <v>2114</v>
      </c>
      <c r="B27" s="1" t="s">
        <v>2115</v>
      </c>
      <c r="C27" s="3"/>
      <c r="D27" s="3"/>
      <c r="E27" s="3" t="s">
        <v>1947</v>
      </c>
      <c r="F27" s="3" t="s">
        <v>1947</v>
      </c>
      <c r="G27" s="3" t="s">
        <v>1947</v>
      </c>
      <c r="H27" s="3" t="s">
        <v>1947</v>
      </c>
      <c r="I27" s="3" t="s">
        <v>1947</v>
      </c>
      <c r="J27" s="3" t="s">
        <v>1947</v>
      </c>
      <c r="K27" s="3" t="s">
        <v>1947</v>
      </c>
      <c r="L27" s="3" t="s">
        <v>1947</v>
      </c>
      <c r="M27" s="3" t="s">
        <v>1947</v>
      </c>
      <c r="N27" s="3" t="s">
        <v>1947</v>
      </c>
      <c r="O27" s="3" t="s">
        <v>1947</v>
      </c>
      <c r="P27" s="3" t="s">
        <v>1947</v>
      </c>
    </row>
    <row r="28" spans="1:16" ht="30" hidden="1" x14ac:dyDescent="0.25">
      <c r="A28" s="6" t="s">
        <v>2116</v>
      </c>
      <c r="B28" s="1" t="s">
        <v>2117</v>
      </c>
      <c r="C28" s="3"/>
      <c r="D28" s="3"/>
      <c r="E28" s="3" t="s">
        <v>1947</v>
      </c>
      <c r="F28" s="3" t="s">
        <v>1947</v>
      </c>
      <c r="G28" s="3" t="s">
        <v>1947</v>
      </c>
      <c r="H28" s="3" t="s">
        <v>1947</v>
      </c>
      <c r="I28" s="3" t="s">
        <v>1947</v>
      </c>
      <c r="J28" s="3" t="s">
        <v>1947</v>
      </c>
      <c r="K28" s="3" t="s">
        <v>1947</v>
      </c>
      <c r="L28" s="3" t="s">
        <v>1947</v>
      </c>
      <c r="M28" s="3" t="s">
        <v>1947</v>
      </c>
      <c r="N28" s="3" t="s">
        <v>1947</v>
      </c>
      <c r="O28" s="3" t="s">
        <v>1947</v>
      </c>
      <c r="P28" s="3" t="s">
        <v>1947</v>
      </c>
    </row>
    <row r="29" spans="1:16" hidden="1" x14ac:dyDescent="0.25">
      <c r="A29" s="6" t="s">
        <v>2133</v>
      </c>
      <c r="B29" s="1" t="s">
        <v>2134</v>
      </c>
      <c r="C29" s="3"/>
      <c r="D29" s="3"/>
      <c r="E29" s="3" t="s">
        <v>2102</v>
      </c>
      <c r="F29" s="3" t="s">
        <v>2102</v>
      </c>
      <c r="G29" s="3" t="s">
        <v>2102</v>
      </c>
      <c r="H29" s="3" t="s">
        <v>2102</v>
      </c>
      <c r="I29" s="3" t="s">
        <v>2102</v>
      </c>
      <c r="J29" s="3" t="s">
        <v>2102</v>
      </c>
      <c r="K29" s="3" t="s">
        <v>2102</v>
      </c>
      <c r="L29" s="3" t="s">
        <v>2102</v>
      </c>
      <c r="M29" s="3" t="s">
        <v>2102</v>
      </c>
      <c r="N29" s="3" t="s">
        <v>2102</v>
      </c>
      <c r="O29" s="3" t="s">
        <v>2102</v>
      </c>
      <c r="P29" s="3" t="s">
        <v>2102</v>
      </c>
    </row>
    <row r="30" spans="1:16" hidden="1" x14ac:dyDescent="0.25">
      <c r="A30" s="6" t="s">
        <v>2135</v>
      </c>
      <c r="B30" s="1" t="s">
        <v>2136</v>
      </c>
      <c r="C30" s="3"/>
      <c r="D30" s="3"/>
      <c r="E30" s="3" t="s">
        <v>1951</v>
      </c>
      <c r="F30" s="3" t="s">
        <v>1951</v>
      </c>
      <c r="G30" s="3" t="s">
        <v>1951</v>
      </c>
      <c r="H30" s="3" t="s">
        <v>1951</v>
      </c>
      <c r="I30" s="3" t="s">
        <v>1951</v>
      </c>
      <c r="J30" s="3" t="s">
        <v>1951</v>
      </c>
      <c r="K30" s="3" t="s">
        <v>1951</v>
      </c>
      <c r="L30" s="3" t="s">
        <v>1951</v>
      </c>
      <c r="M30" s="3" t="s">
        <v>1951</v>
      </c>
      <c r="N30" s="3" t="s">
        <v>1951</v>
      </c>
      <c r="O30" s="3" t="s">
        <v>1951</v>
      </c>
      <c r="P30" s="3" t="s">
        <v>1951</v>
      </c>
    </row>
    <row r="31" spans="1:16" hidden="1" x14ac:dyDescent="0.25">
      <c r="A31" s="6" t="s">
        <v>2120</v>
      </c>
      <c r="B31" s="1" t="s">
        <v>2121</v>
      </c>
      <c r="C31" s="3"/>
      <c r="D31" s="3"/>
      <c r="E31" s="3" t="s">
        <v>1947</v>
      </c>
      <c r="F31" s="3" t="s">
        <v>1947</v>
      </c>
      <c r="G31" s="3" t="s">
        <v>1947</v>
      </c>
      <c r="H31" s="3" t="s">
        <v>1947</v>
      </c>
      <c r="I31" s="3" t="s">
        <v>1947</v>
      </c>
      <c r="J31" s="3" t="s">
        <v>1947</v>
      </c>
      <c r="K31" s="3" t="s">
        <v>1947</v>
      </c>
      <c r="L31" s="3" t="s">
        <v>1947</v>
      </c>
      <c r="M31" s="3" t="s">
        <v>1947</v>
      </c>
      <c r="N31" s="3" t="s">
        <v>1947</v>
      </c>
      <c r="O31" s="3" t="s">
        <v>1947</v>
      </c>
      <c r="P31" s="3" t="s">
        <v>1947</v>
      </c>
    </row>
    <row r="32" spans="1:16" ht="30" hidden="1" x14ac:dyDescent="0.25">
      <c r="A32" s="6" t="s">
        <v>2123</v>
      </c>
      <c r="B32" s="1" t="s">
        <v>2124</v>
      </c>
      <c r="C32" s="3"/>
      <c r="D32" s="3"/>
      <c r="E32" s="3" t="s">
        <v>1947</v>
      </c>
      <c r="F32" s="3" t="s">
        <v>1947</v>
      </c>
      <c r="G32" s="3" t="s">
        <v>1947</v>
      </c>
      <c r="H32" s="3" t="s">
        <v>1947</v>
      </c>
      <c r="I32" s="3" t="s">
        <v>1947</v>
      </c>
      <c r="J32" s="3" t="s">
        <v>1947</v>
      </c>
      <c r="K32" s="3" t="s">
        <v>1947</v>
      </c>
      <c r="L32" s="3" t="s">
        <v>1947</v>
      </c>
      <c r="M32" s="3" t="s">
        <v>1947</v>
      </c>
      <c r="N32" s="3" t="s">
        <v>1947</v>
      </c>
      <c r="O32" s="3" t="s">
        <v>1947</v>
      </c>
      <c r="P32" s="3" t="s">
        <v>1947</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G1" workbookViewId="0">
      <selection activeCell="N10" sqref="N10"/>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6" bestFit="true" customWidth="true" width="21.42578125" collapsed="true"/>
  </cols>
  <sheetData>
    <row r="1" spans="1:16" x14ac:dyDescent="0.25">
      <c r="A1" s="23" t="s">
        <v>127</v>
      </c>
      <c r="B1" s="24" t="s">
        <v>83</v>
      </c>
      <c r="C1" s="23" t="s">
        <v>32</v>
      </c>
      <c r="D1" s="23" t="s">
        <v>84</v>
      </c>
      <c r="E1" s="22" t="s">
        <v>145</v>
      </c>
      <c r="F1" s="22" t="s">
        <v>146</v>
      </c>
      <c r="G1" s="22" t="s">
        <v>147</v>
      </c>
      <c r="H1" s="22" t="s">
        <v>2323</v>
      </c>
      <c r="I1" s="22" t="s">
        <v>2324</v>
      </c>
      <c r="J1" s="22" t="s">
        <v>2330</v>
      </c>
      <c r="K1" s="22" t="s">
        <v>2424</v>
      </c>
      <c r="L1" s="22" t="s">
        <v>2488</v>
      </c>
      <c r="M1" s="22" t="s">
        <v>2491</v>
      </c>
      <c r="N1" s="22" t="s">
        <v>2492</v>
      </c>
      <c r="O1" s="22" t="s">
        <v>2493</v>
      </c>
      <c r="P1" s="22" t="s">
        <v>2494</v>
      </c>
    </row>
    <row r="2" spans="1:16" x14ac:dyDescent="0.25">
      <c r="A2" s="21" t="s">
        <v>2198</v>
      </c>
      <c r="B2" s="21" t="s">
        <v>2199</v>
      </c>
      <c r="C2" s="65"/>
      <c r="D2" s="21"/>
      <c r="E2" s="21" t="s">
        <v>2200</v>
      </c>
      <c r="F2" s="21" t="s">
        <v>2200</v>
      </c>
      <c r="G2" s="21" t="s">
        <v>2200</v>
      </c>
      <c r="H2" s="21" t="s">
        <v>2200</v>
      </c>
      <c r="I2" s="21" t="s">
        <v>2200</v>
      </c>
      <c r="J2" s="21" t="s">
        <v>2200</v>
      </c>
      <c r="K2" s="21" t="s">
        <v>2200</v>
      </c>
      <c r="L2" s="21" t="s">
        <v>2200</v>
      </c>
      <c r="M2" s="21" t="s">
        <v>2200</v>
      </c>
      <c r="N2" s="21" t="s">
        <v>2200</v>
      </c>
      <c r="O2" s="21" t="s">
        <v>2200</v>
      </c>
      <c r="P2" s="21" t="s">
        <v>2200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pane ySplit="1" topLeftCell="A2" activePane="bottomLeft" state="frozen"/>
      <selection pane="bottomLeft" activeCell="L1" sqref="L1:P1"/>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1" bestFit="true" customWidth="true" width="23.140625" collapsed="true"/>
  </cols>
  <sheetData>
    <row r="1" spans="1:16" ht="30" x14ac:dyDescent="0.25">
      <c r="A1" s="51" t="s">
        <v>127</v>
      </c>
      <c r="B1" s="17" t="s">
        <v>83</v>
      </c>
      <c r="C1" s="17" t="s">
        <v>32</v>
      </c>
      <c r="D1" s="17" t="s">
        <v>37</v>
      </c>
      <c r="E1" s="50" t="s">
        <v>145</v>
      </c>
      <c r="F1" s="50" t="s">
        <v>146</v>
      </c>
      <c r="G1" s="50" t="s">
        <v>147</v>
      </c>
      <c r="H1" s="50" t="s">
        <v>2323</v>
      </c>
      <c r="I1" s="50" t="s">
        <v>2324</v>
      </c>
      <c r="J1" s="50" t="s">
        <v>2330</v>
      </c>
      <c r="K1" s="50" t="s">
        <v>2424</v>
      </c>
      <c r="L1" s="50" t="s">
        <v>2488</v>
      </c>
      <c r="M1" s="50" t="s">
        <v>2491</v>
      </c>
      <c r="N1" s="50" t="s">
        <v>2492</v>
      </c>
      <c r="O1" s="50" t="s">
        <v>2493</v>
      </c>
      <c r="P1" s="50" t="s">
        <v>2494</v>
      </c>
    </row>
    <row r="2" spans="1:16" x14ac:dyDescent="0.25">
      <c r="A2" s="21" t="s">
        <v>172</v>
      </c>
      <c r="B2" s="20" t="s">
        <v>173</v>
      </c>
      <c r="C2" s="20"/>
      <c r="D2" s="20"/>
      <c r="E2" s="9" t="s">
        <v>364</v>
      </c>
      <c r="F2" s="9" t="s">
        <v>592</v>
      </c>
      <c r="G2" s="9" t="s">
        <v>592</v>
      </c>
      <c r="H2" s="9" t="s">
        <v>364</v>
      </c>
      <c r="I2" s="9" t="s">
        <v>364</v>
      </c>
      <c r="J2" s="9" t="s">
        <v>364</v>
      </c>
      <c r="K2" s="9" t="s">
        <v>364</v>
      </c>
      <c r="L2" s="9" t="s">
        <v>364</v>
      </c>
      <c r="M2" s="9" t="s">
        <v>364</v>
      </c>
      <c r="N2" s="9" t="s">
        <v>364</v>
      </c>
      <c r="O2" s="9" t="s">
        <v>364</v>
      </c>
      <c r="P2" s="9" t="s">
        <v>364</v>
      </c>
    </row>
    <row r="3" spans="1:16" x14ac:dyDescent="0.25">
      <c r="A3" s="21" t="s">
        <v>174</v>
      </c>
      <c r="B3" s="21" t="s">
        <v>175</v>
      </c>
      <c r="C3" s="21"/>
      <c r="D3" s="21"/>
      <c r="E3" s="9" t="s">
        <v>364</v>
      </c>
      <c r="F3" s="9" t="s">
        <v>592</v>
      </c>
      <c r="G3" s="9" t="s">
        <v>364</v>
      </c>
      <c r="H3" s="9" t="s">
        <v>364</v>
      </c>
      <c r="I3" s="9" t="s">
        <v>364</v>
      </c>
      <c r="J3" s="9" t="s">
        <v>364</v>
      </c>
      <c r="K3" s="9" t="s">
        <v>364</v>
      </c>
      <c r="L3" s="9" t="s">
        <v>364</v>
      </c>
      <c r="M3" s="9" t="s">
        <v>364</v>
      </c>
      <c r="N3" s="9" t="s">
        <v>364</v>
      </c>
      <c r="O3" s="9" t="s">
        <v>364</v>
      </c>
      <c r="P3" s="9" t="s">
        <v>364</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9"/>
  <sheetViews>
    <sheetView tabSelected="1" zoomScaleNormal="100" workbookViewId="0">
      <pane ySplit="1" topLeftCell="A19" activePane="bottomLeft" state="frozen"/>
      <selection pane="bottomLeft" activeCell="G19" sqref="G19"/>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0.85546875" collapsed="true"/>
    <col min="6" max="7" bestFit="true" customWidth="true" width="10.85546875" collapsed="true"/>
    <col min="8" max="10" bestFit="true" customWidth="true" style="8" width="10.85546875" collapsed="true"/>
    <col min="11" max="11" bestFit="true" customWidth="true" width="10.85546875" collapsed="true"/>
    <col min="12" max="16" customWidth="true" width="11.28515625" collapsed="true"/>
  </cols>
  <sheetData>
    <row r="1" spans="1:16" x14ac:dyDescent="0.25">
      <c r="A1" s="50" t="s">
        <v>127</v>
      </c>
      <c r="B1" s="23" t="s">
        <v>83</v>
      </c>
      <c r="C1" s="23" t="s">
        <v>32</v>
      </c>
      <c r="D1" s="23" t="s">
        <v>84</v>
      </c>
      <c r="E1" s="50" t="s">
        <v>145</v>
      </c>
      <c r="F1" s="50" t="s">
        <v>146</v>
      </c>
      <c r="G1" s="50" t="s">
        <v>147</v>
      </c>
      <c r="H1" s="50" t="s">
        <v>2323</v>
      </c>
      <c r="I1" s="50" t="s">
        <v>2324</v>
      </c>
      <c r="J1" s="50" t="s">
        <v>2330</v>
      </c>
      <c r="K1" s="50" t="s">
        <v>2424</v>
      </c>
      <c r="L1" s="50" t="s">
        <v>2488</v>
      </c>
      <c r="M1" s="50" t="s">
        <v>2491</v>
      </c>
      <c r="N1" s="50" t="s">
        <v>2492</v>
      </c>
      <c r="O1" s="50" t="s">
        <v>2493</v>
      </c>
      <c r="P1" s="50" t="s">
        <v>2494</v>
      </c>
    </row>
    <row r="2" spans="1:16" x14ac:dyDescent="0.25">
      <c r="A2" s="21" t="s">
        <v>176</v>
      </c>
      <c r="B2" s="21" t="s">
        <v>365</v>
      </c>
      <c r="C2" s="21"/>
      <c r="D2" s="21"/>
      <c r="E2" s="26" t="s">
        <v>13</v>
      </c>
      <c r="F2" s="26" t="s">
        <v>13</v>
      </c>
      <c r="G2" s="26" t="s">
        <v>15</v>
      </c>
      <c r="H2" s="26" t="s">
        <v>15</v>
      </c>
      <c r="I2" s="26" t="s">
        <v>15</v>
      </c>
      <c r="J2" s="26" t="s">
        <v>15</v>
      </c>
      <c r="K2" s="26" t="s">
        <v>15</v>
      </c>
      <c r="L2" s="26" t="s">
        <v>15</v>
      </c>
      <c r="M2" s="26" t="s">
        <v>15</v>
      </c>
      <c r="N2" s="26" t="s">
        <v>15</v>
      </c>
      <c r="O2" s="26" t="s">
        <v>15</v>
      </c>
      <c r="P2" s="26" t="s">
        <v>15</v>
      </c>
    </row>
    <row r="3" spans="1:16" x14ac:dyDescent="0.25">
      <c r="A3" s="59" t="s">
        <v>191</v>
      </c>
      <c r="B3" s="59" t="s">
        <v>366</v>
      </c>
      <c r="C3" s="59"/>
      <c r="D3" s="59"/>
      <c r="E3" s="60" t="str">
        <f>IF(E2="Yes","Yes","No")</f>
        <v>Yes</v>
      </c>
      <c r="F3" s="60" t="str">
        <f t="shared" ref="F3:G3" si="0">IF(F2="Yes","Yes","No")</f>
        <v>Yes</v>
      </c>
      <c r="G3" s="60" t="str">
        <f t="shared" si="0"/>
        <v>No</v>
      </c>
      <c r="H3" s="60" t="str">
        <f>IF(H2="Yes","Yes","No")</f>
        <v>No</v>
      </c>
      <c r="I3" s="60" t="str">
        <f>IF(I2="Yes","Yes","No")</f>
        <v>No</v>
      </c>
      <c r="J3" s="60" t="str">
        <f>IF(J2="Yes","Yes","No")</f>
        <v>No</v>
      </c>
      <c r="K3" s="60" t="str">
        <f t="shared" ref="K3" si="1">IF(K2="Yes","Yes","No")</f>
        <v>No</v>
      </c>
      <c r="L3" s="60" t="str">
        <f>IF(L2="Yes","Yes","No")</f>
        <v>No</v>
      </c>
      <c r="M3" s="60" t="str">
        <f t="shared" ref="M3:P3" si="2">IF(M2="Yes","Yes","No")</f>
        <v>No</v>
      </c>
      <c r="N3" s="60" t="str">
        <f t="shared" si="2"/>
        <v>No</v>
      </c>
      <c r="O3" s="60" t="str">
        <f t="shared" si="2"/>
        <v>No</v>
      </c>
      <c r="P3" s="60" t="str">
        <f t="shared" si="2"/>
        <v>No</v>
      </c>
    </row>
    <row r="4" spans="1:16" x14ac:dyDescent="0.25">
      <c r="A4" s="21" t="s">
        <v>177</v>
      </c>
      <c r="B4" s="21" t="s">
        <v>367</v>
      </c>
      <c r="C4" s="21"/>
      <c r="D4" s="21"/>
      <c r="E4" s="26" t="s">
        <v>13</v>
      </c>
      <c r="F4" s="26" t="s">
        <v>15</v>
      </c>
      <c r="G4" s="26" t="s">
        <v>15</v>
      </c>
      <c r="H4" s="26" t="s">
        <v>13</v>
      </c>
      <c r="I4" s="26" t="s">
        <v>15</v>
      </c>
      <c r="J4" s="26" t="s">
        <v>15</v>
      </c>
      <c r="K4" s="26" t="s">
        <v>15</v>
      </c>
      <c r="L4" s="26" t="s">
        <v>15</v>
      </c>
      <c r="M4" s="26" t="s">
        <v>15</v>
      </c>
      <c r="N4" s="26" t="s">
        <v>15</v>
      </c>
      <c r="O4" s="26" t="s">
        <v>15</v>
      </c>
      <c r="P4" s="26" t="s">
        <v>15</v>
      </c>
    </row>
    <row r="5" spans="1:16" x14ac:dyDescent="0.25">
      <c r="A5" s="21" t="s">
        <v>178</v>
      </c>
      <c r="B5" s="21" t="s">
        <v>368</v>
      </c>
      <c r="C5" s="21"/>
      <c r="D5" s="21"/>
      <c r="E5" s="26" t="s">
        <v>13</v>
      </c>
      <c r="F5" s="26" t="s">
        <v>15</v>
      </c>
      <c r="G5" s="26" t="s">
        <v>13</v>
      </c>
      <c r="H5" s="26" t="s">
        <v>15</v>
      </c>
      <c r="I5" s="26" t="s">
        <v>15</v>
      </c>
      <c r="J5" s="26" t="s">
        <v>15</v>
      </c>
      <c r="K5" s="26" t="s">
        <v>15</v>
      </c>
      <c r="L5" s="26" t="s">
        <v>13</v>
      </c>
      <c r="M5" s="26" t="s">
        <v>15</v>
      </c>
      <c r="N5" s="26" t="s">
        <v>15</v>
      </c>
      <c r="O5" s="26" t="s">
        <v>15</v>
      </c>
      <c r="P5" s="26" t="s">
        <v>15</v>
      </c>
    </row>
    <row r="6" spans="1:16" x14ac:dyDescent="0.25">
      <c r="A6" s="21" t="s">
        <v>179</v>
      </c>
      <c r="B6" s="21" t="s">
        <v>369</v>
      </c>
      <c r="C6" s="21"/>
      <c r="D6" s="21"/>
      <c r="E6" s="26" t="s">
        <v>13</v>
      </c>
      <c r="F6" s="26" t="s">
        <v>15</v>
      </c>
      <c r="G6" s="26" t="s">
        <v>15</v>
      </c>
      <c r="H6" s="26" t="s">
        <v>13</v>
      </c>
      <c r="I6" s="26" t="s">
        <v>15</v>
      </c>
      <c r="J6" s="26" t="s">
        <v>15</v>
      </c>
      <c r="K6" s="26" t="s">
        <v>15</v>
      </c>
      <c r="L6" s="26" t="s">
        <v>15</v>
      </c>
      <c r="M6" s="26" t="s">
        <v>15</v>
      </c>
      <c r="N6" s="26" t="s">
        <v>15</v>
      </c>
      <c r="O6" s="26" t="s">
        <v>15</v>
      </c>
      <c r="P6" s="26" t="s">
        <v>15</v>
      </c>
    </row>
    <row r="7" spans="1:16" x14ac:dyDescent="0.25">
      <c r="A7" s="21" t="s">
        <v>180</v>
      </c>
      <c r="B7" s="21" t="s">
        <v>370</v>
      </c>
      <c r="C7" s="21"/>
      <c r="D7" s="21"/>
      <c r="E7" s="26" t="s">
        <v>13</v>
      </c>
      <c r="F7" s="26" t="s">
        <v>15</v>
      </c>
      <c r="G7" s="26" t="s">
        <v>15</v>
      </c>
      <c r="H7" s="26" t="s">
        <v>13</v>
      </c>
      <c r="I7" s="26" t="s">
        <v>15</v>
      </c>
      <c r="J7" s="26" t="s">
        <v>15</v>
      </c>
      <c r="K7" s="26" t="s">
        <v>13</v>
      </c>
      <c r="L7" s="26" t="s">
        <v>15</v>
      </c>
      <c r="M7" s="26" t="s">
        <v>15</v>
      </c>
      <c r="N7" s="26" t="s">
        <v>15</v>
      </c>
      <c r="O7" s="26" t="s">
        <v>15</v>
      </c>
      <c r="P7" s="26" t="s">
        <v>15</v>
      </c>
    </row>
    <row r="8" spans="1:16" x14ac:dyDescent="0.25">
      <c r="A8" s="21" t="s">
        <v>181</v>
      </c>
      <c r="B8" s="21" t="s">
        <v>371</v>
      </c>
      <c r="C8" s="21"/>
      <c r="D8" s="21"/>
      <c r="E8" s="26" t="s">
        <v>13</v>
      </c>
      <c r="F8" s="26" t="s">
        <v>15</v>
      </c>
      <c r="G8" s="26" t="s">
        <v>13</v>
      </c>
      <c r="H8" s="26" t="s">
        <v>15</v>
      </c>
      <c r="I8" s="26" t="s">
        <v>15</v>
      </c>
      <c r="J8" s="26" t="s">
        <v>15</v>
      </c>
      <c r="K8" s="26" t="s">
        <v>15</v>
      </c>
      <c r="L8" s="26" t="s">
        <v>15</v>
      </c>
      <c r="M8" s="26" t="s">
        <v>15</v>
      </c>
      <c r="N8" s="26" t="s">
        <v>15</v>
      </c>
      <c r="O8" s="26" t="s">
        <v>15</v>
      </c>
      <c r="P8" s="26" t="s">
        <v>15</v>
      </c>
    </row>
    <row r="9" spans="1:16" x14ac:dyDescent="0.25">
      <c r="A9" s="21" t="s">
        <v>182</v>
      </c>
      <c r="B9" s="21" t="s">
        <v>372</v>
      </c>
      <c r="C9" s="21"/>
      <c r="D9" s="21"/>
      <c r="E9" s="26" t="s">
        <v>13</v>
      </c>
      <c r="F9" s="26" t="s">
        <v>15</v>
      </c>
      <c r="G9" s="26" t="s">
        <v>15</v>
      </c>
      <c r="H9" s="26" t="s">
        <v>13</v>
      </c>
      <c r="I9" s="26" t="s">
        <v>15</v>
      </c>
      <c r="J9" s="26" t="s">
        <v>15</v>
      </c>
      <c r="K9" s="26" t="s">
        <v>15</v>
      </c>
      <c r="L9" s="26" t="s">
        <v>15</v>
      </c>
      <c r="M9" s="26" t="s">
        <v>15</v>
      </c>
      <c r="N9" s="26" t="s">
        <v>15</v>
      </c>
      <c r="O9" s="26" t="s">
        <v>15</v>
      </c>
      <c r="P9" s="26" t="s">
        <v>15</v>
      </c>
    </row>
    <row r="10" spans="1:16" x14ac:dyDescent="0.25">
      <c r="A10" s="21" t="s">
        <v>183</v>
      </c>
      <c r="B10" s="21" t="s">
        <v>373</v>
      </c>
      <c r="C10" s="21"/>
      <c r="D10" s="21"/>
      <c r="E10" s="26" t="s">
        <v>13</v>
      </c>
      <c r="F10" s="26" t="s">
        <v>15</v>
      </c>
      <c r="G10" s="26" t="s">
        <v>15</v>
      </c>
      <c r="H10" s="26" t="s">
        <v>13</v>
      </c>
      <c r="I10" s="26" t="s">
        <v>15</v>
      </c>
      <c r="J10" s="26" t="s">
        <v>13</v>
      </c>
      <c r="K10" s="26" t="s">
        <v>15</v>
      </c>
      <c r="L10" s="26" t="s">
        <v>13</v>
      </c>
      <c r="M10" s="26" t="s">
        <v>13</v>
      </c>
      <c r="N10" s="26" t="s">
        <v>13</v>
      </c>
      <c r="O10" s="26" t="s">
        <v>13</v>
      </c>
      <c r="P10" s="26" t="s">
        <v>13</v>
      </c>
    </row>
    <row r="11" spans="1:16" x14ac:dyDescent="0.25">
      <c r="A11" s="21" t="s">
        <v>184</v>
      </c>
      <c r="B11" s="21" t="s">
        <v>374</v>
      </c>
      <c r="C11" s="21"/>
      <c r="D11" s="21"/>
      <c r="E11" s="26" t="s">
        <v>13</v>
      </c>
      <c r="F11" s="26" t="s">
        <v>15</v>
      </c>
      <c r="G11" s="26" t="s">
        <v>15</v>
      </c>
      <c r="H11" s="26" t="s">
        <v>13</v>
      </c>
      <c r="I11" s="26" t="s">
        <v>15</v>
      </c>
      <c r="J11" s="26" t="s">
        <v>15</v>
      </c>
      <c r="K11" s="26" t="s">
        <v>13</v>
      </c>
      <c r="L11" s="26" t="s">
        <v>15</v>
      </c>
      <c r="M11" s="26" t="s">
        <v>15</v>
      </c>
      <c r="N11" s="26" t="s">
        <v>15</v>
      </c>
      <c r="O11" s="26" t="s">
        <v>15</v>
      </c>
      <c r="P11" s="26" t="s">
        <v>15</v>
      </c>
    </row>
    <row r="12" spans="1:16" x14ac:dyDescent="0.25">
      <c r="A12" s="21" t="s">
        <v>185</v>
      </c>
      <c r="B12" s="21" t="s">
        <v>375</v>
      </c>
      <c r="C12" s="21"/>
      <c r="D12" s="21"/>
      <c r="E12" s="26" t="s">
        <v>13</v>
      </c>
      <c r="F12" s="26" t="s">
        <v>15</v>
      </c>
      <c r="G12" s="26" t="s">
        <v>15</v>
      </c>
      <c r="H12" s="26" t="s">
        <v>13</v>
      </c>
      <c r="I12" s="26" t="s">
        <v>15</v>
      </c>
      <c r="J12" s="26" t="s">
        <v>15</v>
      </c>
      <c r="K12" s="26" t="s">
        <v>13</v>
      </c>
      <c r="L12" s="26" t="s">
        <v>15</v>
      </c>
      <c r="M12" s="26" t="s">
        <v>15</v>
      </c>
      <c r="N12" s="26" t="s">
        <v>15</v>
      </c>
      <c r="O12" s="26" t="s">
        <v>15</v>
      </c>
      <c r="P12" s="26" t="s">
        <v>15</v>
      </c>
    </row>
    <row r="13" spans="1:16" x14ac:dyDescent="0.25">
      <c r="A13" s="21" t="s">
        <v>186</v>
      </c>
      <c r="B13" s="21" t="s">
        <v>376</v>
      </c>
      <c r="C13" s="21"/>
      <c r="D13" s="21"/>
      <c r="E13" s="26" t="s">
        <v>13</v>
      </c>
      <c r="F13" s="26" t="s">
        <v>15</v>
      </c>
      <c r="G13" s="26" t="s">
        <v>15</v>
      </c>
      <c r="H13" s="26" t="s">
        <v>13</v>
      </c>
      <c r="I13" s="26" t="s">
        <v>15</v>
      </c>
      <c r="J13" s="26" t="s">
        <v>15</v>
      </c>
      <c r="K13" s="26" t="s">
        <v>15</v>
      </c>
      <c r="L13" s="26" t="s">
        <v>15</v>
      </c>
      <c r="M13" s="26" t="s">
        <v>15</v>
      </c>
      <c r="N13" s="26" t="s">
        <v>15</v>
      </c>
      <c r="O13" s="26" t="s">
        <v>15</v>
      </c>
      <c r="P13" s="26" t="s">
        <v>15</v>
      </c>
    </row>
    <row r="14" spans="1:16" x14ac:dyDescent="0.25">
      <c r="A14" s="21" t="s">
        <v>187</v>
      </c>
      <c r="B14" s="21" t="s">
        <v>377</v>
      </c>
      <c r="C14" s="21"/>
      <c r="D14" s="21"/>
      <c r="E14" s="26" t="s">
        <v>13</v>
      </c>
      <c r="F14" s="26" t="s">
        <v>15</v>
      </c>
      <c r="G14" s="26" t="s">
        <v>15</v>
      </c>
      <c r="H14" s="26" t="s">
        <v>13</v>
      </c>
      <c r="I14" s="26" t="s">
        <v>15</v>
      </c>
      <c r="J14" s="26" t="s">
        <v>15</v>
      </c>
      <c r="K14" s="26" t="s">
        <v>15</v>
      </c>
      <c r="L14" s="26" t="s">
        <v>15</v>
      </c>
      <c r="M14" s="26" t="s">
        <v>15</v>
      </c>
      <c r="N14" s="26" t="s">
        <v>15</v>
      </c>
      <c r="O14" s="26" t="s">
        <v>15</v>
      </c>
      <c r="P14" s="26" t="s">
        <v>15</v>
      </c>
    </row>
    <row r="15" spans="1:16" x14ac:dyDescent="0.25">
      <c r="A15" s="21" t="s">
        <v>188</v>
      </c>
      <c r="B15" s="21" t="s">
        <v>378</v>
      </c>
      <c r="C15" s="21"/>
      <c r="D15" s="21"/>
      <c r="E15" s="26" t="s">
        <v>13</v>
      </c>
      <c r="F15" s="26" t="s">
        <v>13</v>
      </c>
      <c r="G15" s="26" t="s">
        <v>15</v>
      </c>
      <c r="H15" s="26" t="s">
        <v>13</v>
      </c>
      <c r="I15" s="26" t="s">
        <v>13</v>
      </c>
      <c r="J15" s="26" t="s">
        <v>15</v>
      </c>
      <c r="K15" s="26" t="s">
        <v>13</v>
      </c>
      <c r="L15" s="26" t="s">
        <v>15</v>
      </c>
      <c r="M15" s="26" t="s">
        <v>15</v>
      </c>
      <c r="N15" s="26" t="s">
        <v>15</v>
      </c>
      <c r="O15" s="26" t="s">
        <v>15</v>
      </c>
      <c r="P15" s="26" t="s">
        <v>15</v>
      </c>
    </row>
    <row r="16" spans="1:16" x14ac:dyDescent="0.25">
      <c r="A16" s="21" t="s">
        <v>189</v>
      </c>
      <c r="B16" s="21" t="s">
        <v>379</v>
      </c>
      <c r="C16" s="21"/>
      <c r="D16" s="21"/>
      <c r="E16" s="26" t="s">
        <v>13</v>
      </c>
      <c r="F16" s="26" t="s">
        <v>15</v>
      </c>
      <c r="G16" s="26" t="s">
        <v>15</v>
      </c>
      <c r="H16" s="26" t="s">
        <v>13</v>
      </c>
      <c r="I16" s="26" t="s">
        <v>15</v>
      </c>
      <c r="J16" s="26" t="s">
        <v>15</v>
      </c>
      <c r="K16" s="26" t="s">
        <v>13</v>
      </c>
      <c r="L16" s="26" t="s">
        <v>13</v>
      </c>
      <c r="M16" s="26" t="s">
        <v>15</v>
      </c>
      <c r="N16" s="26" t="s">
        <v>15</v>
      </c>
      <c r="O16" s="26" t="s">
        <v>15</v>
      </c>
      <c r="P16" s="26" t="s">
        <v>15</v>
      </c>
    </row>
    <row r="17" spans="1:16" x14ac:dyDescent="0.25">
      <c r="A17" s="21" t="s">
        <v>190</v>
      </c>
      <c r="B17" s="21" t="s">
        <v>380</v>
      </c>
      <c r="C17" s="21"/>
      <c r="D17" s="21"/>
      <c r="E17" s="26" t="s">
        <v>13</v>
      </c>
      <c r="F17" s="26" t="s">
        <v>15</v>
      </c>
      <c r="G17" s="26" t="s">
        <v>15</v>
      </c>
      <c r="H17" s="26" t="s">
        <v>13</v>
      </c>
      <c r="I17" s="26" t="s">
        <v>15</v>
      </c>
      <c r="J17" s="26" t="s">
        <v>15</v>
      </c>
      <c r="K17" s="26" t="s">
        <v>13</v>
      </c>
      <c r="L17" s="26" t="s">
        <v>15</v>
      </c>
      <c r="M17" s="26" t="s">
        <v>15</v>
      </c>
      <c r="N17" s="26" t="s">
        <v>15</v>
      </c>
      <c r="O17" s="26" t="s">
        <v>15</v>
      </c>
      <c r="P17" s="26" t="s">
        <v>15</v>
      </c>
    </row>
    <row r="18" spans="1:16" x14ac:dyDescent="0.25">
      <c r="A18" s="1" t="s">
        <v>2567</v>
      </c>
      <c r="B18" s="1" t="s">
        <v>2568</v>
      </c>
      <c r="C18" s="21" t="s">
        <v>13</v>
      </c>
      <c r="D18" s="21"/>
      <c r="E18" s="26" t="s">
        <v>15</v>
      </c>
      <c r="F18" s="26" t="s">
        <v>15</v>
      </c>
      <c r="G18" s="26" t="s">
        <v>15</v>
      </c>
      <c r="H18" s="26" t="s">
        <v>15</v>
      </c>
      <c r="I18" s="26" t="s">
        <v>15</v>
      </c>
      <c r="J18" s="26" t="s">
        <v>15</v>
      </c>
      <c r="K18" s="26" t="s">
        <v>15</v>
      </c>
      <c r="L18" s="26" t="s">
        <v>15</v>
      </c>
      <c r="M18" s="26" t="s">
        <v>13</v>
      </c>
      <c r="N18" s="26" t="s">
        <v>13</v>
      </c>
      <c r="O18" s="26" t="s">
        <v>13</v>
      </c>
      <c r="P18" s="26" t="s">
        <v>15</v>
      </c>
    </row>
    <row r="19" spans="1:16" ht="390" x14ac:dyDescent="0.25">
      <c r="A19" s="4" t="s">
        <v>2569</v>
      </c>
      <c r="B19" s="4" t="s">
        <v>2570</v>
      </c>
      <c r="C19" s="1"/>
      <c r="D19" s="1"/>
      <c r="E19" s="6" t="s">
        <v>2577</v>
      </c>
      <c r="F19" s="6" t="s">
        <v>2571</v>
      </c>
      <c r="G19" s="6" t="s">
        <v>2571</v>
      </c>
      <c r="H19" s="6" t="s">
        <v>2571</v>
      </c>
      <c r="I19" s="6" t="s">
        <v>2571</v>
      </c>
      <c r="J19" s="6" t="s">
        <v>2571</v>
      </c>
      <c r="K19" s="6" t="s">
        <v>2571</v>
      </c>
      <c r="L19" s="6" t="s">
        <v>2571</v>
      </c>
      <c r="M19" s="6" t="s">
        <v>2571</v>
      </c>
      <c r="N19" s="6" t="s">
        <v>2571</v>
      </c>
      <c r="O19" s="6" t="s">
        <v>2571</v>
      </c>
      <c r="P19" s="6" t="s">
        <v>2571</v>
      </c>
    </row>
  </sheetData>
  <dataValidations count="1">
    <dataValidation type="list" allowBlank="1" showInputMessage="1" showErrorMessage="1" sqref="E2:P2 E4:P1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C1" workbookViewId="0">
      <selection activeCell="L1" sqref="L1:P1"/>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 min="12" max="16" customWidth="true" width="12.5703125" collapsed="true"/>
  </cols>
  <sheetData>
    <row r="1" spans="1:16" x14ac:dyDescent="0.25">
      <c r="A1" s="50" t="s">
        <v>127</v>
      </c>
      <c r="B1" s="23" t="s">
        <v>83</v>
      </c>
      <c r="C1" s="23" t="s">
        <v>32</v>
      </c>
      <c r="D1" s="23" t="s">
        <v>84</v>
      </c>
      <c r="E1" s="50" t="s">
        <v>145</v>
      </c>
      <c r="F1" s="50" t="s">
        <v>146</v>
      </c>
      <c r="G1" s="50" t="s">
        <v>147</v>
      </c>
      <c r="H1" s="50" t="s">
        <v>2323</v>
      </c>
      <c r="I1" s="50" t="s">
        <v>2324</v>
      </c>
      <c r="J1" s="50" t="s">
        <v>2330</v>
      </c>
      <c r="K1" s="50" t="s">
        <v>2424</v>
      </c>
      <c r="L1" s="50" t="s">
        <v>2488</v>
      </c>
      <c r="M1" s="50" t="s">
        <v>2491</v>
      </c>
      <c r="N1" s="50" t="s">
        <v>2492</v>
      </c>
      <c r="O1" s="50" t="s">
        <v>2493</v>
      </c>
      <c r="P1" s="50" t="s">
        <v>2494</v>
      </c>
    </row>
    <row r="2" spans="1:16" x14ac:dyDescent="0.25">
      <c r="A2" s="21" t="s">
        <v>2197</v>
      </c>
      <c r="B2" s="21" t="s">
        <v>2377</v>
      </c>
      <c r="C2" s="21" t="s">
        <v>13</v>
      </c>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176</v>
      </c>
      <c r="B3" s="21" t="s">
        <v>2181</v>
      </c>
      <c r="C3" s="21"/>
      <c r="D3" s="21"/>
      <c r="E3" s="26" t="s">
        <v>15</v>
      </c>
      <c r="F3" s="26" t="s">
        <v>15</v>
      </c>
      <c r="G3" s="26" t="s">
        <v>15</v>
      </c>
      <c r="H3" s="26" t="s">
        <v>15</v>
      </c>
      <c r="I3" s="26" t="s">
        <v>15</v>
      </c>
      <c r="J3" s="26" t="s">
        <v>15</v>
      </c>
      <c r="K3" s="26" t="s">
        <v>15</v>
      </c>
      <c r="L3" s="26" t="s">
        <v>15</v>
      </c>
      <c r="M3" s="26" t="s">
        <v>15</v>
      </c>
      <c r="N3" s="26" t="s">
        <v>15</v>
      </c>
      <c r="O3" s="26" t="s">
        <v>15</v>
      </c>
      <c r="P3" s="26" t="s">
        <v>15</v>
      </c>
    </row>
    <row r="4" spans="1:16" x14ac:dyDescent="0.25">
      <c r="A4" s="59" t="s">
        <v>191</v>
      </c>
      <c r="B4" s="59" t="s">
        <v>2182</v>
      </c>
      <c r="C4" s="59"/>
      <c r="D4" s="59"/>
      <c r="E4" s="60" t="str">
        <f t="shared" ref="E4:G4" si="0">IF(E3="Yes","Yes","No")</f>
        <v>No</v>
      </c>
      <c r="F4" s="60" t="str">
        <f t="shared" si="0"/>
        <v>No</v>
      </c>
      <c r="G4" s="60" t="str">
        <f t="shared" si="0"/>
        <v>No</v>
      </c>
      <c r="H4" s="60" t="str">
        <f t="shared" ref="H4:K4" si="1">IF(H3="Yes","Yes","No")</f>
        <v>No</v>
      </c>
      <c r="I4" s="60" t="str">
        <f t="shared" si="1"/>
        <v>No</v>
      </c>
      <c r="J4" s="60" t="str">
        <f t="shared" si="1"/>
        <v>No</v>
      </c>
      <c r="K4" s="60" t="str">
        <f t="shared" si="1"/>
        <v>No</v>
      </c>
      <c r="L4" s="60" t="str">
        <f t="shared" ref="L4:P4" si="2">IF(L3="Yes","Yes","No")</f>
        <v>No</v>
      </c>
      <c r="M4" s="60" t="str">
        <f t="shared" si="2"/>
        <v>No</v>
      </c>
      <c r="N4" s="60" t="str">
        <f t="shared" si="2"/>
        <v>No</v>
      </c>
      <c r="O4" s="60" t="str">
        <f t="shared" si="2"/>
        <v>No</v>
      </c>
      <c r="P4" s="60" t="str">
        <f t="shared" si="2"/>
        <v>No</v>
      </c>
    </row>
    <row r="5" spans="1:16" x14ac:dyDescent="0.25">
      <c r="A5" s="21" t="s">
        <v>177</v>
      </c>
      <c r="B5" s="21" t="s">
        <v>2183</v>
      </c>
      <c r="C5" s="21"/>
      <c r="D5" s="21"/>
      <c r="E5" s="26" t="s">
        <v>15</v>
      </c>
      <c r="F5" s="26" t="s">
        <v>15</v>
      </c>
      <c r="G5" s="26" t="s">
        <v>15</v>
      </c>
      <c r="H5" s="26" t="s">
        <v>13</v>
      </c>
      <c r="I5" s="26" t="s">
        <v>13</v>
      </c>
      <c r="J5" s="26" t="s">
        <v>13</v>
      </c>
      <c r="K5" s="26" t="s">
        <v>13</v>
      </c>
      <c r="L5" s="26" t="s">
        <v>13</v>
      </c>
      <c r="M5" s="26" t="s">
        <v>13</v>
      </c>
      <c r="N5" s="26" t="s">
        <v>13</v>
      </c>
      <c r="O5" s="26" t="s">
        <v>13</v>
      </c>
      <c r="P5" s="26" t="s">
        <v>13</v>
      </c>
    </row>
    <row r="6" spans="1:16" x14ac:dyDescent="0.25">
      <c r="A6" s="21" t="s">
        <v>178</v>
      </c>
      <c r="B6" s="21" t="s">
        <v>2184</v>
      </c>
      <c r="C6" s="21"/>
      <c r="D6" s="21"/>
      <c r="E6" s="26" t="s">
        <v>15</v>
      </c>
      <c r="F6" s="26" t="s">
        <v>15</v>
      </c>
      <c r="G6" s="26" t="s">
        <v>15</v>
      </c>
      <c r="H6" s="26" t="s">
        <v>13</v>
      </c>
      <c r="I6" s="26" t="s">
        <v>13</v>
      </c>
      <c r="J6" s="26" t="s">
        <v>13</v>
      </c>
      <c r="K6" s="26" t="s">
        <v>13</v>
      </c>
      <c r="L6" s="26" t="s">
        <v>13</v>
      </c>
      <c r="M6" s="26" t="s">
        <v>13</v>
      </c>
      <c r="N6" s="26" t="s">
        <v>13</v>
      </c>
      <c r="O6" s="26" t="s">
        <v>13</v>
      </c>
      <c r="P6" s="26" t="s">
        <v>13</v>
      </c>
    </row>
    <row r="7" spans="1:16" x14ac:dyDescent="0.25">
      <c r="A7" s="21" t="s">
        <v>179</v>
      </c>
      <c r="B7" s="21" t="s">
        <v>2185</v>
      </c>
      <c r="C7" s="21"/>
      <c r="D7" s="21"/>
      <c r="E7" s="26" t="s">
        <v>15</v>
      </c>
      <c r="F7" s="26" t="s">
        <v>15</v>
      </c>
      <c r="G7" s="26" t="s">
        <v>15</v>
      </c>
      <c r="H7" s="26" t="s">
        <v>15</v>
      </c>
      <c r="I7" s="26" t="s">
        <v>15</v>
      </c>
      <c r="J7" s="26" t="s">
        <v>15</v>
      </c>
      <c r="K7" s="26" t="s">
        <v>15</v>
      </c>
      <c r="L7" s="26" t="s">
        <v>15</v>
      </c>
      <c r="M7" s="26" t="s">
        <v>15</v>
      </c>
      <c r="N7" s="26" t="s">
        <v>15</v>
      </c>
      <c r="O7" s="26" t="s">
        <v>15</v>
      </c>
      <c r="P7" s="26" t="s">
        <v>15</v>
      </c>
    </row>
    <row r="8" spans="1:16" x14ac:dyDescent="0.25">
      <c r="A8" s="21" t="s">
        <v>180</v>
      </c>
      <c r="B8" s="21" t="s">
        <v>2186</v>
      </c>
      <c r="C8" s="21"/>
      <c r="D8" s="21"/>
      <c r="E8" s="26" t="s">
        <v>15</v>
      </c>
      <c r="F8" s="26" t="s">
        <v>15</v>
      </c>
      <c r="G8" s="26" t="s">
        <v>13</v>
      </c>
      <c r="H8" s="26" t="s">
        <v>13</v>
      </c>
      <c r="I8" s="26" t="s">
        <v>13</v>
      </c>
      <c r="J8" s="26" t="s">
        <v>13</v>
      </c>
      <c r="K8" s="26" t="s">
        <v>13</v>
      </c>
      <c r="L8" s="26" t="s">
        <v>13</v>
      </c>
      <c r="M8" s="26" t="s">
        <v>13</v>
      </c>
      <c r="N8" s="26" t="s">
        <v>13</v>
      </c>
      <c r="O8" s="26" t="s">
        <v>13</v>
      </c>
      <c r="P8" s="26" t="s">
        <v>13</v>
      </c>
    </row>
    <row r="9" spans="1:16" x14ac:dyDescent="0.25">
      <c r="A9" s="21" t="s">
        <v>181</v>
      </c>
      <c r="B9" s="21" t="s">
        <v>2187</v>
      </c>
      <c r="C9" s="21"/>
      <c r="D9" s="21"/>
      <c r="E9" s="26" t="s">
        <v>15</v>
      </c>
      <c r="F9" s="26" t="s">
        <v>15</v>
      </c>
      <c r="G9" s="26" t="s">
        <v>13</v>
      </c>
      <c r="H9" s="26" t="s">
        <v>15</v>
      </c>
      <c r="I9" s="26" t="s">
        <v>15</v>
      </c>
      <c r="J9" s="26" t="s">
        <v>15</v>
      </c>
      <c r="K9" s="26" t="s">
        <v>15</v>
      </c>
      <c r="L9" s="26" t="s">
        <v>15</v>
      </c>
      <c r="M9" s="26" t="s">
        <v>15</v>
      </c>
      <c r="N9" s="26" t="s">
        <v>15</v>
      </c>
      <c r="O9" s="26" t="s">
        <v>15</v>
      </c>
      <c r="P9" s="26" t="s">
        <v>15</v>
      </c>
    </row>
    <row r="10" spans="1:16" x14ac:dyDescent="0.25">
      <c r="A10" s="21" t="s">
        <v>182</v>
      </c>
      <c r="B10" s="21" t="s">
        <v>2188</v>
      </c>
      <c r="C10" s="21"/>
      <c r="D10" s="21"/>
      <c r="E10" s="26" t="s">
        <v>15</v>
      </c>
      <c r="F10" s="26" t="s">
        <v>13</v>
      </c>
      <c r="G10" s="26" t="s">
        <v>15</v>
      </c>
      <c r="H10" s="26" t="s">
        <v>13</v>
      </c>
      <c r="I10" s="26" t="s">
        <v>13</v>
      </c>
      <c r="J10" s="26" t="s">
        <v>13</v>
      </c>
      <c r="K10" s="26" t="s">
        <v>13</v>
      </c>
      <c r="L10" s="26" t="s">
        <v>13</v>
      </c>
      <c r="M10" s="26" t="s">
        <v>13</v>
      </c>
      <c r="N10" s="26" t="s">
        <v>13</v>
      </c>
      <c r="O10" s="26" t="s">
        <v>13</v>
      </c>
      <c r="P10" s="26" t="s">
        <v>13</v>
      </c>
    </row>
    <row r="11" spans="1:16" x14ac:dyDescent="0.25">
      <c r="A11" s="21" t="s">
        <v>183</v>
      </c>
      <c r="B11" s="21" t="s">
        <v>2189</v>
      </c>
      <c r="C11" s="21"/>
      <c r="D11" s="21"/>
      <c r="E11" s="26" t="s">
        <v>15</v>
      </c>
      <c r="F11" s="26" t="s">
        <v>15</v>
      </c>
      <c r="G11" s="26" t="s">
        <v>15</v>
      </c>
      <c r="H11" s="26" t="s">
        <v>15</v>
      </c>
      <c r="I11" s="26" t="s">
        <v>15</v>
      </c>
      <c r="J11" s="26" t="s">
        <v>15</v>
      </c>
      <c r="K11" s="26" t="s">
        <v>15</v>
      </c>
      <c r="L11" s="26" t="s">
        <v>15</v>
      </c>
      <c r="M11" s="26" t="s">
        <v>15</v>
      </c>
      <c r="N11" s="26" t="s">
        <v>15</v>
      </c>
      <c r="O11" s="26" t="s">
        <v>15</v>
      </c>
      <c r="P11" s="26" t="s">
        <v>15</v>
      </c>
    </row>
    <row r="12" spans="1:16" x14ac:dyDescent="0.25">
      <c r="A12" s="21" t="s">
        <v>184</v>
      </c>
      <c r="B12" s="21" t="s">
        <v>2190</v>
      </c>
      <c r="C12" s="21"/>
      <c r="D12" s="21"/>
      <c r="E12" s="26" t="s">
        <v>15</v>
      </c>
      <c r="F12" s="26" t="s">
        <v>15</v>
      </c>
      <c r="G12" s="26" t="s">
        <v>15</v>
      </c>
      <c r="H12" s="26" t="s">
        <v>13</v>
      </c>
      <c r="I12" s="26" t="s">
        <v>13</v>
      </c>
      <c r="J12" s="26" t="s">
        <v>13</v>
      </c>
      <c r="K12" s="26" t="s">
        <v>13</v>
      </c>
      <c r="L12" s="26" t="s">
        <v>13</v>
      </c>
      <c r="M12" s="26" t="s">
        <v>13</v>
      </c>
      <c r="N12" s="26" t="s">
        <v>13</v>
      </c>
      <c r="O12" s="26" t="s">
        <v>13</v>
      </c>
      <c r="P12" s="26" t="s">
        <v>13</v>
      </c>
    </row>
    <row r="13" spans="1:16" x14ac:dyDescent="0.25">
      <c r="A13" s="21" t="s">
        <v>185</v>
      </c>
      <c r="B13" s="21" t="s">
        <v>2191</v>
      </c>
      <c r="C13" s="21"/>
      <c r="D13" s="21"/>
      <c r="E13" s="26" t="s">
        <v>15</v>
      </c>
      <c r="F13" s="26" t="s">
        <v>15</v>
      </c>
      <c r="G13" s="26" t="s">
        <v>15</v>
      </c>
      <c r="H13" s="26" t="s">
        <v>15</v>
      </c>
      <c r="I13" s="26" t="s">
        <v>15</v>
      </c>
      <c r="J13" s="26" t="s">
        <v>15</v>
      </c>
      <c r="K13" s="26" t="s">
        <v>15</v>
      </c>
      <c r="L13" s="26" t="s">
        <v>15</v>
      </c>
      <c r="M13" s="26" t="s">
        <v>15</v>
      </c>
      <c r="N13" s="26" t="s">
        <v>15</v>
      </c>
      <c r="O13" s="26" t="s">
        <v>15</v>
      </c>
      <c r="P13" s="26" t="s">
        <v>15</v>
      </c>
    </row>
    <row r="14" spans="1:16" x14ac:dyDescent="0.25">
      <c r="A14" s="21" t="s">
        <v>186</v>
      </c>
      <c r="B14" s="21" t="s">
        <v>2192</v>
      </c>
      <c r="C14" s="21"/>
      <c r="D14" s="21"/>
      <c r="E14" s="26" t="s">
        <v>15</v>
      </c>
      <c r="F14" s="26" t="s">
        <v>15</v>
      </c>
      <c r="G14" s="26" t="s">
        <v>15</v>
      </c>
      <c r="H14" s="26" t="s">
        <v>13</v>
      </c>
      <c r="I14" s="26" t="s">
        <v>13</v>
      </c>
      <c r="J14" s="26" t="s">
        <v>13</v>
      </c>
      <c r="K14" s="26" t="s">
        <v>13</v>
      </c>
      <c r="L14" s="26" t="s">
        <v>13</v>
      </c>
      <c r="M14" s="26" t="s">
        <v>13</v>
      </c>
      <c r="N14" s="26" t="s">
        <v>13</v>
      </c>
      <c r="O14" s="26" t="s">
        <v>13</v>
      </c>
      <c r="P14" s="26" t="s">
        <v>13</v>
      </c>
    </row>
    <row r="15" spans="1:16" x14ac:dyDescent="0.25">
      <c r="A15" s="21" t="s">
        <v>187</v>
      </c>
      <c r="B15" s="21" t="s">
        <v>2193</v>
      </c>
      <c r="C15" s="21"/>
      <c r="D15" s="21"/>
      <c r="E15" s="26" t="s">
        <v>13</v>
      </c>
      <c r="F15" s="26" t="s">
        <v>15</v>
      </c>
      <c r="G15" s="26" t="s">
        <v>15</v>
      </c>
      <c r="H15" s="26" t="s">
        <v>15</v>
      </c>
      <c r="I15" s="26" t="s">
        <v>15</v>
      </c>
      <c r="J15" s="26" t="s">
        <v>15</v>
      </c>
      <c r="K15" s="26" t="s">
        <v>15</v>
      </c>
      <c r="L15" s="26" t="s">
        <v>15</v>
      </c>
      <c r="M15" s="26" t="s">
        <v>15</v>
      </c>
      <c r="N15" s="26" t="s">
        <v>15</v>
      </c>
      <c r="O15" s="26" t="s">
        <v>15</v>
      </c>
      <c r="P15" s="26" t="s">
        <v>15</v>
      </c>
    </row>
    <row r="16" spans="1:16" x14ac:dyDescent="0.25">
      <c r="A16" s="21" t="s">
        <v>188</v>
      </c>
      <c r="B16" s="21" t="s">
        <v>2194</v>
      </c>
      <c r="C16" s="21"/>
      <c r="D16" s="21"/>
      <c r="E16" s="26" t="s">
        <v>15</v>
      </c>
      <c r="F16" s="26" t="s">
        <v>15</v>
      </c>
      <c r="G16" s="26" t="s">
        <v>15</v>
      </c>
      <c r="H16" s="26" t="s">
        <v>13</v>
      </c>
      <c r="I16" s="26" t="s">
        <v>13</v>
      </c>
      <c r="J16" s="26" t="s">
        <v>13</v>
      </c>
      <c r="K16" s="26" t="s">
        <v>13</v>
      </c>
      <c r="L16" s="26" t="s">
        <v>13</v>
      </c>
      <c r="M16" s="26" t="s">
        <v>13</v>
      </c>
      <c r="N16" s="26" t="s">
        <v>13</v>
      </c>
      <c r="O16" s="26" t="s">
        <v>13</v>
      </c>
      <c r="P16" s="26" t="s">
        <v>13</v>
      </c>
    </row>
    <row r="17" spans="1:16" x14ac:dyDescent="0.25">
      <c r="A17" s="21" t="s">
        <v>189</v>
      </c>
      <c r="B17" s="21" t="s">
        <v>2195</v>
      </c>
      <c r="C17" s="21"/>
      <c r="D17" s="21"/>
      <c r="E17" s="26" t="s">
        <v>15</v>
      </c>
      <c r="F17" s="26" t="s">
        <v>15</v>
      </c>
      <c r="G17" s="26" t="s">
        <v>15</v>
      </c>
      <c r="H17" s="26" t="s">
        <v>15</v>
      </c>
      <c r="I17" s="26" t="s">
        <v>15</v>
      </c>
      <c r="J17" s="26" t="s">
        <v>15</v>
      </c>
      <c r="K17" s="26" t="s">
        <v>15</v>
      </c>
      <c r="L17" s="26" t="s">
        <v>15</v>
      </c>
      <c r="M17" s="26" t="s">
        <v>15</v>
      </c>
      <c r="N17" s="26" t="s">
        <v>15</v>
      </c>
      <c r="O17" s="26" t="s">
        <v>15</v>
      </c>
      <c r="P17" s="26" t="s">
        <v>15</v>
      </c>
    </row>
    <row r="18" spans="1:16" x14ac:dyDescent="0.25">
      <c r="A18" s="21" t="s">
        <v>190</v>
      </c>
      <c r="B18" s="21" t="s">
        <v>2196</v>
      </c>
      <c r="C18" s="21"/>
      <c r="D18" s="21"/>
      <c r="E18" s="26" t="s">
        <v>15</v>
      </c>
      <c r="F18" s="26" t="s">
        <v>15</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3 E5:P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C1" workbookViewId="0">
      <pane ySplit="1" topLeftCell="A2" activePane="bottomLeft" state="frozen"/>
      <selection pane="bottomLeft" activeCell="L1" sqref="L1:P1"/>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 min="12" max="16" customWidth="true" width="12.85546875" collapsed="true"/>
  </cols>
  <sheetData>
    <row r="1" spans="1:16" x14ac:dyDescent="0.25">
      <c r="A1" s="34" t="s">
        <v>127</v>
      </c>
      <c r="B1" s="17" t="s">
        <v>83</v>
      </c>
      <c r="C1" s="17" t="s">
        <v>32</v>
      </c>
      <c r="D1" s="17" t="s">
        <v>84</v>
      </c>
      <c r="E1" s="52" t="s">
        <v>145</v>
      </c>
      <c r="F1" s="51" t="s">
        <v>146</v>
      </c>
      <c r="G1" s="51" t="s">
        <v>147</v>
      </c>
      <c r="H1" s="51" t="s">
        <v>2323</v>
      </c>
      <c r="I1" s="51" t="s">
        <v>2324</v>
      </c>
      <c r="J1" s="51" t="s">
        <v>2330</v>
      </c>
      <c r="K1" s="51" t="s">
        <v>2424</v>
      </c>
      <c r="L1" s="51" t="s">
        <v>2488</v>
      </c>
      <c r="M1" s="51" t="s">
        <v>2491</v>
      </c>
      <c r="N1" s="51" t="s">
        <v>2492</v>
      </c>
      <c r="O1" s="51" t="s">
        <v>2493</v>
      </c>
      <c r="P1" s="51" t="s">
        <v>2494</v>
      </c>
    </row>
    <row r="2" spans="1:16" x14ac:dyDescent="0.25">
      <c r="A2" s="21" t="s">
        <v>192</v>
      </c>
      <c r="B2" s="21" t="s">
        <v>381</v>
      </c>
      <c r="C2" s="21"/>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193</v>
      </c>
      <c r="B3" s="21" t="s">
        <v>382</v>
      </c>
      <c r="C3" s="21"/>
      <c r="D3" s="21"/>
      <c r="E3" s="26" t="s">
        <v>13</v>
      </c>
      <c r="F3" s="26" t="s">
        <v>13</v>
      </c>
      <c r="G3" s="26" t="s">
        <v>13</v>
      </c>
      <c r="H3" s="26" t="s">
        <v>13</v>
      </c>
      <c r="I3" s="26" t="s">
        <v>13</v>
      </c>
      <c r="J3" s="26" t="s">
        <v>13</v>
      </c>
      <c r="K3" s="26" t="s">
        <v>13</v>
      </c>
      <c r="L3" s="26" t="s">
        <v>13</v>
      </c>
      <c r="M3" s="26" t="s">
        <v>13</v>
      </c>
      <c r="N3" s="26" t="s">
        <v>13</v>
      </c>
      <c r="O3" s="26" t="s">
        <v>13</v>
      </c>
      <c r="P3" s="26" t="s">
        <v>13</v>
      </c>
    </row>
    <row r="4" spans="1:16" x14ac:dyDescent="0.25">
      <c r="A4" s="21" t="s">
        <v>194</v>
      </c>
      <c r="B4" s="21" t="s">
        <v>383</v>
      </c>
      <c r="C4" s="21"/>
      <c r="D4" s="21"/>
      <c r="E4" s="26" t="s">
        <v>13</v>
      </c>
      <c r="F4" s="26" t="s">
        <v>13</v>
      </c>
      <c r="G4" s="26" t="s">
        <v>13</v>
      </c>
      <c r="H4" s="26" t="s">
        <v>13</v>
      </c>
      <c r="I4" s="26" t="s">
        <v>13</v>
      </c>
      <c r="J4" s="26" t="s">
        <v>13</v>
      </c>
      <c r="K4" s="26" t="s">
        <v>13</v>
      </c>
      <c r="L4" s="26" t="s">
        <v>13</v>
      </c>
      <c r="M4" s="26" t="s">
        <v>13</v>
      </c>
      <c r="N4" s="26" t="s">
        <v>13</v>
      </c>
      <c r="O4" s="26" t="s">
        <v>13</v>
      </c>
      <c r="P4" s="26" t="s">
        <v>13</v>
      </c>
    </row>
    <row r="5" spans="1:16" x14ac:dyDescent="0.25">
      <c r="A5" s="21" t="s">
        <v>195</v>
      </c>
      <c r="B5" s="21" t="s">
        <v>384</v>
      </c>
      <c r="C5" s="21"/>
      <c r="D5" s="21"/>
      <c r="E5" s="26" t="s">
        <v>13</v>
      </c>
      <c r="F5" s="26" t="s">
        <v>13</v>
      </c>
      <c r="G5" s="26" t="s">
        <v>13</v>
      </c>
      <c r="H5" s="26" t="s">
        <v>13</v>
      </c>
      <c r="I5" s="26" t="s">
        <v>13</v>
      </c>
      <c r="J5" s="26" t="s">
        <v>13</v>
      </c>
      <c r="K5" s="26" t="s">
        <v>13</v>
      </c>
      <c r="L5" s="26" t="s">
        <v>13</v>
      </c>
      <c r="M5" s="26" t="s">
        <v>13</v>
      </c>
      <c r="N5" s="26" t="s">
        <v>13</v>
      </c>
      <c r="O5" s="26" t="s">
        <v>13</v>
      </c>
      <c r="P5" s="26" t="s">
        <v>13</v>
      </c>
    </row>
    <row r="6" spans="1:16" x14ac:dyDescent="0.25">
      <c r="A6" s="21" t="s">
        <v>196</v>
      </c>
      <c r="B6" s="21" t="s">
        <v>385</v>
      </c>
      <c r="C6" s="21"/>
      <c r="D6" s="21"/>
      <c r="E6" s="26" t="s">
        <v>13</v>
      </c>
      <c r="F6" s="26" t="s">
        <v>13</v>
      </c>
      <c r="G6" s="26" t="s">
        <v>13</v>
      </c>
      <c r="H6" s="26" t="s">
        <v>13</v>
      </c>
      <c r="I6" s="26" t="s">
        <v>13</v>
      </c>
      <c r="J6" s="26" t="s">
        <v>13</v>
      </c>
      <c r="K6" s="26" t="s">
        <v>13</v>
      </c>
      <c r="L6" s="26" t="s">
        <v>13</v>
      </c>
      <c r="M6" s="26" t="s">
        <v>13</v>
      </c>
      <c r="N6" s="26" t="s">
        <v>13</v>
      </c>
      <c r="O6" s="26" t="s">
        <v>13</v>
      </c>
      <c r="P6" s="26" t="s">
        <v>13</v>
      </c>
    </row>
    <row r="7" spans="1:16" x14ac:dyDescent="0.25">
      <c r="A7" s="21" t="s">
        <v>197</v>
      </c>
      <c r="B7" s="21" t="s">
        <v>386</v>
      </c>
      <c r="C7" s="21"/>
      <c r="D7" s="21"/>
      <c r="E7" s="26" t="s">
        <v>13</v>
      </c>
      <c r="F7" s="26" t="s">
        <v>13</v>
      </c>
      <c r="G7" s="26" t="s">
        <v>13</v>
      </c>
      <c r="H7" s="26" t="s">
        <v>13</v>
      </c>
      <c r="I7" s="26" t="s">
        <v>13</v>
      </c>
      <c r="J7" s="26" t="s">
        <v>13</v>
      </c>
      <c r="K7" s="26" t="s">
        <v>13</v>
      </c>
      <c r="L7" s="26" t="s">
        <v>13</v>
      </c>
      <c r="M7" s="26" t="s">
        <v>13</v>
      </c>
      <c r="N7" s="26" t="s">
        <v>13</v>
      </c>
      <c r="O7" s="26" t="s">
        <v>13</v>
      </c>
      <c r="P7" s="26" t="s">
        <v>13</v>
      </c>
    </row>
    <row r="8" spans="1:16" x14ac:dyDescent="0.25">
      <c r="A8" s="21" t="s">
        <v>198</v>
      </c>
      <c r="B8" s="21" t="s">
        <v>387</v>
      </c>
      <c r="C8" s="21"/>
      <c r="D8" s="21"/>
      <c r="E8" s="26" t="s">
        <v>13</v>
      </c>
      <c r="F8" s="26" t="s">
        <v>13</v>
      </c>
      <c r="G8" s="26" t="s">
        <v>13</v>
      </c>
      <c r="H8" s="26" t="s">
        <v>13</v>
      </c>
      <c r="I8" s="26" t="s">
        <v>13</v>
      </c>
      <c r="J8" s="26" t="s">
        <v>13</v>
      </c>
      <c r="K8" s="26" t="s">
        <v>13</v>
      </c>
      <c r="L8" s="26" t="s">
        <v>13</v>
      </c>
      <c r="M8" s="26" t="s">
        <v>13</v>
      </c>
      <c r="N8" s="26" t="s">
        <v>13</v>
      </c>
      <c r="O8" s="26" t="s">
        <v>13</v>
      </c>
      <c r="P8" s="26" t="s">
        <v>13</v>
      </c>
    </row>
    <row r="9" spans="1:16" x14ac:dyDescent="0.25">
      <c r="A9" s="21" t="s">
        <v>199</v>
      </c>
      <c r="B9" s="21" t="s">
        <v>388</v>
      </c>
      <c r="C9" s="21"/>
      <c r="D9" s="21"/>
      <c r="E9" s="26" t="s">
        <v>13</v>
      </c>
      <c r="F9" s="26" t="s">
        <v>13</v>
      </c>
      <c r="G9" s="26" t="s">
        <v>13</v>
      </c>
      <c r="H9" s="26" t="s">
        <v>13</v>
      </c>
      <c r="I9" s="26" t="s">
        <v>13</v>
      </c>
      <c r="J9" s="26" t="s">
        <v>13</v>
      </c>
      <c r="K9" s="26" t="s">
        <v>13</v>
      </c>
      <c r="L9" s="26" t="s">
        <v>13</v>
      </c>
      <c r="M9" s="26" t="s">
        <v>13</v>
      </c>
      <c r="N9" s="26" t="s">
        <v>13</v>
      </c>
      <c r="O9" s="26" t="s">
        <v>13</v>
      </c>
      <c r="P9" s="26" t="s">
        <v>13</v>
      </c>
    </row>
    <row r="10" spans="1:16" x14ac:dyDescent="0.25">
      <c r="A10" s="21" t="s">
        <v>200</v>
      </c>
      <c r="B10" s="21" t="s">
        <v>389</v>
      </c>
      <c r="C10" s="21"/>
      <c r="D10" s="21"/>
      <c r="E10" s="26" t="s">
        <v>13</v>
      </c>
      <c r="F10" s="26" t="s">
        <v>13</v>
      </c>
      <c r="G10" s="26" t="s">
        <v>13</v>
      </c>
      <c r="H10" s="26" t="s">
        <v>13</v>
      </c>
      <c r="I10" s="26" t="s">
        <v>13</v>
      </c>
      <c r="J10" s="26" t="s">
        <v>13</v>
      </c>
      <c r="K10" s="26" t="s">
        <v>13</v>
      </c>
      <c r="L10" s="26" t="s">
        <v>13</v>
      </c>
      <c r="M10" s="26" t="s">
        <v>13</v>
      </c>
      <c r="N10" s="26" t="s">
        <v>13</v>
      </c>
      <c r="O10" s="26" t="s">
        <v>13</v>
      </c>
      <c r="P10" s="26" t="s">
        <v>13</v>
      </c>
    </row>
    <row r="11" spans="1:16" x14ac:dyDescent="0.25">
      <c r="A11" s="21" t="s">
        <v>201</v>
      </c>
      <c r="B11" s="21" t="s">
        <v>390</v>
      </c>
      <c r="C11" s="21"/>
      <c r="D11" s="21"/>
      <c r="E11" s="26" t="s">
        <v>13</v>
      </c>
      <c r="F11" s="26" t="s">
        <v>13</v>
      </c>
      <c r="G11" s="26" t="s">
        <v>13</v>
      </c>
      <c r="H11" s="26" t="s">
        <v>13</v>
      </c>
      <c r="I11" s="26" t="s">
        <v>13</v>
      </c>
      <c r="J11" s="26" t="s">
        <v>13</v>
      </c>
      <c r="K11" s="26" t="s">
        <v>13</v>
      </c>
      <c r="L11" s="26" t="s">
        <v>13</v>
      </c>
      <c r="M11" s="26" t="s">
        <v>13</v>
      </c>
      <c r="N11" s="26" t="s">
        <v>13</v>
      </c>
      <c r="O11" s="26" t="s">
        <v>13</v>
      </c>
      <c r="P11" s="26" t="s">
        <v>13</v>
      </c>
    </row>
    <row r="12" spans="1:16" x14ac:dyDescent="0.25">
      <c r="A12" s="21" t="s">
        <v>202</v>
      </c>
      <c r="B12" s="21" t="s">
        <v>391</v>
      </c>
      <c r="C12" s="21"/>
      <c r="D12" s="21"/>
      <c r="E12" s="26" t="s">
        <v>13</v>
      </c>
      <c r="F12" s="26" t="s">
        <v>13</v>
      </c>
      <c r="G12" s="26" t="s">
        <v>13</v>
      </c>
      <c r="H12" s="26" t="s">
        <v>13</v>
      </c>
      <c r="I12" s="26" t="s">
        <v>13</v>
      </c>
      <c r="J12" s="26" t="s">
        <v>13</v>
      </c>
      <c r="K12" s="26" t="s">
        <v>13</v>
      </c>
      <c r="L12" s="26" t="s">
        <v>13</v>
      </c>
      <c r="M12" s="26" t="s">
        <v>13</v>
      </c>
      <c r="N12" s="26" t="s">
        <v>13</v>
      </c>
      <c r="O12" s="26" t="s">
        <v>13</v>
      </c>
      <c r="P12" s="26" t="s">
        <v>13</v>
      </c>
    </row>
    <row r="13" spans="1:16" x14ac:dyDescent="0.25">
      <c r="A13" s="21" t="s">
        <v>203</v>
      </c>
      <c r="B13" s="21" t="s">
        <v>392</v>
      </c>
      <c r="C13" s="21"/>
      <c r="D13" s="21"/>
      <c r="E13" s="26" t="s">
        <v>13</v>
      </c>
      <c r="F13" s="26" t="s">
        <v>13</v>
      </c>
      <c r="G13" s="26" t="s">
        <v>13</v>
      </c>
      <c r="H13" s="26" t="s">
        <v>13</v>
      </c>
      <c r="I13" s="26" t="s">
        <v>13</v>
      </c>
      <c r="J13" s="26" t="s">
        <v>13</v>
      </c>
      <c r="K13" s="26" t="s">
        <v>13</v>
      </c>
      <c r="L13" s="26" t="s">
        <v>13</v>
      </c>
      <c r="M13" s="26" t="s">
        <v>13</v>
      </c>
      <c r="N13" s="26" t="s">
        <v>13</v>
      </c>
      <c r="O13" s="26" t="s">
        <v>13</v>
      </c>
      <c r="P13" s="26" t="s">
        <v>13</v>
      </c>
    </row>
    <row r="14" spans="1:16" x14ac:dyDescent="0.25">
      <c r="A14" s="21" t="s">
        <v>204</v>
      </c>
      <c r="B14" s="21" t="s">
        <v>393</v>
      </c>
      <c r="C14" s="21"/>
      <c r="D14" s="21"/>
      <c r="E14" s="26" t="s">
        <v>13</v>
      </c>
      <c r="F14" s="26" t="s">
        <v>13</v>
      </c>
      <c r="G14" s="26" t="s">
        <v>13</v>
      </c>
      <c r="H14" s="26" t="s">
        <v>13</v>
      </c>
      <c r="I14" s="26" t="s">
        <v>13</v>
      </c>
      <c r="J14" s="26" t="s">
        <v>13</v>
      </c>
      <c r="K14" s="26" t="s">
        <v>13</v>
      </c>
      <c r="L14" s="26" t="s">
        <v>13</v>
      </c>
      <c r="M14" s="26" t="s">
        <v>13</v>
      </c>
      <c r="N14" s="26" t="s">
        <v>13</v>
      </c>
      <c r="O14" s="26" t="s">
        <v>13</v>
      </c>
      <c r="P14" s="26" t="s">
        <v>13</v>
      </c>
    </row>
    <row r="15" spans="1:16" x14ac:dyDescent="0.25">
      <c r="A15" s="21" t="s">
        <v>205</v>
      </c>
      <c r="B15" s="21" t="s">
        <v>394</v>
      </c>
      <c r="C15" s="21"/>
      <c r="D15" s="21"/>
      <c r="E15" s="26" t="s">
        <v>13</v>
      </c>
      <c r="F15" s="26" t="s">
        <v>13</v>
      </c>
      <c r="G15" s="26" t="s">
        <v>13</v>
      </c>
      <c r="H15" s="26" t="s">
        <v>13</v>
      </c>
      <c r="I15" s="26" t="s">
        <v>13</v>
      </c>
      <c r="J15" s="26" t="s">
        <v>13</v>
      </c>
      <c r="K15" s="26" t="s">
        <v>13</v>
      </c>
      <c r="L15" s="26" t="s">
        <v>13</v>
      </c>
      <c r="M15" s="26" t="s">
        <v>13</v>
      </c>
      <c r="N15" s="26" t="s">
        <v>13</v>
      </c>
      <c r="O15" s="26" t="s">
        <v>13</v>
      </c>
      <c r="P15" s="26" t="s">
        <v>13</v>
      </c>
    </row>
    <row r="16" spans="1:16" x14ac:dyDescent="0.25">
      <c r="A16" s="21" t="s">
        <v>206</v>
      </c>
      <c r="B16" s="21" t="s">
        <v>395</v>
      </c>
      <c r="C16" s="21"/>
      <c r="D16" s="21"/>
      <c r="E16" s="26" t="s">
        <v>13</v>
      </c>
      <c r="F16" s="26" t="s">
        <v>13</v>
      </c>
      <c r="G16" s="26" t="s">
        <v>13</v>
      </c>
      <c r="H16" s="26" t="s">
        <v>13</v>
      </c>
      <c r="I16" s="26" t="s">
        <v>13</v>
      </c>
      <c r="J16" s="26" t="s">
        <v>13</v>
      </c>
      <c r="K16" s="26" t="s">
        <v>13</v>
      </c>
      <c r="L16" s="26" t="s">
        <v>13</v>
      </c>
      <c r="M16" s="26" t="s">
        <v>13</v>
      </c>
      <c r="N16" s="26" t="s">
        <v>13</v>
      </c>
      <c r="O16" s="26" t="s">
        <v>13</v>
      </c>
      <c r="P16" s="26" t="s">
        <v>13</v>
      </c>
    </row>
    <row r="17" spans="1:16" x14ac:dyDescent="0.25">
      <c r="A17" s="21" t="s">
        <v>207</v>
      </c>
      <c r="B17" s="21" t="s">
        <v>396</v>
      </c>
      <c r="C17" s="21"/>
      <c r="D17" s="21"/>
      <c r="E17" s="26" t="s">
        <v>13</v>
      </c>
      <c r="F17" s="26" t="s">
        <v>13</v>
      </c>
      <c r="G17" s="26" t="s">
        <v>13</v>
      </c>
      <c r="H17" s="26" t="s">
        <v>13</v>
      </c>
      <c r="I17" s="26" t="s">
        <v>13</v>
      </c>
      <c r="J17" s="26" t="s">
        <v>13</v>
      </c>
      <c r="K17" s="26" t="s">
        <v>13</v>
      </c>
      <c r="L17" s="26" t="s">
        <v>13</v>
      </c>
      <c r="M17" s="26" t="s">
        <v>13</v>
      </c>
      <c r="N17" s="26" t="s">
        <v>13</v>
      </c>
      <c r="O17" s="26" t="s">
        <v>13</v>
      </c>
      <c r="P17" s="26" t="s">
        <v>13</v>
      </c>
    </row>
    <row r="18" spans="1:16" x14ac:dyDescent="0.25">
      <c r="A18" s="21" t="s">
        <v>208</v>
      </c>
      <c r="B18" s="21" t="s">
        <v>397</v>
      </c>
      <c r="C18" s="21"/>
      <c r="D18" s="21"/>
      <c r="E18" s="26" t="s">
        <v>13</v>
      </c>
      <c r="F18" s="26" t="s">
        <v>13</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2018-04-26T12:12:23Z</dcterms:modified>
</coreProperties>
</file>