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20490" windowHeight="7755" tabRatio="669" firstSheet="14" activeTab="18"/>
  </bookViews>
  <sheets>
    <sheet name="Guidelines" sheetId="91" r:id="rId1"/>
    <sheet name="MTA" sheetId="155" r:id="rId2"/>
    <sheet name="Client Creation" sheetId="26" r:id="rId3"/>
    <sheet name="QuoteCreation" sheetId="27" r:id="rId4"/>
    <sheet name="Policy General" sheetId="45" r:id="rId5"/>
    <sheet name="Material Facts &amp; Declarations" sheetId="152" r:id="rId6"/>
    <sheet name="Claims Experience" sheetId="47" r:id="rId7"/>
    <sheet name="CoverDetails" sheetId="157" r:id="rId8"/>
    <sheet name="Directors &amp; Officers" sheetId="144" r:id="rId9"/>
    <sheet name="Premium Summary" sheetId="99" r:id="rId10"/>
    <sheet name="Quotes" sheetId="42" r:id="rId11"/>
    <sheet name="PDF Documents" sheetId="89" r:id="rId12"/>
    <sheet name="Transaction Summary" sheetId="93" r:id="rId13"/>
    <sheet name="Application Dropdown Data" sheetId="82" r:id="rId14"/>
    <sheet name="MTA_Endorsement" sheetId="156" r:id="rId15"/>
    <sheet name="Referral Messages" sheetId="116" r:id="rId16"/>
    <sheet name="Flat Premium" sheetId="153" r:id="rId17"/>
    <sheet name="Flat-Premiums" sheetId="154" r:id="rId18"/>
    <sheet name="Rewind Policy" sheetId="158" r:id="rId19"/>
  </sheets>
  <externalReferences>
    <externalReference r:id="rId20"/>
    <externalReference r:id="rId21"/>
  </externalReferences>
  <calcPr calcId="152511" concurrentCalc="0"/>
</workbook>
</file>

<file path=xl/comments1.xml><?xml version="1.0" encoding="utf-8"?>
<comments xmlns="http://schemas.openxmlformats.org/spreadsheetml/2006/main">
  <authors>
    <author>Author</author>
  </authors>
  <commentList>
    <comment ref="A7" authorId="0" shapeId="0">
      <text>
        <r>
          <rPr>
            <sz val="9"/>
            <color indexed="81"/>
            <rFont val="Tahoma"/>
            <family val="2"/>
          </rPr>
          <t xml:space="preserve">
Submitted Status policy will be created upto the Premium summary screen.</t>
        </r>
      </text>
    </comment>
    <comment ref="E11" authorId="0" shapeId="0">
      <text>
        <r>
          <rPr>
            <b/>
            <sz val="9"/>
            <color indexed="81"/>
            <rFont val="Tahoma"/>
            <family val="2"/>
          </rPr>
          <t>Author:</t>
        </r>
        <r>
          <rPr>
            <sz val="9"/>
            <color indexed="81"/>
            <rFont val="Tahoma"/>
            <family val="2"/>
          </rPr>
          <t xml:space="preserve">
Read only.</t>
        </r>
      </text>
    </comment>
    <comment ref="F11" authorId="0" shapeId="0">
      <text>
        <r>
          <rPr>
            <b/>
            <sz val="9"/>
            <color indexed="81"/>
            <rFont val="Tahoma"/>
            <family val="2"/>
          </rPr>
          <t>Author:</t>
        </r>
        <r>
          <rPr>
            <sz val="9"/>
            <color indexed="81"/>
            <rFont val="Tahoma"/>
            <family val="2"/>
          </rPr>
          <t xml:space="preserve">
Read only.</t>
        </r>
      </text>
    </comment>
    <comment ref="G11" authorId="0" shapeId="0">
      <text>
        <r>
          <rPr>
            <b/>
            <sz val="9"/>
            <color indexed="81"/>
            <rFont val="Tahoma"/>
            <family val="2"/>
          </rPr>
          <t>Author:</t>
        </r>
        <r>
          <rPr>
            <sz val="9"/>
            <color indexed="81"/>
            <rFont val="Tahoma"/>
            <family val="2"/>
          </rPr>
          <t xml:space="preserve">
Read only.</t>
        </r>
      </text>
    </comment>
    <comment ref="H11" authorId="0" shapeId="0">
      <text>
        <r>
          <rPr>
            <b/>
            <sz val="9"/>
            <color indexed="81"/>
            <rFont val="Tahoma"/>
            <family val="2"/>
          </rPr>
          <t>Author:</t>
        </r>
        <r>
          <rPr>
            <sz val="9"/>
            <color indexed="81"/>
            <rFont val="Tahoma"/>
            <family val="2"/>
          </rPr>
          <t xml:space="preserve">
Read only.</t>
        </r>
      </text>
    </comment>
    <comment ref="I11" authorId="0" shapeId="0">
      <text>
        <r>
          <rPr>
            <b/>
            <sz val="9"/>
            <color indexed="81"/>
            <rFont val="Tahoma"/>
            <family val="2"/>
          </rPr>
          <t>Author:</t>
        </r>
        <r>
          <rPr>
            <sz val="9"/>
            <color indexed="81"/>
            <rFont val="Tahoma"/>
            <family val="2"/>
          </rPr>
          <t xml:space="preserve">
Read only.</t>
        </r>
      </text>
    </comment>
    <comment ref="J11" authorId="0" shapeId="0">
      <text>
        <r>
          <rPr>
            <b/>
            <sz val="9"/>
            <color indexed="81"/>
            <rFont val="Tahoma"/>
            <family val="2"/>
          </rPr>
          <t>Author:</t>
        </r>
        <r>
          <rPr>
            <sz val="9"/>
            <color indexed="81"/>
            <rFont val="Tahoma"/>
            <family val="2"/>
          </rPr>
          <t xml:space="preserve">
Read only.</t>
        </r>
      </text>
    </comment>
    <comment ref="K11" authorId="0" shapeId="0">
      <text>
        <r>
          <rPr>
            <b/>
            <sz val="9"/>
            <color indexed="81"/>
            <rFont val="Tahoma"/>
            <family val="2"/>
          </rPr>
          <t>Author:</t>
        </r>
        <r>
          <rPr>
            <sz val="9"/>
            <color indexed="81"/>
            <rFont val="Tahoma"/>
            <family val="2"/>
          </rPr>
          <t xml:space="preserve">
Read only.</t>
        </r>
      </text>
    </comment>
    <comment ref="L11" authorId="0" shapeId="0">
      <text>
        <r>
          <rPr>
            <b/>
            <sz val="9"/>
            <color indexed="81"/>
            <rFont val="Tahoma"/>
            <family val="2"/>
          </rPr>
          <t>Author:</t>
        </r>
        <r>
          <rPr>
            <sz val="9"/>
            <color indexed="81"/>
            <rFont val="Tahoma"/>
            <family val="2"/>
          </rPr>
          <t xml:space="preserve">
Read only.</t>
        </r>
      </text>
    </comment>
    <comment ref="M11" authorId="0" shapeId="0">
      <text>
        <r>
          <rPr>
            <b/>
            <sz val="9"/>
            <color indexed="81"/>
            <rFont val="Tahoma"/>
            <family val="2"/>
          </rPr>
          <t>Author:</t>
        </r>
        <r>
          <rPr>
            <sz val="9"/>
            <color indexed="81"/>
            <rFont val="Tahoma"/>
            <family val="2"/>
          </rPr>
          <t xml:space="preserve">
Read only.</t>
        </r>
      </text>
    </comment>
    <comment ref="N11" authorId="0" shapeId="0">
      <text>
        <r>
          <rPr>
            <b/>
            <sz val="9"/>
            <color indexed="81"/>
            <rFont val="Tahoma"/>
            <family val="2"/>
          </rPr>
          <t>Author:</t>
        </r>
        <r>
          <rPr>
            <sz val="9"/>
            <color indexed="81"/>
            <rFont val="Tahoma"/>
            <family val="2"/>
          </rPr>
          <t xml:space="preserve">
Read only.</t>
        </r>
      </text>
    </comment>
    <comment ref="O11" authorId="0" shapeId="0">
      <text>
        <r>
          <rPr>
            <b/>
            <sz val="9"/>
            <color indexed="81"/>
            <rFont val="Tahoma"/>
            <family val="2"/>
          </rPr>
          <t>Author:</t>
        </r>
        <r>
          <rPr>
            <sz val="9"/>
            <color indexed="81"/>
            <rFont val="Tahoma"/>
            <family val="2"/>
          </rPr>
          <t xml:space="preserve">
Read only.</t>
        </r>
      </text>
    </comment>
    <comment ref="P11" authorId="0" shapeId="0">
      <text>
        <r>
          <rPr>
            <b/>
            <sz val="9"/>
            <color indexed="81"/>
            <rFont val="Tahoma"/>
            <family val="2"/>
          </rPr>
          <t>Author:</t>
        </r>
        <r>
          <rPr>
            <sz val="9"/>
            <color indexed="81"/>
            <rFont val="Tahoma"/>
            <family val="2"/>
          </rPr>
          <t xml:space="preserve">
Read only.</t>
        </r>
      </text>
    </comment>
    <comment ref="Q11" authorId="0" shapeId="0">
      <text>
        <r>
          <rPr>
            <b/>
            <sz val="9"/>
            <color indexed="81"/>
            <rFont val="Tahoma"/>
            <family val="2"/>
          </rPr>
          <t>Author:</t>
        </r>
        <r>
          <rPr>
            <sz val="9"/>
            <color indexed="81"/>
            <rFont val="Tahoma"/>
            <family val="2"/>
          </rPr>
          <t xml:space="preserve">
Read only.</t>
        </r>
      </text>
    </comment>
    <comment ref="R11" authorId="0" shapeId="0">
      <text>
        <r>
          <rPr>
            <b/>
            <sz val="9"/>
            <color indexed="81"/>
            <rFont val="Tahoma"/>
            <family val="2"/>
          </rPr>
          <t>Author:</t>
        </r>
        <r>
          <rPr>
            <sz val="9"/>
            <color indexed="81"/>
            <rFont val="Tahoma"/>
            <family val="2"/>
          </rPr>
          <t xml:space="preserve">
Read only.</t>
        </r>
      </text>
    </comment>
    <comment ref="S11" authorId="0" shapeId="0">
      <text>
        <r>
          <rPr>
            <b/>
            <sz val="9"/>
            <color indexed="81"/>
            <rFont val="Tahoma"/>
            <family val="2"/>
          </rPr>
          <t>Author:</t>
        </r>
        <r>
          <rPr>
            <sz val="9"/>
            <color indexed="81"/>
            <rFont val="Tahoma"/>
            <family val="2"/>
          </rPr>
          <t xml:space="preserve">
Read only.</t>
        </r>
      </text>
    </comment>
    <comment ref="T11" authorId="0" shapeId="0">
      <text>
        <r>
          <rPr>
            <b/>
            <sz val="9"/>
            <color indexed="81"/>
            <rFont val="Tahoma"/>
            <family val="2"/>
          </rPr>
          <t>Author:</t>
        </r>
        <r>
          <rPr>
            <sz val="9"/>
            <color indexed="81"/>
            <rFont val="Tahoma"/>
            <family val="2"/>
          </rPr>
          <t xml:space="preserve">
Read only.</t>
        </r>
      </text>
    </comment>
    <comment ref="U11" authorId="0" shapeId="0">
      <text>
        <r>
          <rPr>
            <b/>
            <sz val="9"/>
            <color indexed="81"/>
            <rFont val="Tahoma"/>
            <family val="2"/>
          </rPr>
          <t>Author:</t>
        </r>
        <r>
          <rPr>
            <sz val="9"/>
            <color indexed="81"/>
            <rFont val="Tahoma"/>
            <family val="2"/>
          </rPr>
          <t xml:space="preserve">
Read only.</t>
        </r>
      </text>
    </comment>
    <comment ref="V11" authorId="0" shapeId="0">
      <text>
        <r>
          <rPr>
            <b/>
            <sz val="9"/>
            <color indexed="81"/>
            <rFont val="Tahoma"/>
            <family val="2"/>
          </rPr>
          <t>Author:</t>
        </r>
        <r>
          <rPr>
            <sz val="9"/>
            <color indexed="81"/>
            <rFont val="Tahoma"/>
            <family val="2"/>
          </rPr>
          <t xml:space="preserve">
Read only.</t>
        </r>
      </text>
    </comment>
    <comment ref="W11" authorId="0" shapeId="0">
      <text>
        <r>
          <rPr>
            <b/>
            <sz val="9"/>
            <color indexed="81"/>
            <rFont val="Tahoma"/>
            <family val="2"/>
          </rPr>
          <t>Author:</t>
        </r>
        <r>
          <rPr>
            <sz val="9"/>
            <color indexed="81"/>
            <rFont val="Tahoma"/>
            <family val="2"/>
          </rPr>
          <t xml:space="preserve">
Read only.</t>
        </r>
      </text>
    </comment>
    <comment ref="X11" authorId="0" shapeId="0">
      <text>
        <r>
          <rPr>
            <b/>
            <sz val="9"/>
            <color indexed="81"/>
            <rFont val="Tahoma"/>
            <family val="2"/>
          </rPr>
          <t>Author:</t>
        </r>
        <r>
          <rPr>
            <sz val="9"/>
            <color indexed="81"/>
            <rFont val="Tahoma"/>
            <family val="2"/>
          </rPr>
          <t xml:space="preserve">
Read only.</t>
        </r>
      </text>
    </comment>
    <comment ref="Y11" authorId="0" shapeId="0">
      <text>
        <r>
          <rPr>
            <b/>
            <sz val="9"/>
            <color indexed="81"/>
            <rFont val="Tahoma"/>
            <family val="2"/>
          </rPr>
          <t>Author:</t>
        </r>
        <r>
          <rPr>
            <sz val="9"/>
            <color indexed="81"/>
            <rFont val="Tahoma"/>
            <family val="2"/>
          </rPr>
          <t xml:space="preserve">
Read only.</t>
        </r>
      </text>
    </comment>
    <comment ref="Z11" authorId="0" shapeId="0">
      <text>
        <r>
          <rPr>
            <b/>
            <sz val="9"/>
            <color indexed="81"/>
            <rFont val="Tahoma"/>
            <family val="2"/>
          </rPr>
          <t>Author:</t>
        </r>
        <r>
          <rPr>
            <sz val="9"/>
            <color indexed="81"/>
            <rFont val="Tahoma"/>
            <family val="2"/>
          </rPr>
          <t xml:space="preserve">
Read only.</t>
        </r>
      </text>
    </comment>
    <comment ref="AA11"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2" authorId="0" shapeId="0">
      <text>
        <r>
          <rPr>
            <b/>
            <sz val="9"/>
            <color indexed="81"/>
            <rFont val="Tahoma"/>
            <family val="2"/>
          </rPr>
          <t>Directors and Officers Cover is default cover let it always "YES"</t>
        </r>
      </text>
    </comment>
  </commentList>
</comments>
</file>

<file path=xl/sharedStrings.xml><?xml version="1.0" encoding="utf-8"?>
<sst xmlns="http://schemas.openxmlformats.org/spreadsheetml/2006/main" count="5121" uniqueCount="1481">
  <si>
    <t>Town</t>
  </si>
  <si>
    <t>County</t>
  </si>
  <si>
    <t>Postcode</t>
  </si>
  <si>
    <t>TestCase Description</t>
  </si>
  <si>
    <t>Quote_Number</t>
  </si>
  <si>
    <t>Client_Name</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</si>
  <si>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</si>
  <si>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</si>
  <si>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</si>
  <si>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</si>
  <si>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</si>
  <si>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</si>
  <si>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</si>
  <si>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</si>
  <si>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</si>
  <si>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</si>
  <si>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</si>
  <si>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</si>
  <si>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</si>
  <si>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</si>
  <si>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</si>
  <si>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</si>
  <si>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</si>
  <si>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</si>
  <si>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</si>
  <si>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</si>
  <si>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</si>
  <si>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</si>
  <si>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5000</t>
  </si>
  <si>
    <t>Policy Start Date</t>
  </si>
  <si>
    <t>Policy End Date</t>
  </si>
  <si>
    <t>Is the policy financed?</t>
  </si>
  <si>
    <t>Finance Reference Number</t>
  </si>
  <si>
    <t>Credit Provider</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</si>
  <si>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</si>
  <si>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</si>
  <si>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</si>
  <si>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</si>
  <si>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</si>
  <si>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</si>
  <si>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</si>
  <si>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</si>
  <si>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</si>
  <si>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</si>
  <si>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</si>
  <si>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</si>
  <si>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</si>
  <si>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</si>
  <si>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</si>
  <si>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</si>
  <si>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</si>
  <si>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</si>
  <si>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</si>
  <si>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</si>
  <si>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</si>
  <si>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</si>
  <si>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</si>
  <si>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</si>
  <si>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</si>
  <si>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</si>
  <si>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</si>
  <si>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Q_StatusActivate</t>
  </si>
  <si>
    <t>TC_ID</t>
  </si>
  <si>
    <t>Quotes_01</t>
  </si>
  <si>
    <t>Quotes_02</t>
  </si>
  <si>
    <t>Quotes_03</t>
  </si>
  <si>
    <t>Trade Code</t>
  </si>
  <si>
    <t>CC_Address</t>
  </si>
  <si>
    <t>QC_AgencyName</t>
  </si>
  <si>
    <t>Business Description</t>
  </si>
  <si>
    <t>there have been no claims in the past five years</t>
  </si>
  <si>
    <t>there have been no claims exceeding an amount of £50,000</t>
  </si>
  <si>
    <t>Terrorism</t>
  </si>
  <si>
    <t>Legal Expenses</t>
  </si>
  <si>
    <t>Search Client By</t>
  </si>
  <si>
    <t>Client Number</t>
  </si>
  <si>
    <t>False</t>
  </si>
  <si>
    <t>True</t>
  </si>
  <si>
    <t>UK</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</si>
  <si>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</si>
  <si>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</si>
  <si>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</si>
  <si>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</si>
  <si>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</si>
  <si>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</si>
  <si>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</si>
  <si>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</si>
  <si>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</si>
  <si>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</si>
  <si>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</si>
  <si>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</si>
  <si>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</si>
  <si>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</si>
  <si>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</si>
  <si>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</si>
  <si>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</si>
  <si>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</si>
  <si>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</si>
  <si>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</si>
  <si>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</si>
  <si>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</si>
  <si>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</si>
  <si>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</si>
  <si>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</si>
  <si>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</si>
  <si>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</si>
  <si>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</si>
  <si>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</si>
  <si>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</si>
  <si>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</si>
  <si>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</si>
  <si>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</si>
  <si>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</si>
  <si>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</si>
  <si>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</si>
  <si>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</si>
  <si>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</si>
  <si>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</si>
  <si>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</si>
  <si>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</si>
  <si>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</si>
  <si>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</si>
  <si>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</si>
  <si>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</si>
  <si>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</si>
  <si>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</si>
  <si>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</si>
  <si>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</si>
  <si>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</si>
  <si>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</si>
  <si>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</si>
  <si>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</si>
  <si>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</si>
  <si>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</si>
  <si>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</si>
  <si>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</si>
  <si>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</si>
  <si>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</si>
  <si>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</si>
  <si>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</si>
  <si>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</si>
  <si>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</si>
  <si>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</si>
  <si>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</si>
  <si>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</si>
  <si>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</si>
  <si>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</si>
  <si>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</si>
  <si>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</si>
  <si>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</si>
  <si>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</si>
  <si>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</si>
  <si>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</si>
  <si>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</si>
  <si>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</si>
  <si>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</si>
  <si>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</si>
  <si>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</si>
  <si>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</si>
  <si>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</si>
  <si>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</si>
  <si>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</si>
  <si>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</si>
  <si>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</si>
  <si>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</si>
  <si>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</si>
  <si>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</si>
  <si>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</si>
  <si>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</si>
  <si>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</si>
  <si>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</si>
  <si>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</si>
  <si>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</si>
  <si>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</si>
  <si>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</si>
  <si>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</si>
  <si>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</si>
  <si>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</si>
  <si>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</si>
  <si>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</si>
  <si>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</si>
  <si>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</si>
  <si>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</si>
  <si>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On Cover</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</si>
  <si>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</si>
  <si>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</si>
  <si>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</si>
  <si>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</si>
  <si>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</si>
  <si>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</si>
  <si>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</si>
  <si>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</si>
  <si>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</si>
  <si>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</si>
  <si>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</si>
  <si>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</si>
  <si>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</si>
  <si>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</si>
  <si>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</si>
  <si>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</si>
  <si>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</si>
  <si>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</si>
  <si>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</si>
  <si>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</si>
  <si>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</si>
  <si>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</si>
  <si>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</si>
  <si>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</si>
  <si>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</si>
  <si>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</si>
  <si>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</si>
  <si>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</si>
  <si>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</si>
  <si>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</si>
  <si>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</si>
  <si>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</si>
  <si>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</si>
  <si>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</si>
  <si>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</si>
  <si>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</si>
  <si>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</si>
  <si>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</si>
  <si>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</si>
  <si>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</si>
  <si>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</si>
  <si>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</si>
  <si>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</si>
  <si>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</si>
  <si>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</si>
  <si>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</si>
  <si>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</si>
  <si>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</si>
  <si>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</si>
  <si>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</si>
  <si>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</si>
  <si>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</si>
  <si>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</si>
  <si>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</si>
  <si>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</si>
  <si>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</si>
  <si>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</si>
  <si>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</si>
  <si>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</si>
  <si>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</si>
  <si>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</si>
  <si>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</si>
  <si>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</si>
  <si>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</si>
  <si>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</si>
  <si>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</si>
  <si>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</si>
  <si>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</si>
  <si>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</si>
  <si>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IPT Rate</t>
  </si>
  <si>
    <t>PS_IPTRate</t>
  </si>
  <si>
    <t>12</t>
  </si>
  <si>
    <t>Want to Exempt Insurance Tax?</t>
  </si>
  <si>
    <t>PS_InsuranceTaxButton</t>
  </si>
  <si>
    <t>EL Additional Coverage Bespoke List</t>
  </si>
  <si>
    <t>Offshore Work &amp; Visits</t>
  </si>
  <si>
    <t>Overseas Work</t>
  </si>
  <si>
    <t>PS_TaxExempt</t>
  </si>
  <si>
    <t>PS_Total_GP</t>
  </si>
  <si>
    <t>PS_Total_GT</t>
  </si>
  <si>
    <t>30 Days</t>
  </si>
  <si>
    <t>Business</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</si>
  <si>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</si>
  <si>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</si>
  <si>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</si>
  <si>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</si>
  <si>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</si>
  <si>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</si>
  <si>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</si>
  <si>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</si>
  <si>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</si>
  <si>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</si>
  <si>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</si>
  <si>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</si>
  <si>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</si>
  <si>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</si>
  <si>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</si>
  <si>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</si>
  <si>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</si>
  <si>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</si>
  <si>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</si>
  <si>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</si>
  <si>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</si>
  <si>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</si>
  <si>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</si>
  <si>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</si>
  <si>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</si>
  <si>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Public Liability</t>
  </si>
  <si>
    <t>Limit of Indemnity - Property Owners Liability</t>
  </si>
  <si>
    <t>312919</t>
  </si>
  <si>
    <t>Premium Credit</t>
  </si>
  <si>
    <t>0.00</t>
  </si>
  <si>
    <t>Limit of Indemnity - Employers Liability</t>
  </si>
  <si>
    <t>101.38</t>
  </si>
  <si>
    <t>912.42</t>
  </si>
  <si>
    <t>1013.80</t>
  </si>
  <si>
    <t>1179.50</t>
  </si>
  <si>
    <t>38229.59</t>
  </si>
  <si>
    <t>Invoice</t>
  </si>
  <si>
    <t>pdf_Invoice</t>
  </si>
  <si>
    <t>The CPA</t>
  </si>
  <si>
    <t>126.16</t>
  </si>
  <si>
    <t>10/08/2017</t>
  </si>
  <si>
    <t>45 Days</t>
  </si>
  <si>
    <t>60 Days</t>
  </si>
  <si>
    <t>003</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</si>
  <si>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</si>
  <si>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</si>
  <si>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</si>
  <si>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</si>
  <si>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</si>
  <si>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</si>
  <si>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</si>
  <si>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</si>
  <si>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</si>
  <si>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</si>
  <si>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</si>
  <si>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</si>
  <si>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</si>
  <si>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</si>
  <si>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</si>
  <si>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</si>
  <si>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</si>
  <si>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</si>
  <si>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</si>
  <si>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</si>
  <si>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</si>
  <si>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</si>
  <si>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</si>
  <si>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</si>
  <si>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</si>
  <si>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</si>
  <si>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</si>
  <si>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</si>
  <si>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</si>
  <si>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</si>
  <si>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</si>
  <si>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</si>
  <si>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</si>
  <si>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</si>
  <si>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</si>
  <si>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</si>
  <si>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</si>
  <si>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</si>
  <si>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</si>
  <si>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</si>
  <si>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</si>
  <si>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</si>
  <si>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</si>
  <si>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</si>
  <si>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</si>
  <si>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</si>
  <si>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</si>
  <si>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</si>
  <si>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</si>
  <si>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</si>
  <si>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</si>
  <si>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</si>
  <si>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</si>
  <si>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</si>
  <si>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</si>
  <si>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</si>
  <si>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</si>
  <si>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</si>
  <si>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</si>
  <si>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</si>
  <si>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</si>
  <si>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</si>
  <si>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</si>
  <si>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</si>
  <si>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</si>
  <si>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</si>
  <si>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</si>
  <si>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</si>
  <si>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</si>
  <si>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</si>
  <si>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</si>
  <si>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</si>
  <si>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</si>
  <si>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</si>
  <si>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</si>
  <si>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</si>
  <si>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</si>
  <si>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</si>
  <si>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</si>
  <si>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</si>
  <si>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</si>
  <si>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</si>
  <si>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</si>
  <si>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</si>
  <si>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</si>
  <si>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</si>
  <si>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</si>
  <si>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</si>
  <si>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</si>
  <si>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</si>
  <si>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</si>
  <si>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</si>
  <si>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</si>
  <si>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</si>
  <si>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</si>
  <si>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</si>
  <si>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</si>
  <si>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</si>
  <si>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</si>
  <si>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</si>
  <si>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</si>
  <si>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</si>
  <si>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</si>
  <si>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</si>
  <si>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</si>
  <si>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</si>
  <si>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</si>
  <si>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</si>
  <si>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</si>
  <si>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</si>
  <si>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</si>
  <si>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</si>
  <si>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</si>
  <si>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</si>
  <si>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</si>
  <si>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</si>
  <si>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</si>
  <si>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</si>
  <si>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</si>
  <si>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</si>
  <si>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</si>
  <si>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</si>
  <si>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</si>
  <si>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</si>
  <si>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</si>
  <si>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</si>
  <si>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</si>
  <si>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</si>
  <si>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</si>
  <si>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</si>
  <si>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</si>
  <si>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</si>
  <si>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</si>
  <si>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</si>
  <si>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</si>
  <si>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</si>
  <si>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</si>
  <si>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</si>
  <si>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</si>
  <si>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</si>
  <si>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</si>
  <si>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</si>
  <si>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</si>
  <si>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</si>
  <si>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</si>
  <si>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</si>
  <si>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</si>
  <si>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</si>
  <si>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</si>
  <si>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</si>
  <si>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</si>
  <si>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</si>
  <si>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</si>
  <si>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</si>
  <si>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</si>
  <si>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</si>
  <si>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</si>
  <si>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</si>
  <si>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</si>
  <si>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</si>
  <si>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</si>
  <si>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</si>
  <si>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</si>
  <si>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</si>
  <si>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</si>
  <si>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</si>
  <si>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</si>
  <si>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</si>
  <si>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</si>
  <si>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</si>
  <si>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</si>
  <si>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</si>
  <si>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</si>
  <si>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</si>
  <si>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</si>
  <si>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</si>
  <si>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</si>
  <si>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</si>
  <si>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</si>
  <si>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</si>
  <si>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</si>
  <si>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</si>
  <si>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</si>
  <si>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</si>
  <si>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</si>
  <si>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</si>
  <si>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</si>
  <si>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</si>
  <si>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</si>
  <si>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</si>
  <si>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</si>
  <si>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</si>
  <si>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</si>
  <si>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</si>
  <si>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</si>
  <si>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</si>
  <si>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</si>
  <si>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</si>
  <si>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</si>
  <si>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</si>
  <si>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</si>
  <si>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</si>
  <si>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</si>
  <si>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</si>
  <si>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</si>
  <si>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</si>
  <si>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</si>
  <si>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</si>
  <si>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</si>
  <si>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</si>
  <si>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</si>
  <si>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</si>
  <si>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</si>
  <si>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</si>
  <si>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</si>
  <si>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</si>
  <si>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</si>
  <si>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</si>
  <si>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</si>
  <si>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</si>
  <si>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</si>
  <si>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</si>
  <si>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</si>
  <si>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</si>
  <si>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</si>
  <si>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</si>
  <si>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</si>
  <si>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</si>
  <si>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</si>
  <si>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</si>
  <si>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</si>
  <si>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</si>
  <si>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</si>
  <si>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</si>
  <si>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</si>
  <si>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</si>
  <si>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</si>
  <si>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</si>
  <si>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</si>
  <si>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</si>
  <si>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</si>
  <si>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</si>
  <si>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</si>
  <si>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</si>
  <si>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</si>
  <si>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</si>
  <si>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</si>
  <si>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</si>
  <si>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</si>
  <si>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</si>
  <si>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</si>
  <si>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</si>
  <si>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</si>
  <si>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</si>
  <si>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</si>
  <si>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</si>
  <si>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</si>
  <si>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</si>
  <si>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</si>
  <si>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</si>
  <si>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</si>
  <si>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</si>
  <si>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</si>
  <si>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</si>
  <si>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</si>
  <si>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</si>
  <si>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</si>
  <si>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</si>
  <si>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</si>
  <si>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</si>
  <si>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</si>
  <si>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</si>
  <si>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</si>
  <si>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</si>
  <si>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</si>
  <si>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</si>
  <si>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</si>
  <si>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</si>
  <si>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</si>
  <si>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</si>
  <si>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</si>
  <si>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</si>
  <si>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</si>
  <si>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</si>
  <si>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</si>
  <si>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</si>
  <si>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</si>
  <si>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</si>
  <si>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</si>
  <si>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</si>
  <si>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</si>
  <si>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</si>
  <si>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</si>
  <si>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</si>
  <si>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</si>
  <si>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</si>
  <si>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</si>
  <si>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</si>
  <si>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</si>
  <si>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</si>
  <si>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</si>
  <si>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</si>
  <si>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</si>
  <si>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</si>
  <si>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</si>
  <si>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</si>
  <si>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</si>
  <si>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</si>
  <si>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</si>
  <si>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</si>
  <si>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</si>
  <si>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</si>
  <si>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</si>
  <si>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</si>
  <si>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</si>
  <si>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</si>
  <si>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</si>
  <si>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</si>
  <si>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</si>
  <si>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</si>
  <si>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</si>
  <si>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</si>
  <si>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</si>
  <si>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</si>
  <si>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</si>
  <si>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</si>
  <si>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</si>
  <si>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</si>
  <si>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</si>
  <si>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</si>
  <si>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</si>
  <si>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</si>
  <si>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</si>
  <si>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</si>
  <si>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</si>
  <si>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</si>
  <si>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</si>
  <si>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</si>
  <si>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</si>
  <si>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</si>
  <si>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</si>
  <si>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</si>
  <si>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</si>
  <si>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</si>
  <si>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</si>
  <si>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</si>
  <si>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</si>
  <si>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</si>
  <si>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</si>
  <si>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</si>
  <si>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</si>
  <si>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</si>
  <si>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</si>
  <si>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</si>
  <si>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</si>
  <si>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</si>
  <si>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</si>
  <si>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</si>
  <si>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</si>
  <si>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</si>
  <si>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</si>
  <si>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</si>
  <si>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</si>
  <si>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</si>
  <si>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</si>
  <si>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</si>
  <si>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</si>
  <si>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</si>
  <si>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</si>
  <si>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</si>
  <si>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</si>
  <si>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</si>
  <si>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</si>
  <si>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</si>
  <si>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</si>
  <si>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</si>
  <si>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</si>
  <si>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</si>
  <si>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</si>
  <si>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</si>
  <si>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</si>
  <si>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</si>
  <si>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</si>
  <si>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</si>
  <si>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</si>
  <si>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</si>
  <si>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</si>
  <si>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</si>
  <si>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</si>
  <si>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</si>
  <si>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</si>
  <si>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</si>
  <si>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</si>
  <si>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</si>
  <si>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</si>
  <si>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</si>
  <si>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</si>
  <si>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</si>
  <si>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</si>
  <si>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</si>
  <si>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</si>
  <si>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</si>
  <si>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</si>
  <si>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</si>
  <si>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</si>
  <si>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</si>
  <si>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</si>
  <si>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</si>
  <si>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</si>
  <si>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</si>
  <si>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</si>
  <si>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</si>
  <si>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</si>
  <si>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</si>
  <si>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</si>
  <si>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</si>
  <si>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</si>
  <si>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</si>
  <si>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</si>
  <si>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</si>
  <si>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</si>
  <si>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</si>
  <si>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</si>
  <si>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</si>
  <si>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</si>
  <si>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</si>
  <si>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</si>
  <si>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</si>
  <si>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</si>
  <si>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</si>
  <si>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</si>
  <si>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</si>
  <si>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</si>
  <si>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</si>
  <si>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</si>
  <si>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</si>
  <si>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</si>
  <si>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</si>
  <si>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</si>
  <si>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</si>
  <si>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</si>
  <si>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</si>
  <si>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</si>
  <si>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</si>
  <si>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</si>
  <si>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</si>
  <si>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</si>
  <si>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</si>
  <si>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</si>
  <si>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</si>
  <si>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</si>
  <si>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</si>
  <si>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</si>
  <si>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</si>
  <si>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</si>
  <si>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</si>
  <si>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</si>
  <si>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</si>
  <si>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</si>
  <si>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</si>
  <si>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</si>
  <si>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</si>
  <si>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</si>
  <si>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</si>
  <si>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</si>
  <si>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</si>
  <si>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</si>
  <si>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</si>
  <si>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</si>
  <si>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</si>
  <si>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</si>
  <si>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</si>
  <si>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</si>
  <si>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</si>
  <si>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</si>
  <si>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</si>
  <si>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</si>
  <si>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</si>
  <si>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</si>
  <si>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</si>
  <si>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</si>
  <si>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</si>
  <si>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</si>
  <si>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</si>
  <si>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</si>
  <si>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</si>
  <si>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</si>
  <si>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</si>
  <si>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</si>
  <si>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</si>
  <si>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</si>
  <si>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</si>
  <si>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</si>
  <si>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</si>
  <si>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</si>
  <si>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</si>
  <si>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</si>
  <si>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</si>
  <si>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</si>
  <si>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</si>
  <si>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</si>
  <si>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</si>
  <si>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</si>
  <si>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</si>
  <si>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</si>
  <si>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</si>
  <si>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</si>
  <si>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</si>
  <si>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</si>
  <si>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</si>
  <si>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</si>
  <si>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</si>
  <si>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</si>
  <si>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</si>
  <si>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</si>
  <si>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</si>
  <si>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</si>
  <si>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</si>
  <si>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</si>
  <si>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</si>
  <si>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</si>
  <si>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</si>
  <si>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</si>
  <si>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</si>
  <si>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</si>
  <si>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</si>
  <si>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</si>
  <si>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</si>
  <si>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</si>
  <si>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</si>
  <si>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</si>
  <si>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</si>
  <si>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</si>
  <si>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</si>
  <si>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</si>
  <si>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</si>
  <si>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</si>
  <si>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</si>
  <si>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</si>
  <si>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</si>
  <si>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</si>
  <si>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</si>
  <si>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</si>
  <si>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</si>
  <si>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</si>
  <si>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</si>
  <si>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</si>
  <si>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</si>
  <si>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</si>
  <si>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</si>
  <si>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</si>
  <si>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</si>
  <si>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</si>
  <si>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</si>
  <si>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</si>
  <si>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</si>
  <si>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</si>
  <si>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</si>
  <si>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</si>
  <si>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</si>
  <si>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</si>
  <si>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</si>
  <si>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</si>
  <si>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</si>
  <si>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</si>
  <si>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</si>
  <si>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</si>
  <si>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</si>
  <si>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</si>
  <si>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</si>
  <si>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</si>
  <si>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</si>
  <si>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</si>
  <si>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</si>
  <si>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</si>
  <si>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</si>
  <si>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</si>
  <si>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</si>
  <si>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</si>
  <si>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</si>
  <si>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</si>
  <si>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</si>
  <si>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</si>
  <si>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</si>
  <si>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</si>
  <si>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</si>
  <si>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</si>
  <si>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</si>
  <si>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</si>
  <si>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</si>
  <si>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</si>
  <si>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</si>
  <si>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</si>
  <si>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</si>
  <si>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</si>
  <si>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</si>
  <si>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</si>
  <si>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</si>
  <si>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</si>
  <si>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</si>
  <si>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</si>
  <si>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</si>
  <si>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</si>
  <si>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</si>
  <si>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</si>
  <si>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</si>
  <si>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</si>
  <si>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</si>
  <si>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</si>
  <si>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</si>
  <si>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</si>
  <si>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</si>
  <si>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</si>
  <si>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</si>
  <si>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</si>
  <si>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</si>
  <si>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</si>
  <si>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</si>
  <si>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</si>
  <si>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</si>
  <si>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</si>
  <si>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</si>
  <si>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</si>
  <si>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</si>
  <si>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</si>
  <si>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</si>
  <si>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</si>
  <si>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</si>
  <si>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</si>
  <si>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</si>
  <si>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</si>
  <si>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</si>
  <si>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</si>
  <si>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</si>
  <si>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</si>
  <si>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</si>
  <si>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</si>
  <si>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</si>
  <si>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</si>
  <si>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</si>
  <si>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</si>
  <si>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</si>
  <si>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</si>
  <si>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</si>
  <si>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</si>
  <si>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</si>
  <si>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</si>
  <si>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</si>
  <si>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</si>
  <si>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2019667.29</t>
  </si>
  <si>
    <t>242366.17</t>
  </si>
  <si>
    <t>Policy Schedule Personal Accident</t>
  </si>
  <si>
    <t>pdf_Policy Schedule Personal Accident</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</si>
  <si>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</si>
  <si>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</si>
  <si>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</si>
  <si>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</si>
  <si>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</si>
  <si>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</si>
  <si>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</si>
  <si>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</si>
  <si>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</si>
  <si>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</si>
  <si>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</si>
  <si>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</si>
  <si>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</si>
  <si>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</si>
  <si>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</si>
  <si>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</si>
  <si>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</si>
  <si>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</si>
  <si>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</si>
  <si>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</si>
  <si>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</si>
  <si>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</si>
  <si>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</si>
  <si>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</si>
  <si>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</si>
  <si>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</si>
  <si>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</si>
  <si>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</si>
  <si>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</si>
  <si>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</si>
  <si>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</si>
  <si>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</si>
  <si>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</si>
  <si>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</si>
  <si>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</si>
  <si>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</si>
  <si>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</si>
  <si>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</si>
  <si>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</si>
  <si>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</si>
  <si>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</si>
  <si>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</si>
  <si>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</si>
  <si>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</si>
  <si>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</si>
  <si>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</si>
  <si>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</si>
  <si>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</si>
  <si>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</si>
  <si>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</si>
  <si>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</si>
  <si>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</si>
  <si>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</si>
  <si>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</si>
  <si>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</si>
  <si>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</si>
  <si>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</si>
  <si>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</si>
  <si>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</si>
  <si>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</si>
  <si>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</si>
  <si>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</si>
  <si>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</si>
  <si>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</si>
  <si>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</si>
  <si>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</si>
  <si>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</si>
  <si>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</si>
  <si>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</si>
  <si>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</si>
  <si>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</si>
  <si>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</si>
  <si>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</si>
  <si>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</si>
  <si>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</si>
  <si>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</si>
  <si>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</si>
  <si>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</si>
  <si>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</si>
  <si>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</si>
  <si>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</si>
  <si>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</si>
  <si>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</si>
  <si>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</si>
  <si>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</si>
  <si>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</si>
  <si>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</si>
  <si>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</si>
  <si>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</si>
  <si>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</si>
  <si>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</si>
  <si>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</si>
  <si>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</si>
  <si>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</si>
  <si>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</si>
  <si>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</si>
  <si>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</si>
  <si>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</si>
  <si>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</si>
  <si>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</si>
  <si>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</si>
  <si>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</si>
  <si>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</si>
  <si>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</si>
  <si>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</si>
  <si>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</si>
  <si>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</si>
  <si>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</si>
  <si>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</si>
  <si>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</si>
  <si>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</si>
  <si>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</si>
  <si>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</si>
  <si>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</si>
  <si>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</si>
  <si>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</si>
  <si>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</si>
  <si>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</si>
  <si>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</si>
  <si>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</si>
  <si>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</si>
  <si>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</si>
  <si>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</si>
  <si>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</si>
  <si>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</si>
  <si>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</si>
  <si>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</si>
  <si>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</si>
  <si>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</si>
  <si>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</si>
  <si>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</si>
  <si>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</si>
  <si>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</si>
  <si>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</si>
  <si>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</si>
  <si>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</si>
  <si>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</si>
  <si>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</si>
  <si>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</si>
  <si>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</si>
  <si>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</si>
  <si>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</si>
  <si>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</si>
  <si>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</si>
  <si>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</si>
  <si>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</si>
  <si>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</si>
  <si>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</si>
  <si>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</si>
  <si>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</si>
  <si>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</si>
  <si>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</si>
  <si>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</si>
  <si>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</si>
  <si>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</si>
  <si>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</si>
  <si>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</si>
  <si>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</si>
  <si>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</si>
  <si>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</si>
  <si>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</si>
  <si>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</si>
  <si>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</si>
  <si>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</si>
  <si>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</si>
  <si>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</si>
  <si>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</si>
  <si>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</si>
  <si>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</si>
  <si>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</si>
  <si>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</si>
  <si>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</si>
  <si>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</si>
  <si>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Is this business conducted under Premium Payment Warranty rules?</t>
  </si>
  <si>
    <t>00.45</t>
  </si>
  <si>
    <t>03.74</t>
  </si>
  <si>
    <t>11.54</t>
  </si>
  <si>
    <t>89.48</t>
  </si>
  <si>
    <t>14.17</t>
  </si>
  <si>
    <t>118.11</t>
  </si>
  <si>
    <t>07.46</t>
  </si>
  <si>
    <t>65.08</t>
  </si>
  <si>
    <t>15.24</t>
  </si>
  <si>
    <t>13.82</t>
  </si>
  <si>
    <t>22/12/2017</t>
  </si>
  <si>
    <t>61.83</t>
  </si>
  <si>
    <t>Agency1036</t>
  </si>
  <si>
    <t>Donal Henry</t>
  </si>
  <si>
    <t>Goods in Transit RSA UK</t>
  </si>
  <si>
    <t>GTA_OwnV_Limit</t>
  </si>
  <si>
    <t>Company Status</t>
  </si>
  <si>
    <t>Company Staus</t>
  </si>
  <si>
    <t>Limited Liabilty Partnership</t>
  </si>
  <si>
    <t>Partnership</t>
  </si>
  <si>
    <t>Public Limited Company</t>
  </si>
  <si>
    <t>Limited Company</t>
  </si>
  <si>
    <t>Sole Proprietor</t>
  </si>
  <si>
    <t>Business Established Year</t>
  </si>
  <si>
    <t>2002</t>
  </si>
  <si>
    <t>2003</t>
  </si>
  <si>
    <t>2004</t>
  </si>
  <si>
    <t>2005</t>
  </si>
  <si>
    <t>2006</t>
  </si>
  <si>
    <t>2007</t>
  </si>
  <si>
    <t>2008</t>
  </si>
  <si>
    <t>2009</t>
  </si>
  <si>
    <t>2010</t>
  </si>
  <si>
    <t>2011</t>
  </si>
  <si>
    <t>2012</t>
  </si>
  <si>
    <t>2013</t>
  </si>
  <si>
    <t>2014</t>
  </si>
  <si>
    <t>Turnover in the last 12 months</t>
  </si>
  <si>
    <t>1000000</t>
  </si>
  <si>
    <t>2000000</t>
  </si>
  <si>
    <t>3000000</t>
  </si>
  <si>
    <t>4000000</t>
  </si>
  <si>
    <t>5000000</t>
  </si>
  <si>
    <t>6000000</t>
  </si>
  <si>
    <t>7000000</t>
  </si>
  <si>
    <t>8000000</t>
  </si>
  <si>
    <t>9000000</t>
  </si>
  <si>
    <t>10000000</t>
  </si>
  <si>
    <t>11000000</t>
  </si>
  <si>
    <t>12000000</t>
  </si>
  <si>
    <t>13000000</t>
  </si>
  <si>
    <t>14000000</t>
  </si>
  <si>
    <t>Geographical limit of proposers business</t>
  </si>
  <si>
    <t>UK,ROI</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</si>
  <si>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</si>
  <si>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</si>
  <si>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</si>
  <si>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Are you (the proposer) or any of the named Insureds or beneficiaries subject to trade and economic sanctions of the UN, EU, US, UK and any other relevant jurisdiction?</t>
  </si>
  <si>
    <t>Has any proposer, past or present director, partner or officer of the Trade or Business or its Subsidiary Companies ever had any litigation brought against them in their capacity as a director or officer of the proposed company or another company?</t>
  </si>
  <si>
    <t>Has the Proposer(s) or any Partner(s) or Director(s) ever been prosecuted or are any prosecutions pending under the Health and Safety at Work Act or any other statute or regulation or any action taken by Health &amp; Safety Executive?</t>
  </si>
  <si>
    <t>Has any proposer, past or present director, partner or officer ever been prosecuted during the last 5 years under any safety or environmental legislation?</t>
  </si>
  <si>
    <t>Has any proposer, past or present director, partner or officer ever been subject to customs and excise investigations?</t>
  </si>
  <si>
    <t>Are there any circumstances that might reasonably be expected to give rise to any claim against any of the Directors or Officers of the Company or its subsidiaries?</t>
  </si>
  <si>
    <t>Are there any claims against any of the Directors or Officers of the Company or its subsidiaries?</t>
  </si>
  <si>
    <t>Have there been any claims against any of the Directors (including past Directors) or Officers of the Company or any of its subsidiaries in the last 5 years?</t>
  </si>
  <si>
    <t>Premium Rating Basis</t>
  </si>
  <si>
    <t>Do your latest consolidated company accounts show a positive net worth?</t>
  </si>
  <si>
    <t>Do your last consolidated annual accounts have a negative net worth (total assets less total liabilities) and are you not able to pay your debts as they fall due?</t>
  </si>
  <si>
    <t>Do your latest audited accounts have a qualified audit opinion (if applicable)?</t>
  </si>
  <si>
    <t>Limit of Indemnity required (£)</t>
  </si>
  <si>
    <t>250,000</t>
  </si>
  <si>
    <t>500,000</t>
  </si>
  <si>
    <t>1,000,000</t>
  </si>
  <si>
    <t>2,000,000</t>
  </si>
  <si>
    <t>3,000,000</t>
  </si>
  <si>
    <t>5,000,000</t>
  </si>
  <si>
    <t>Pollution Defence Costs</t>
  </si>
  <si>
    <t>7968054</t>
  </si>
  <si>
    <t>7968055</t>
  </si>
  <si>
    <t>7968056</t>
  </si>
  <si>
    <t>7968057</t>
  </si>
  <si>
    <t>7968058</t>
  </si>
  <si>
    <t>7968059</t>
  </si>
  <si>
    <t>7968060</t>
  </si>
  <si>
    <t>7968061</t>
  </si>
  <si>
    <t>Automatic acquisition size (clause 8.20.2)</t>
  </si>
  <si>
    <t>Civil Fines and Penalties</t>
  </si>
  <si>
    <t>Entity Insurance</t>
  </si>
  <si>
    <t>PG_CompanyStatus</t>
  </si>
  <si>
    <t>UK LPG</t>
  </si>
  <si>
    <t>Are you or your Business a member of any of the following Professional Bodies, Trade Associations or Schemes?</t>
  </si>
  <si>
    <t>PG_GeoLimit</t>
  </si>
  <si>
    <t>PG_BusinessYear</t>
  </si>
  <si>
    <t>abcd</t>
  </si>
  <si>
    <t>MFD_Q1</t>
  </si>
  <si>
    <t>MFD_Q2</t>
  </si>
  <si>
    <t>MFD_Q7</t>
  </si>
  <si>
    <t>MFD_Q8</t>
  </si>
  <si>
    <t>MFD_Q9</t>
  </si>
  <si>
    <t>MFD_Q10</t>
  </si>
  <si>
    <t>MFD_Q11</t>
  </si>
  <si>
    <t>MFD_Q12</t>
  </si>
  <si>
    <t>MFD_Q13</t>
  </si>
  <si>
    <t>MFD_Q14</t>
  </si>
  <si>
    <t>MFD_Q15</t>
  </si>
  <si>
    <t>DO_PremiumRating</t>
  </si>
  <si>
    <t>DO_Turnover</t>
  </si>
  <si>
    <t>DO_PositiveNetWorth</t>
  </si>
  <si>
    <t>DO_NegativeNetWorth</t>
  </si>
  <si>
    <t>DO_AuditOpinion</t>
  </si>
  <si>
    <t>DO_IndemnityLimit</t>
  </si>
  <si>
    <t>DO_PollutionDefenceCost</t>
  </si>
  <si>
    <t>DO_AutoAcquisitionSize</t>
  </si>
  <si>
    <t>DO_CivilFines</t>
  </si>
  <si>
    <t>DO_EntityInsurance</t>
  </si>
  <si>
    <t>Agency1028</t>
  </si>
  <si>
    <t>James Woolam</t>
  </si>
  <si>
    <t>Net Net Premium DO</t>
  </si>
  <si>
    <t>Pen Comm % DO</t>
  </si>
  <si>
    <t>Pen Comm DO</t>
  </si>
  <si>
    <t>Net Premium DO</t>
  </si>
  <si>
    <t>Broker Comm % DO</t>
  </si>
  <si>
    <t>Broker Commission DO</t>
  </si>
  <si>
    <t>Gross Comm % DO</t>
  </si>
  <si>
    <t>Gross Premium DO</t>
  </si>
  <si>
    <t>Insurance Tax Rate DO</t>
  </si>
  <si>
    <t>Insurance Tax DO</t>
  </si>
  <si>
    <t>Total Premium DO</t>
  </si>
  <si>
    <t>311.95</t>
  </si>
  <si>
    <t>38.99</t>
  </si>
  <si>
    <t>350.94</t>
  </si>
  <si>
    <t>72.65</t>
  </si>
  <si>
    <t>27.000000</t>
  </si>
  <si>
    <t>427.33</t>
  </si>
  <si>
    <t>51.28</t>
  </si>
  <si>
    <t>478.61</t>
  </si>
  <si>
    <t>42.73</t>
  </si>
  <si>
    <t>354.68</t>
  </si>
  <si>
    <t>PS_D&amp;O_NetNetPremium</t>
  </si>
  <si>
    <t>PS_D&amp;O_PenComm_rate</t>
  </si>
  <si>
    <t>PS_D&amp;O_PenComm</t>
  </si>
  <si>
    <t>PS_D&amp;O_NetPremium</t>
  </si>
  <si>
    <t>PS_D&amp;O_BrokerComm_rate</t>
  </si>
  <si>
    <t>PS_D&amp;O_BrokerComm</t>
  </si>
  <si>
    <t>PS_D&amp;O_GrossComm_rate</t>
  </si>
  <si>
    <t>PS_D&amp;O_GP</t>
  </si>
  <si>
    <t>PS_D&amp;O_IPT</t>
  </si>
  <si>
    <t>PS_D&amp;O_GT</t>
  </si>
  <si>
    <t>PS_D&amp;O_TotalPremium</t>
  </si>
  <si>
    <t>22/01/2018</t>
  </si>
  <si>
    <t>DOB_MTA_01</t>
  </si>
  <si>
    <t>DOB_MTA_02</t>
  </si>
  <si>
    <t>DOB_MTA_03</t>
  </si>
  <si>
    <t>DOB_MTA_04</t>
  </si>
  <si>
    <t>DOB_MTA_05</t>
  </si>
  <si>
    <t>DOB_MTA_06</t>
  </si>
  <si>
    <t>DOB_MTA_07</t>
  </si>
  <si>
    <t>DOB_MTA_08</t>
  </si>
  <si>
    <t>DOB_MTA_09</t>
  </si>
  <si>
    <t>DOB_MTA_10</t>
  </si>
  <si>
    <t>DOB_MTA_11</t>
  </si>
  <si>
    <t>DOB_MTA_12</t>
  </si>
  <si>
    <t>DOB_MTA_13</t>
  </si>
  <si>
    <t>DOB_MTA_14</t>
  </si>
  <si>
    <t>MTA_TCDescription</t>
  </si>
  <si>
    <t>MTA_Status</t>
  </si>
  <si>
    <t>MTA_CurrentPolicyStatus</t>
  </si>
  <si>
    <t>MTA_ClientName</t>
  </si>
  <si>
    <t>MTA_ClientId</t>
  </si>
  <si>
    <t>MTA_QuoteNumber</t>
  </si>
  <si>
    <t>MTA_PolicyNumber</t>
  </si>
  <si>
    <t>MTA_SearchClientBy</t>
  </si>
  <si>
    <t>Business Event tab (e.g. NB) &amp; other tabs contains the columns input parameters for testcases  e.g. CCC_MTA_001, CCC_MTA_002 and so on.</t>
  </si>
  <si>
    <t>Testcases sequence(e.g. CCC_MTA_01, CCC_MTA_02 etc) column would be containing the test case data according to the test field row.</t>
  </si>
  <si>
    <t>GTA_MTA_01</t>
  </si>
  <si>
    <t>GTA_MTA_02</t>
  </si>
  <si>
    <t>GTA_MTA_03</t>
  </si>
  <si>
    <t>GTA_MTA_04</t>
  </si>
  <si>
    <t>GTA_MTA_05</t>
  </si>
  <si>
    <t>GTA_MTA_06</t>
  </si>
  <si>
    <t>GTA_MTA_07</t>
  </si>
  <si>
    <t>GTA_MTA_08</t>
  </si>
  <si>
    <t>Want to Do Flat Premium  Changes</t>
  </si>
  <si>
    <t>FP_isFlatPremium</t>
  </si>
  <si>
    <t>Total number of Flat Premium Entries</t>
  </si>
  <si>
    <t>FP_FlatPremium_Entries</t>
  </si>
  <si>
    <t>Flat-Premiums_04;</t>
  </si>
  <si>
    <t>Flat-Premiums_02;</t>
  </si>
  <si>
    <t>Flat-Premiums_01;</t>
  </si>
  <si>
    <t>Flat-Premiums_01</t>
  </si>
  <si>
    <t>Flat-Premiums_02</t>
  </si>
  <si>
    <t>Flat-Premiums_03</t>
  </si>
  <si>
    <t>Flat-Premiums_04</t>
  </si>
  <si>
    <t>Property</t>
  </si>
  <si>
    <t>FP_Section</t>
  </si>
  <si>
    <t>Excess Type</t>
  </si>
  <si>
    <t>FP_Premium</t>
  </si>
  <si>
    <t>120</t>
  </si>
  <si>
    <t>140</t>
  </si>
  <si>
    <t>80</t>
  </si>
  <si>
    <t>Description</t>
  </si>
  <si>
    <t>FP_TaxRate</t>
  </si>
  <si>
    <t>8</t>
  </si>
  <si>
    <t>9</t>
  </si>
  <si>
    <t>11</t>
  </si>
  <si>
    <t>Excess Value</t>
  </si>
  <si>
    <t>FP_Description</t>
  </si>
  <si>
    <t>TER-Flat Premium</t>
  </si>
  <si>
    <t>MD-Flat Premium</t>
  </si>
  <si>
    <t>Directors &amp; Officers</t>
  </si>
  <si>
    <t>ABC</t>
  </si>
  <si>
    <t>DEF</t>
  </si>
  <si>
    <t>Flat-Premiums_03;</t>
  </si>
  <si>
    <t>End to end MTA flow - Increase/Decrease Premium + Duration Change</t>
  </si>
  <si>
    <t>End to end MTA Flow for Add Cover ( Increase premium) Indicate Flow</t>
  </si>
  <si>
    <t>End to end MTA Flow for Remove Cover (decrease premium) Flow</t>
  </si>
  <si>
    <t>Discard MTA</t>
  </si>
  <si>
    <t>Decline MTA</t>
  </si>
  <si>
    <t>MTA NTU</t>
  </si>
  <si>
    <t>End to end MTA -Rewind flow</t>
  </si>
  <si>
    <t>Underlying NewBusinessID for MTA</t>
  </si>
  <si>
    <t>NewBusinessID</t>
  </si>
  <si>
    <t>Do you want to do MTA on existing Policy?</t>
  </si>
  <si>
    <t>MTA_ExistingPolicy</t>
  </si>
  <si>
    <t>Please select Underlying policy type</t>
  </si>
  <si>
    <t>MTA_ExistingPolicy_Type</t>
  </si>
  <si>
    <t>New Business</t>
  </si>
  <si>
    <t>Please select Underlying policy status</t>
  </si>
  <si>
    <t>MTA_ExistingPolicy_Status</t>
  </si>
  <si>
    <t>Endorsement On Cover</t>
  </si>
  <si>
    <t>Endorsement Declined</t>
  </si>
  <si>
    <t>Endorsement NTU</t>
  </si>
  <si>
    <t>Endorsement Discard</t>
  </si>
  <si>
    <t>Endorsement Rewind</t>
  </si>
  <si>
    <t>Current Policy Status</t>
  </si>
  <si>
    <t>Auto_C_12062017182342</t>
  </si>
  <si>
    <t>Auto_C_12062017182758</t>
  </si>
  <si>
    <t>Auto_C_12062017183138</t>
  </si>
  <si>
    <t>Auto_C_12062017183336</t>
  </si>
  <si>
    <t>Auto_C_12062017183518</t>
  </si>
  <si>
    <t>Auto_C_12062017183816</t>
  </si>
  <si>
    <t>Client_Id</t>
  </si>
  <si>
    <t>C/189073</t>
  </si>
  <si>
    <t>C/189075</t>
  </si>
  <si>
    <t>C/189078</t>
  </si>
  <si>
    <t>C/189079</t>
  </si>
  <si>
    <t>C/189080</t>
  </si>
  <si>
    <t>C/189081</t>
  </si>
  <si>
    <t>Q/213921</t>
  </si>
  <si>
    <t>Q/213926</t>
  </si>
  <si>
    <t>Q/213931</t>
  </si>
  <si>
    <t>Q/213933</t>
  </si>
  <si>
    <t>Q/213935</t>
  </si>
  <si>
    <t>Q/213937</t>
  </si>
  <si>
    <t>MTA Endorsement Period</t>
  </si>
  <si>
    <t>MTA_EndorsementPeriod</t>
  </si>
  <si>
    <t>Reason_for_Endorsement</t>
  </si>
  <si>
    <t>MTA_Reason_for_Endorsement</t>
  </si>
  <si>
    <t>Test Endorsement</t>
  </si>
  <si>
    <t>MTA Policy Number</t>
  </si>
  <si>
    <t>MTA Rewind</t>
  </si>
  <si>
    <t>MTA_isMTARewind</t>
  </si>
  <si>
    <t>N</t>
  </si>
  <si>
    <t>Y</t>
  </si>
  <si>
    <t>MTA Effective Date</t>
  </si>
  <si>
    <t>MTA_EffectiveDate</t>
  </si>
  <si>
    <t>325.05</t>
  </si>
  <si>
    <t>PS_PaymentWarrantyRules</t>
  </si>
  <si>
    <t>CD_D&amp;O</t>
  </si>
  <si>
    <t>1121.56</t>
  </si>
  <si>
    <t>801.09</t>
  </si>
  <si>
    <t>560.77</t>
  </si>
  <si>
    <t>127.72</t>
  </si>
  <si>
    <t>400.54</t>
  </si>
  <si>
    <t>03/03/2018</t>
  </si>
  <si>
    <t>Reason for Rewind</t>
  </si>
  <si>
    <t>MTA_RewindReason</t>
  </si>
  <si>
    <t>Thanks for Rewind this</t>
  </si>
  <si>
    <t>-120.86</t>
  </si>
  <si>
    <t>557.74</t>
  </si>
  <si>
    <t>216.47</t>
  </si>
  <si>
    <t>P/DOB/10255</t>
  </si>
  <si>
    <t>20/08/2018</t>
  </si>
  <si>
    <t>P/DOB/10256</t>
  </si>
  <si>
    <t>P/DOB/10257</t>
  </si>
  <si>
    <t>Decide cover specific AP or RP</t>
  </si>
  <si>
    <t>CD_AP_RP_CoverSpecific_Decision</t>
  </si>
  <si>
    <t>Directors and Officers</t>
  </si>
  <si>
    <t>03/05/2018</t>
  </si>
  <si>
    <t>P/DOB/10165</t>
  </si>
  <si>
    <t>22/06/2018</t>
  </si>
  <si>
    <t>P/DOB/10167</t>
  </si>
  <si>
    <t>17/07/2018</t>
  </si>
  <si>
    <t>P/DOB/10169</t>
  </si>
  <si>
    <t>02/06/2018</t>
  </si>
  <si>
    <t>P/DOB/10173</t>
  </si>
  <si>
    <t>23/04/2018</t>
  </si>
  <si>
    <t>P/DOB/10174</t>
  </si>
  <si>
    <t>Endorsement Operation to be Performed</t>
  </si>
  <si>
    <t>MTA_Operation</t>
  </si>
  <si>
    <t>Policy-level</t>
  </si>
  <si>
    <t>AP</t>
  </si>
  <si>
    <t>RP</t>
  </si>
  <si>
    <t>Non-Financial</t>
  </si>
  <si>
    <t>DOB_NB_02</t>
  </si>
  <si>
    <t>Tech Adjust</t>
  </si>
  <si>
    <t>DO_TechAdjust</t>
  </si>
  <si>
    <t>Commission Adjust</t>
  </si>
  <si>
    <t>DO_CommAdjust</t>
  </si>
  <si>
    <t>Premium Override</t>
  </si>
  <si>
    <t>DO_PremiumOverride</t>
  </si>
  <si>
    <t>287.31</t>
  </si>
  <si>
    <t>774.89</t>
  </si>
  <si>
    <t>511.41</t>
  </si>
  <si>
    <t>04/10/2017</t>
  </si>
  <si>
    <t>P/DOB/10129</t>
  </si>
  <si>
    <t>2725.22</t>
  </si>
  <si>
    <t>2884.65</t>
  </si>
  <si>
    <t>06/10/2017</t>
  </si>
  <si>
    <t>-3279.22</t>
  </si>
  <si>
    <t>08/10/2017</t>
  </si>
  <si>
    <t>652.20</t>
  </si>
  <si>
    <t>10/10/2017</t>
  </si>
  <si>
    <t>4850.90</t>
  </si>
  <si>
    <t>5421.87</t>
  </si>
  <si>
    <t>12/10/2017</t>
  </si>
  <si>
    <t>-5740.02</t>
  </si>
  <si>
    <t>14/10/2017</t>
  </si>
  <si>
    <t>1379.30</t>
  </si>
  <si>
    <t>1141.53</t>
  </si>
  <si>
    <t>16/10/2017</t>
  </si>
  <si>
    <t>4540.28</t>
  </si>
  <si>
    <t>DOB_MTA_15</t>
  </si>
  <si>
    <t>DOB_MTA_16</t>
  </si>
  <si>
    <t>DOB_MTA_17</t>
  </si>
  <si>
    <t>GTA_MTA_09</t>
  </si>
  <si>
    <t>GTA_MTA_10</t>
  </si>
  <si>
    <t>GTA_MTA_11</t>
  </si>
  <si>
    <t>GTA_MTA_12</t>
  </si>
  <si>
    <t>GTA_MTA_13</t>
  </si>
  <si>
    <t>GTA_MTA_14</t>
  </si>
  <si>
    <t>GTA_MTA_15</t>
  </si>
  <si>
    <t>GTA_MTA_16</t>
  </si>
  <si>
    <t>GTA_MTA_17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</si>
</sst>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9"/>
      <color rgb="FF666666"/>
      <name val="Verdana"/>
      <family val="2"/>
    </font>
    <font>
      <sz val="11"/>
      <color rgb="FF666666"/>
      <name val="Calibri"/>
      <family val="2"/>
      <scheme val="minor"/>
    </font>
    <font>
      <sz val="11"/>
      <color rgb="FFFF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bgColor indexed="64"/>
      </patternFill>
    </fill>
    <fill>
      <patternFill patternType="solid">
        <fgColor rgb="FF00B050"/>
        <bgColor indexed="64"/>
      </patternFill>
    </fill>
    <fill>
      <patternFill patternType="solid">
        <fgColor theme="3" tint="0.79998168889431442"/>
        <bgColor indexed="64"/>
      </patternFill>
    </fill>
    <fill>
      <patternFill patternType="solid">
        <fgColor rgb="FF00B0F0"/>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35">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0" borderId="0" xfId="0" applyBorder="1"/>
    <xf numFmtId="0" fontId="0" fillId="0" borderId="16" xfId="0" applyBorder="1"/>
    <xf numFmtId="0" fontId="0" fillId="6" borderId="17" xfId="0" applyFill="1" applyBorder="1"/>
    <xf numFmtId="0" fontId="0" fillId="6" borderId="18" xfId="0" applyFill="1" applyBorder="1"/>
    <xf numFmtId="0" fontId="0" fillId="8"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8"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6" xfId="0" applyBorder="1" applyAlignment="1"/>
    <xf numFmtId="3" fontId="0" fillId="0" borderId="1" xfId="0" applyNumberFormat="1" applyBorder="1"/>
    <xf numFmtId="0" fontId="0" fillId="0" borderId="1" xfId="0" applyFont="1" applyBorder="1" applyAlignment="1">
      <alignment vertical="center" wrapText="1"/>
    </xf>
    <xf numFmtId="0" fontId="0" fillId="0" borderId="1" xfId="0" applyFont="1" applyBorder="1" applyAlignment="1">
      <alignment vertical="center"/>
    </xf>
    <xf numFmtId="0" fontId="15" fillId="0" borderId="1" xfId="0" applyFont="1" applyBorder="1"/>
    <xf numFmtId="0" fontId="15" fillId="0" borderId="1" xfId="0" applyFont="1" applyBorder="1" applyAlignment="1">
      <alignment wrapText="1"/>
    </xf>
    <xf numFmtId="0" fontId="14" fillId="6" borderId="0" xfId="0" applyFont="1" applyFill="1"/>
    <xf numFmtId="3" fontId="0" fillId="0" borderId="0" xfId="0" quotePrefix="1" applyNumberFormat="1"/>
    <xf numFmtId="0" fontId="0" fillId="0" borderId="1" xfId="0" quotePrefix="1" applyFont="1" applyBorder="1" applyAlignment="1">
      <alignment vertical="center" wrapText="1"/>
    </xf>
    <xf numFmtId="0" fontId="4" fillId="5" borderId="1"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vertical="center" wrapText="1"/>
    </xf>
    <xf numFmtId="0" fontId="0" fillId="0" borderId="0" xfId="0" applyAlignment="1">
      <alignment vertical="center"/>
    </xf>
    <xf numFmtId="0" fontId="0" fillId="0" borderId="0" xfId="0" applyFill="1"/>
    <xf numFmtId="0" fontId="0" fillId="4" borderId="1" xfId="0" applyFill="1" applyBorder="1" applyAlignment="1">
      <alignment vertical="center" wrapText="1"/>
    </xf>
    <xf numFmtId="0" fontId="0" fillId="10" borderId="1" xfId="0" applyFill="1"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 xfId="0" quotePrefix="1" applyBorder="1" applyAlignment="1">
      <alignment vertical="center" wrapText="1"/>
    </xf>
    <xf numFmtId="0" fontId="0" fillId="9" borderId="1" xfId="0" applyFill="1" applyBorder="1" applyAlignment="1">
      <alignment vertical="center" wrapText="1"/>
    </xf>
    <xf numFmtId="0" fontId="0" fillId="9" borderId="1" xfId="0" applyFill="1" applyBorder="1" applyAlignment="1">
      <alignment horizontal="center" vertical="center" wrapText="1"/>
    </xf>
    <xf numFmtId="0" fontId="0" fillId="9" borderId="1" xfId="0" quotePrefix="1" applyFill="1" applyBorder="1" applyAlignment="1">
      <alignment vertical="center" wrapText="1"/>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pplyProtection="1">
      <alignment vertical="center" wrapText="1"/>
    </xf>
    <xf numFmtId="0" fontId="0" fillId="2" borderId="1" xfId="0" applyFill="1" applyBorder="1" applyAlignment="1">
      <alignment vertical="center" wrapText="1"/>
    </xf>
    <xf numFmtId="0" fontId="0" fillId="0" borderId="1" xfId="0" applyBorder="1" applyAlignment="1" applyProtection="1">
      <alignment vertical="center" wrapText="1"/>
    </xf>
    <xf numFmtId="0" fontId="0" fillId="11" borderId="1" xfId="0" applyFill="1" applyBorder="1" applyAlignment="1">
      <alignment wrapText="1"/>
    </xf>
    <xf numFmtId="0" fontId="0" fillId="2" borderId="1" xfId="0" applyFill="1" applyBorder="1" applyAlignment="1">
      <alignment wrapText="1"/>
    </xf>
    <xf numFmtId="0" fontId="0" fillId="2" borderId="1" xfId="0" applyFill="1" applyBorder="1"/>
    <xf numFmtId="0" fontId="0" fillId="2" borderId="1" xfId="0" applyFill="1" applyBorder="1" applyAlignment="1">
      <alignment horizontal="center"/>
    </xf>
    <xf numFmtId="0" fontId="0" fillId="2" borderId="1" xfId="0" quotePrefix="1" applyFill="1" applyBorder="1"/>
    <xf numFmtId="0" fontId="4" fillId="12" borderId="1" xfId="0" applyFont="1" applyFill="1" applyBorder="1" applyAlignment="1">
      <alignment vertical="center" wrapText="1"/>
    </xf>
    <xf numFmtId="0" fontId="0" fillId="12" borderId="0" xfId="0" applyFill="1"/>
    <xf numFmtId="0" fontId="0" fillId="12" borderId="1" xfId="0" applyFill="1" applyBorder="1" applyAlignment="1">
      <alignment vertical="center"/>
    </xf>
    <xf numFmtId="0" fontId="0" fillId="12" borderId="1" xfId="0" quotePrefix="1" applyFill="1" applyBorder="1" applyAlignment="1" applyProtection="1">
      <alignment vertical="center"/>
    </xf>
    <xf numFmtId="0" fontId="0" fillId="12" borderId="1" xfId="0" applyFill="1" applyBorder="1" applyAlignment="1" applyProtection="1">
      <alignment vertical="center"/>
    </xf>
    <xf numFmtId="0" fontId="16" fillId="7" borderId="1" xfId="0" applyFont="1" applyFill="1" applyBorder="1" applyAlignment="1">
      <alignment vertical="center"/>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60">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clipse%20WS/DataDrivenFramework/src/com/selenium/database/xls/OED_M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MTA"/>
      <sheetName val="Client Creation"/>
      <sheetName val="QuoteCreation"/>
      <sheetName val="CoverDetails"/>
      <sheetName val="Policy General"/>
      <sheetName val="Claims Experience"/>
      <sheetName val="Material Facts and Declarations"/>
      <sheetName val="Product General"/>
      <sheetName val="Activities"/>
      <sheetName val="Business Activities"/>
      <sheetName val="Premium Summary"/>
      <sheetName val="Variable Tax Adjustment"/>
      <sheetName val="Quotes Managment"/>
      <sheetName val="Quotes"/>
      <sheetName val="MTA_Endorse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Flat Premium"/>
      <sheetName val="Flat-Premiu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sheetData sheetId="1" refreshError="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http://206.142.240.56/stingray/ctl/web/main.jsp?RID=275284&amp;action=read&amp;PAGE=p1" TargetMode="External"/><Relationship Id="rId13" Type="http://schemas.openxmlformats.org/officeDocument/2006/relationships/hyperlink" Target="http://206.142.240.56/stingray/ctl/web/main.jsp?RID=275284&amp;action=read&amp;PAGE=p1" TargetMode="External"/><Relationship Id="rId18" Type="http://schemas.openxmlformats.org/officeDocument/2006/relationships/vmlDrawing" Target="../drawings/vmlDrawing1.vml"/><Relationship Id="rId3" Type="http://schemas.openxmlformats.org/officeDocument/2006/relationships/hyperlink" Target="http://206.142.240.56/stingray/ctl/web/main.jsp?RID=275284&amp;action=read&amp;PAGE=p1" TargetMode="External"/><Relationship Id="rId7" Type="http://schemas.openxmlformats.org/officeDocument/2006/relationships/hyperlink" Target="http://206.142.240.56/stingray/ctl/web/main.jsp?RID=275284&amp;action=read&amp;PAGE=p1" TargetMode="External"/><Relationship Id="rId12" Type="http://schemas.openxmlformats.org/officeDocument/2006/relationships/hyperlink" Target="http://206.142.240.56/stingray/ctl/web/main.jsp?RID=275284&amp;action=read&amp;PAGE=p1" TargetMode="External"/><Relationship Id="rId17" Type="http://schemas.openxmlformats.org/officeDocument/2006/relationships/printerSettings" Target="../printerSettings/printerSettings2.bin"/><Relationship Id="rId2" Type="http://schemas.openxmlformats.org/officeDocument/2006/relationships/hyperlink" Target="http://206.142.240.56/stingray/ctl/web/main.jsp?RID=275284&amp;action=read&amp;PAGE=p1" TargetMode="External"/><Relationship Id="rId16" Type="http://schemas.openxmlformats.org/officeDocument/2006/relationships/hyperlink" Target="http://206.142.240.56/stingray/ctl/web/main.jsp?RID=275284&amp;action=read&amp;PAGE=p1" TargetMode="External"/><Relationship Id="rId1" Type="http://schemas.openxmlformats.org/officeDocument/2006/relationships/hyperlink" Target="http://206.142.240.56/stingray/ctl/web/main.jsp?RID=275284&amp;action=read&amp;PAGE=p1" TargetMode="External"/><Relationship Id="rId6" Type="http://schemas.openxmlformats.org/officeDocument/2006/relationships/hyperlink" Target="http://206.142.240.56/stingray/ctl/web/main.jsp?RID=275284&amp;action=read&amp;PAGE=p1" TargetMode="External"/><Relationship Id="rId11" Type="http://schemas.openxmlformats.org/officeDocument/2006/relationships/hyperlink" Target="http://206.142.240.56/stingray/ctl/web/main.jsp?RID=275284&amp;action=read&amp;PAGE=p1" TargetMode="External"/><Relationship Id="rId5" Type="http://schemas.openxmlformats.org/officeDocument/2006/relationships/hyperlink" Target="http://206.142.240.56/stingray/ctl/web/main.jsp?RID=275284&amp;action=read&amp;PAGE=p1" TargetMode="External"/><Relationship Id="rId15" Type="http://schemas.openxmlformats.org/officeDocument/2006/relationships/hyperlink" Target="http://206.142.240.56/stingray/ctl/web/main.jsp?RID=275284&amp;action=read&amp;PAGE=p1" TargetMode="External"/><Relationship Id="rId10" Type="http://schemas.openxmlformats.org/officeDocument/2006/relationships/hyperlink" Target="http://206.142.240.56/stingray/ctl/web/main.jsp?RID=275284&amp;action=read&amp;PAGE=p1" TargetMode="External"/><Relationship Id="rId19" Type="http://schemas.openxmlformats.org/officeDocument/2006/relationships/comments" Target="../comments1.xml"/><Relationship Id="rId4" Type="http://schemas.openxmlformats.org/officeDocument/2006/relationships/hyperlink" Target="http://206.142.240.56/stingray/ctl/web/main.jsp?RID=275284&amp;action=read&amp;PAGE=p1" TargetMode="External"/><Relationship Id="rId9" Type="http://schemas.openxmlformats.org/officeDocument/2006/relationships/hyperlink" Target="http://206.142.240.56/stingray/ctl/web/main.jsp?RID=275284&amp;action=read&amp;PAGE=p1" TargetMode="External"/><Relationship Id="rId14" Type="http://schemas.openxmlformats.org/officeDocument/2006/relationships/hyperlink" Target="http://206.142.240.56/stingray/ctl/web/main.jsp?RID=275284&amp;action=read&amp;PAGE=p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2" bestFit="1" customWidth="1" collapsed="1"/>
    <col min="12" max="12" width="33.5703125" customWidth="1" collapsed="1"/>
  </cols>
  <sheetData>
    <row r="1" spans="1:12" ht="19.5" thickBot="1" x14ac:dyDescent="0.35">
      <c r="A1" s="32" t="s">
        <v>198</v>
      </c>
      <c r="B1" s="125" t="s">
        <v>187</v>
      </c>
      <c r="C1" s="125"/>
      <c r="D1" s="125"/>
      <c r="E1" s="125"/>
      <c r="F1" s="125"/>
      <c r="G1" s="125"/>
      <c r="H1" s="125"/>
      <c r="I1" s="125"/>
      <c r="J1" s="125"/>
      <c r="K1" s="125"/>
      <c r="L1" s="125"/>
    </row>
    <row r="2" spans="1:12" ht="19.5" thickBot="1" x14ac:dyDescent="0.35">
      <c r="A2" s="37" t="s">
        <v>111</v>
      </c>
      <c r="B2" s="126" t="s">
        <v>119</v>
      </c>
      <c r="C2" s="127"/>
      <c r="D2" s="127"/>
      <c r="E2" s="127"/>
      <c r="F2" s="127"/>
      <c r="G2" s="127"/>
      <c r="H2" s="127"/>
      <c r="I2" s="127"/>
      <c r="J2" s="127"/>
      <c r="K2" s="127"/>
      <c r="L2" s="128"/>
    </row>
    <row r="3" spans="1:12" x14ac:dyDescent="0.25">
      <c r="A3" s="38" t="s">
        <v>120</v>
      </c>
      <c r="B3" s="133" t="s">
        <v>188</v>
      </c>
      <c r="C3" s="134"/>
      <c r="D3" s="134"/>
      <c r="E3" s="134"/>
      <c r="F3" s="134"/>
      <c r="G3" s="134"/>
      <c r="H3" s="134"/>
      <c r="I3" s="134"/>
      <c r="J3" s="134"/>
      <c r="K3" s="134"/>
      <c r="L3" s="134"/>
    </row>
    <row r="4" spans="1:12" x14ac:dyDescent="0.25">
      <c r="A4" s="39" t="s">
        <v>120</v>
      </c>
      <c r="B4" s="129" t="s">
        <v>1133</v>
      </c>
      <c r="C4" s="130"/>
      <c r="D4" s="130"/>
      <c r="E4" s="130"/>
      <c r="F4" s="130"/>
      <c r="G4" s="130"/>
      <c r="H4" s="130"/>
      <c r="I4" s="130"/>
      <c r="J4" s="130"/>
      <c r="K4" s="130"/>
      <c r="L4" s="130"/>
    </row>
    <row r="5" spans="1:12" x14ac:dyDescent="0.25">
      <c r="A5" s="39" t="s">
        <v>120</v>
      </c>
      <c r="B5" s="129" t="s">
        <v>189</v>
      </c>
      <c r="C5" s="130"/>
      <c r="D5" s="130"/>
      <c r="E5" s="130"/>
      <c r="F5" s="130"/>
      <c r="G5" s="130"/>
      <c r="H5" s="130"/>
      <c r="I5" s="130"/>
      <c r="J5" s="130"/>
      <c r="K5" s="130"/>
      <c r="L5" s="130"/>
    </row>
    <row r="6" spans="1:12" ht="15.75" thickBot="1" x14ac:dyDescent="0.3">
      <c r="A6" s="40" t="s">
        <v>120</v>
      </c>
      <c r="B6" s="129" t="s">
        <v>1309</v>
      </c>
      <c r="C6" s="130"/>
      <c r="D6" s="130"/>
      <c r="E6" s="130"/>
      <c r="F6" s="130"/>
      <c r="G6" s="130"/>
      <c r="H6" s="130"/>
      <c r="I6" s="130"/>
      <c r="J6" s="130"/>
      <c r="K6" s="130"/>
      <c r="L6" s="130"/>
    </row>
    <row r="7" spans="1:12" ht="15.75" thickBot="1" x14ac:dyDescent="0.3">
      <c r="B7" s="34"/>
      <c r="C7" s="34"/>
      <c r="D7" s="34"/>
      <c r="E7" s="34"/>
      <c r="F7" s="34"/>
      <c r="G7" s="34"/>
      <c r="H7" s="34"/>
      <c r="I7" s="34"/>
      <c r="J7" s="34"/>
      <c r="K7" s="34"/>
      <c r="L7" s="34"/>
    </row>
    <row r="8" spans="1:12" ht="19.5" thickBot="1" x14ac:dyDescent="0.35">
      <c r="A8" s="41" t="s">
        <v>111</v>
      </c>
      <c r="B8" s="120" t="s">
        <v>109</v>
      </c>
      <c r="C8" s="121"/>
      <c r="D8" s="121"/>
      <c r="E8" s="121"/>
      <c r="F8" s="121"/>
      <c r="G8" s="121"/>
      <c r="H8" s="121"/>
      <c r="I8" s="121"/>
      <c r="J8" s="121"/>
      <c r="K8" s="121"/>
      <c r="L8" s="122"/>
    </row>
    <row r="9" spans="1:12" x14ac:dyDescent="0.25">
      <c r="A9" s="42" t="s">
        <v>120</v>
      </c>
      <c r="B9" s="123" t="s">
        <v>190</v>
      </c>
      <c r="C9" s="124"/>
      <c r="D9" s="124"/>
      <c r="E9" s="124"/>
      <c r="F9" s="124"/>
      <c r="G9" s="124"/>
      <c r="H9" s="124"/>
      <c r="I9" s="124"/>
      <c r="J9" s="124"/>
      <c r="K9" s="124"/>
      <c r="L9" s="124"/>
    </row>
    <row r="10" spans="1:12" x14ac:dyDescent="0.25">
      <c r="A10" s="43" t="s">
        <v>120</v>
      </c>
      <c r="B10" s="115" t="s">
        <v>191</v>
      </c>
      <c r="C10" s="114"/>
      <c r="D10" s="114"/>
      <c r="E10" s="114"/>
      <c r="F10" s="114"/>
      <c r="G10" s="114"/>
      <c r="H10" s="114"/>
      <c r="I10" s="114"/>
      <c r="J10" s="114"/>
      <c r="K10" s="114"/>
      <c r="L10" s="114"/>
    </row>
    <row r="11" spans="1:12" x14ac:dyDescent="0.25">
      <c r="A11" s="43" t="s">
        <v>120</v>
      </c>
      <c r="B11" s="115" t="s">
        <v>192</v>
      </c>
      <c r="C11" s="114"/>
      <c r="D11" s="114"/>
      <c r="E11" s="114"/>
      <c r="F11" s="114"/>
      <c r="G11" s="114"/>
      <c r="H11" s="114"/>
      <c r="I11" s="114"/>
      <c r="J11" s="114"/>
      <c r="K11" s="114"/>
      <c r="L11" s="114"/>
    </row>
    <row r="12" spans="1:12" x14ac:dyDescent="0.25">
      <c r="A12" s="43" t="s">
        <v>120</v>
      </c>
      <c r="B12" s="129" t="s">
        <v>1310</v>
      </c>
      <c r="C12" s="130"/>
      <c r="D12" s="130"/>
      <c r="E12" s="130"/>
      <c r="F12" s="130"/>
      <c r="G12" s="130"/>
      <c r="H12" s="130"/>
      <c r="I12" s="130"/>
      <c r="J12" s="130"/>
      <c r="K12" s="130"/>
      <c r="L12" s="130"/>
    </row>
    <row r="13" spans="1:12" x14ac:dyDescent="0.25">
      <c r="A13" s="43" t="s">
        <v>120</v>
      </c>
      <c r="B13" s="115" t="s">
        <v>177</v>
      </c>
      <c r="C13" s="114"/>
      <c r="D13" s="114"/>
      <c r="E13" s="114"/>
      <c r="F13" s="114"/>
      <c r="G13" s="114"/>
      <c r="H13" s="114"/>
      <c r="I13" s="114"/>
      <c r="J13" s="114"/>
      <c r="K13" s="114"/>
      <c r="L13" s="114"/>
    </row>
    <row r="14" spans="1:12" x14ac:dyDescent="0.25">
      <c r="A14" s="43" t="s">
        <v>120</v>
      </c>
      <c r="B14" s="131" t="s">
        <v>193</v>
      </c>
      <c r="C14" s="132"/>
      <c r="D14" s="132"/>
      <c r="E14" s="132"/>
      <c r="F14" s="132"/>
      <c r="G14" s="132"/>
      <c r="H14" s="132"/>
      <c r="I14" s="132"/>
      <c r="J14" s="132"/>
      <c r="K14" s="132"/>
      <c r="L14" s="132"/>
    </row>
    <row r="15" spans="1:12" x14ac:dyDescent="0.25">
      <c r="A15" s="43" t="s">
        <v>120</v>
      </c>
      <c r="B15" s="115" t="s">
        <v>194</v>
      </c>
      <c r="C15" s="114"/>
      <c r="D15" s="114"/>
      <c r="E15" s="114"/>
      <c r="F15" s="114"/>
      <c r="G15" s="114"/>
      <c r="H15" s="114"/>
      <c r="I15" s="114"/>
      <c r="J15" s="114"/>
      <c r="K15" s="114"/>
      <c r="L15" s="114"/>
    </row>
    <row r="16" spans="1:12" x14ac:dyDescent="0.25">
      <c r="A16" s="43" t="s">
        <v>120</v>
      </c>
      <c r="B16" s="115" t="s">
        <v>195</v>
      </c>
      <c r="C16" s="114"/>
      <c r="D16" s="114"/>
      <c r="E16" s="114"/>
      <c r="F16" s="114"/>
      <c r="G16" s="114"/>
      <c r="H16" s="114"/>
      <c r="I16" s="114"/>
      <c r="J16" s="114"/>
      <c r="K16" s="114"/>
      <c r="L16" s="114"/>
    </row>
    <row r="17" spans="1:12" ht="15.75" thickBot="1" x14ac:dyDescent="0.3">
      <c r="A17" s="44" t="s">
        <v>120</v>
      </c>
      <c r="B17" s="116" t="s">
        <v>196</v>
      </c>
      <c r="C17" s="117"/>
      <c r="D17" s="117"/>
      <c r="E17" s="117"/>
      <c r="F17" s="117"/>
      <c r="G17" s="117"/>
      <c r="H17" s="117"/>
      <c r="I17" s="117"/>
      <c r="J17" s="117"/>
      <c r="K17" s="117"/>
      <c r="L17" s="117"/>
    </row>
    <row r="18" spans="1:12" ht="15.75" thickBot="1" x14ac:dyDescent="0.3">
      <c r="A18" s="45"/>
      <c r="B18" s="118"/>
      <c r="C18" s="119"/>
      <c r="D18" s="119"/>
      <c r="E18" s="119"/>
      <c r="F18" s="119"/>
      <c r="G18" s="119"/>
      <c r="H18" s="119"/>
      <c r="I18" s="119"/>
      <c r="J18" s="119"/>
      <c r="K18" s="119"/>
      <c r="L18" s="119"/>
    </row>
    <row r="19" spans="1:12" ht="19.5" thickBot="1" x14ac:dyDescent="0.35">
      <c r="A19" s="41" t="s">
        <v>111</v>
      </c>
      <c r="B19" s="120" t="s">
        <v>110</v>
      </c>
      <c r="C19" s="121"/>
      <c r="D19" s="121"/>
      <c r="E19" s="121"/>
      <c r="F19" s="121"/>
      <c r="G19" s="121"/>
      <c r="H19" s="121"/>
      <c r="I19" s="121"/>
      <c r="J19" s="121"/>
      <c r="K19" s="121"/>
      <c r="L19" s="122"/>
    </row>
    <row r="20" spans="1:12" x14ac:dyDescent="0.25">
      <c r="A20" s="42" t="s">
        <v>120</v>
      </c>
      <c r="B20" s="123" t="s">
        <v>175</v>
      </c>
      <c r="C20" s="124"/>
      <c r="D20" s="124"/>
      <c r="E20" s="124"/>
      <c r="F20" s="124"/>
      <c r="G20" s="124"/>
      <c r="H20" s="124"/>
      <c r="I20" s="124"/>
      <c r="J20" s="124"/>
      <c r="K20" s="124"/>
      <c r="L20" s="124"/>
    </row>
    <row r="21" spans="1:12" x14ac:dyDescent="0.25">
      <c r="A21" s="43" t="s">
        <v>120</v>
      </c>
      <c r="B21" s="115" t="s">
        <v>176</v>
      </c>
      <c r="C21" s="114"/>
      <c r="D21" s="114"/>
      <c r="E21" s="114"/>
      <c r="F21" s="114"/>
      <c r="G21" s="114"/>
      <c r="H21" s="114"/>
      <c r="I21" s="114"/>
      <c r="J21" s="114"/>
      <c r="K21" s="114"/>
      <c r="L21" s="114"/>
    </row>
    <row r="22" spans="1:12" x14ac:dyDescent="0.25">
      <c r="A22" s="43" t="s">
        <v>120</v>
      </c>
      <c r="B22" s="115" t="s">
        <v>178</v>
      </c>
      <c r="C22" s="114"/>
      <c r="D22" s="114"/>
      <c r="E22" s="114"/>
      <c r="F22" s="114"/>
      <c r="G22" s="114"/>
      <c r="H22" s="114"/>
      <c r="I22" s="114"/>
      <c r="J22" s="114"/>
      <c r="K22" s="114"/>
      <c r="L22" s="114"/>
    </row>
    <row r="23" spans="1:12" ht="15.75" thickBot="1" x14ac:dyDescent="0.3">
      <c r="A23" s="44" t="s">
        <v>120</v>
      </c>
      <c r="B23" s="113" t="s">
        <v>197</v>
      </c>
      <c r="C23" s="114"/>
      <c r="D23" s="114"/>
      <c r="E23" s="114"/>
      <c r="F23" s="114"/>
      <c r="G23" s="114"/>
      <c r="H23" s="114"/>
      <c r="I23" s="114"/>
      <c r="J23" s="114"/>
      <c r="K23" s="114"/>
      <c r="L23" s="114"/>
    </row>
    <row r="24" spans="1:12" x14ac:dyDescent="0.25">
      <c r="A24" s="46"/>
      <c r="B24" s="115"/>
      <c r="C24" s="114"/>
      <c r="D24" s="114"/>
      <c r="E24" s="114"/>
      <c r="F24" s="114"/>
      <c r="G24" s="114"/>
      <c r="H24" s="114"/>
      <c r="I24" s="114"/>
      <c r="J24" s="114"/>
      <c r="K24" s="114"/>
      <c r="L24" s="114"/>
    </row>
    <row r="25" spans="1:12" x14ac:dyDescent="0.25">
      <c r="A25" s="33"/>
      <c r="B25" s="115"/>
      <c r="C25" s="114"/>
      <c r="D25" s="114"/>
      <c r="E25" s="114"/>
      <c r="F25" s="114"/>
      <c r="G25" s="114"/>
      <c r="H25" s="114"/>
      <c r="I25" s="114"/>
      <c r="J25" s="114"/>
      <c r="K25" s="114"/>
      <c r="L25" s="114"/>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topLeftCell="I1" zoomScaleNormal="100" workbookViewId="0">
      <pane ySplit="1" topLeftCell="A2" activePane="bottomLeft" state="frozen"/>
      <selection activeCell="F2" sqref="F2:F161"/>
      <selection pane="bottomLeft" activeCell="R1" sqref="R1:U1"/>
    </sheetView>
  </sheetViews>
  <sheetFormatPr defaultColWidth="9.140625" defaultRowHeight="15" x14ac:dyDescent="0.25"/>
  <cols>
    <col min="1" max="1" width="38" style="90" customWidth="1" collapsed="1"/>
    <col min="2" max="2" width="44" style="90" customWidth="1" collapsed="1"/>
    <col min="3" max="3" width="12.42578125" style="90" customWidth="1" collapsed="1"/>
    <col min="4" max="4" width="13.28515625" style="90" customWidth="1" collapsed="1"/>
    <col min="5" max="6" width="14" style="90" customWidth="1" collapsed="1"/>
    <col min="7" max="7" width="15" style="90" customWidth="1" collapsed="1"/>
    <col min="8" max="8" width="21.85546875" style="90" customWidth="1" collapsed="1"/>
    <col min="9" max="11" width="14" style="90" customWidth="1" collapsed="1"/>
    <col min="12" max="12" width="14.28515625" style="90" customWidth="1" collapsed="1"/>
    <col min="13" max="13" width="12.85546875" style="90" bestFit="1" customWidth="1" collapsed="1"/>
    <col min="14" max="14" width="14.7109375" style="90" customWidth="1" collapsed="1"/>
    <col min="15" max="15" width="15" style="90" customWidth="1" collapsed="1"/>
    <col min="16" max="18" width="12.85546875" style="90" bestFit="1" customWidth="1" collapsed="1"/>
    <col min="19" max="21" width="14" style="90" customWidth="1" collapsed="1"/>
    <col min="22" max="16384" width="9.140625" style="90" collapsed="1"/>
  </cols>
  <sheetData>
    <row r="1" spans="1:21" x14ac:dyDescent="0.25">
      <c r="A1" s="88" t="s">
        <v>62</v>
      </c>
      <c r="B1" s="88" t="s">
        <v>36</v>
      </c>
      <c r="C1" s="88" t="s">
        <v>23</v>
      </c>
      <c r="D1" s="88" t="s">
        <v>24</v>
      </c>
      <c r="E1" s="89" t="s">
        <v>1287</v>
      </c>
      <c r="F1" s="89" t="s">
        <v>1288</v>
      </c>
      <c r="G1" s="89" t="s">
        <v>1289</v>
      </c>
      <c r="H1" s="89" t="s">
        <v>1290</v>
      </c>
      <c r="I1" s="89" t="s">
        <v>1291</v>
      </c>
      <c r="J1" s="89" t="s">
        <v>1292</v>
      </c>
      <c r="K1" s="89" t="s">
        <v>1293</v>
      </c>
      <c r="L1" s="89" t="s">
        <v>1294</v>
      </c>
      <c r="M1" s="89" t="s">
        <v>1295</v>
      </c>
      <c r="N1" s="89" t="s">
        <v>1296</v>
      </c>
      <c r="O1" s="89" t="s">
        <v>1297</v>
      </c>
      <c r="P1" s="89" t="s">
        <v>1298</v>
      </c>
      <c r="Q1" s="89" t="s">
        <v>1299</v>
      </c>
      <c r="R1" s="89" t="s">
        <v>1300</v>
      </c>
      <c r="S1" s="89" t="s">
        <v>1469</v>
      </c>
      <c r="T1" s="89" t="s">
        <v>1470</v>
      </c>
      <c r="U1" s="89" t="s">
        <v>1471</v>
      </c>
    </row>
    <row r="2" spans="1:21" x14ac:dyDescent="0.25">
      <c r="A2" s="85" t="s">
        <v>29</v>
      </c>
      <c r="B2" s="85" t="s">
        <v>55</v>
      </c>
      <c r="C2" s="91" t="s">
        <v>9</v>
      </c>
      <c r="D2" s="92"/>
      <c r="E2" s="92" t="s">
        <v>306</v>
      </c>
      <c r="F2" s="92" t="s">
        <v>306</v>
      </c>
      <c r="G2" s="92" t="s">
        <v>306</v>
      </c>
      <c r="H2" s="92" t="s">
        <v>306</v>
      </c>
      <c r="I2" s="92" t="s">
        <v>306</v>
      </c>
      <c r="J2" s="92" t="s">
        <v>306</v>
      </c>
      <c r="K2" s="92" t="s">
        <v>306</v>
      </c>
      <c r="L2" s="92" t="s">
        <v>306</v>
      </c>
      <c r="M2" s="92" t="s">
        <v>306</v>
      </c>
      <c r="N2" s="92" t="s">
        <v>306</v>
      </c>
      <c r="O2" s="92" t="s">
        <v>306</v>
      </c>
      <c r="P2" s="92" t="s">
        <v>306</v>
      </c>
      <c r="Q2" s="92" t="s">
        <v>306</v>
      </c>
      <c r="R2" s="92" t="s">
        <v>306</v>
      </c>
      <c r="S2" s="92" t="s">
        <v>306</v>
      </c>
      <c r="T2" s="92" t="s">
        <v>306</v>
      </c>
      <c r="U2" s="92" t="s">
        <v>306</v>
      </c>
    </row>
    <row r="3" spans="1:21" x14ac:dyDescent="0.25">
      <c r="A3" s="93" t="s">
        <v>25</v>
      </c>
      <c r="B3" s="93" t="s">
        <v>58</v>
      </c>
      <c r="C3" s="94"/>
      <c r="D3" s="95" t="s">
        <v>26</v>
      </c>
      <c r="E3" s="95" t="s">
        <v>26</v>
      </c>
      <c r="F3" s="95" t="s">
        <v>26</v>
      </c>
      <c r="G3" s="95" t="s">
        <v>26</v>
      </c>
      <c r="H3" s="95" t="s">
        <v>26</v>
      </c>
      <c r="I3" s="95" t="s">
        <v>26</v>
      </c>
      <c r="J3" s="95" t="s">
        <v>26</v>
      </c>
      <c r="K3" s="95" t="s">
        <v>26</v>
      </c>
      <c r="L3" s="95" t="s">
        <v>26</v>
      </c>
      <c r="M3" s="95" t="s">
        <v>26</v>
      </c>
      <c r="N3" s="95" t="s">
        <v>26</v>
      </c>
      <c r="O3" s="95" t="s">
        <v>26</v>
      </c>
      <c r="P3" s="95" t="s">
        <v>26</v>
      </c>
      <c r="Q3" s="95" t="s">
        <v>26</v>
      </c>
      <c r="R3" s="95" t="s">
        <v>26</v>
      </c>
      <c r="S3" s="95" t="s">
        <v>26</v>
      </c>
      <c r="T3" s="95" t="s">
        <v>26</v>
      </c>
      <c r="U3" s="95" t="s">
        <v>26</v>
      </c>
    </row>
    <row r="4" spans="1:21" x14ac:dyDescent="0.25">
      <c r="A4" s="85" t="s">
        <v>30</v>
      </c>
      <c r="B4" s="85" t="s">
        <v>56</v>
      </c>
      <c r="C4" s="91" t="s">
        <v>9</v>
      </c>
      <c r="D4" s="92"/>
      <c r="E4" s="92" t="s">
        <v>81</v>
      </c>
      <c r="F4" s="92" t="s">
        <v>81</v>
      </c>
      <c r="G4" s="92" t="s">
        <v>81</v>
      </c>
      <c r="H4" s="92" t="s">
        <v>81</v>
      </c>
      <c r="I4" s="92" t="s">
        <v>81</v>
      </c>
      <c r="J4" s="92" t="s">
        <v>81</v>
      </c>
      <c r="K4" s="92" t="s">
        <v>81</v>
      </c>
      <c r="L4" s="92" t="s">
        <v>81</v>
      </c>
      <c r="M4" s="92" t="s">
        <v>81</v>
      </c>
      <c r="N4" s="92" t="s">
        <v>81</v>
      </c>
      <c r="O4" s="92" t="s">
        <v>81</v>
      </c>
      <c r="P4" s="92" t="s">
        <v>81</v>
      </c>
      <c r="Q4" s="92" t="s">
        <v>81</v>
      </c>
      <c r="R4" s="92" t="s">
        <v>81</v>
      </c>
      <c r="S4" s="92" t="s">
        <v>81</v>
      </c>
      <c r="T4" s="92" t="s">
        <v>81</v>
      </c>
      <c r="U4" s="92" t="s">
        <v>81</v>
      </c>
    </row>
    <row r="5" spans="1:21" x14ac:dyDescent="0.25">
      <c r="A5" s="85" t="s">
        <v>82</v>
      </c>
      <c r="B5" s="85" t="s">
        <v>83</v>
      </c>
      <c r="C5" s="91"/>
      <c r="D5" s="92"/>
      <c r="E5" s="85" t="s">
        <v>9</v>
      </c>
      <c r="F5" s="85" t="s">
        <v>10</v>
      </c>
      <c r="G5" s="85" t="s">
        <v>9</v>
      </c>
      <c r="H5" s="85" t="s">
        <v>9</v>
      </c>
      <c r="I5" s="85" t="s">
        <v>9</v>
      </c>
      <c r="J5" s="85" t="s">
        <v>9</v>
      </c>
      <c r="K5" s="85" t="s">
        <v>9</v>
      </c>
      <c r="L5" s="85" t="s">
        <v>9</v>
      </c>
      <c r="M5" s="85" t="s">
        <v>10</v>
      </c>
      <c r="N5" s="85" t="s">
        <v>10</v>
      </c>
      <c r="O5" s="85" t="s">
        <v>10</v>
      </c>
      <c r="P5" s="85" t="s">
        <v>10</v>
      </c>
      <c r="Q5" s="85" t="s">
        <v>10</v>
      </c>
      <c r="R5" s="85" t="s">
        <v>10</v>
      </c>
      <c r="S5" s="85" t="s">
        <v>9</v>
      </c>
      <c r="T5" s="85" t="s">
        <v>9</v>
      </c>
      <c r="U5" s="85" t="s">
        <v>9</v>
      </c>
    </row>
    <row r="6" spans="1:21" x14ac:dyDescent="0.25">
      <c r="A6" s="85" t="s">
        <v>31</v>
      </c>
      <c r="B6" s="85" t="s">
        <v>59</v>
      </c>
      <c r="C6" s="85"/>
      <c r="D6" s="14" t="s">
        <v>10</v>
      </c>
      <c r="E6" s="85" t="s">
        <v>10</v>
      </c>
      <c r="F6" s="85" t="s">
        <v>10</v>
      </c>
      <c r="G6" s="85" t="s">
        <v>10</v>
      </c>
      <c r="H6" s="85" t="s">
        <v>10</v>
      </c>
      <c r="I6" s="85" t="s">
        <v>10</v>
      </c>
      <c r="J6" s="85" t="s">
        <v>10</v>
      </c>
      <c r="K6" s="85" t="s">
        <v>10</v>
      </c>
      <c r="L6" s="85" t="s">
        <v>10</v>
      </c>
      <c r="M6" s="85" t="s">
        <v>10</v>
      </c>
      <c r="N6" s="85" t="s">
        <v>10</v>
      </c>
      <c r="O6" s="85" t="s">
        <v>10</v>
      </c>
      <c r="P6" s="85" t="s">
        <v>10</v>
      </c>
      <c r="Q6" s="85" t="s">
        <v>10</v>
      </c>
      <c r="R6" s="85" t="s">
        <v>10</v>
      </c>
      <c r="S6" s="85" t="s">
        <v>10</v>
      </c>
      <c r="T6" s="85" t="s">
        <v>10</v>
      </c>
      <c r="U6" s="85" t="s">
        <v>10</v>
      </c>
    </row>
    <row r="7" spans="1:21" x14ac:dyDescent="0.25">
      <c r="A7" s="85" t="s">
        <v>107</v>
      </c>
      <c r="B7" s="85" t="s">
        <v>261</v>
      </c>
      <c r="C7" s="85"/>
      <c r="D7" s="14"/>
      <c r="E7" s="85" t="s">
        <v>10</v>
      </c>
      <c r="F7" s="85" t="s">
        <v>10</v>
      </c>
      <c r="G7" s="85" t="s">
        <v>10</v>
      </c>
      <c r="H7" s="85" t="s">
        <v>10</v>
      </c>
      <c r="I7" s="85" t="s">
        <v>10</v>
      </c>
      <c r="J7" s="85" t="s">
        <v>10</v>
      </c>
      <c r="K7" s="85" t="s">
        <v>10</v>
      </c>
      <c r="L7" s="85" t="s">
        <v>10</v>
      </c>
      <c r="M7" s="85" t="s">
        <v>10</v>
      </c>
      <c r="N7" s="85" t="s">
        <v>10</v>
      </c>
      <c r="O7" s="85" t="s">
        <v>10</v>
      </c>
      <c r="P7" s="85" t="s">
        <v>10</v>
      </c>
      <c r="Q7" s="85" t="s">
        <v>10</v>
      </c>
      <c r="R7" s="85" t="s">
        <v>10</v>
      </c>
      <c r="S7" s="85" t="s">
        <v>10</v>
      </c>
      <c r="T7" s="85" t="s">
        <v>10</v>
      </c>
      <c r="U7" s="85" t="s">
        <v>10</v>
      </c>
    </row>
    <row r="8" spans="1:21" ht="30" x14ac:dyDescent="0.25">
      <c r="A8" s="85" t="s">
        <v>1136</v>
      </c>
      <c r="B8" s="85" t="s">
        <v>1404</v>
      </c>
      <c r="C8" s="85"/>
      <c r="D8" s="14"/>
      <c r="E8" s="85" t="s">
        <v>10</v>
      </c>
      <c r="F8" s="85" t="s">
        <v>10</v>
      </c>
      <c r="G8" s="85" t="s">
        <v>10</v>
      </c>
      <c r="H8" s="85" t="s">
        <v>10</v>
      </c>
      <c r="I8" s="85" t="s">
        <v>10</v>
      </c>
      <c r="J8" s="85" t="s">
        <v>10</v>
      </c>
      <c r="K8" s="85" t="s">
        <v>10</v>
      </c>
      <c r="L8" s="85" t="s">
        <v>10</v>
      </c>
      <c r="M8" s="85" t="s">
        <v>10</v>
      </c>
      <c r="N8" s="85" t="s">
        <v>10</v>
      </c>
      <c r="O8" s="85" t="s">
        <v>10</v>
      </c>
      <c r="P8" s="85" t="s">
        <v>10</v>
      </c>
      <c r="Q8" s="85" t="s">
        <v>10</v>
      </c>
      <c r="R8" s="85" t="s">
        <v>10</v>
      </c>
      <c r="S8" s="85" t="s">
        <v>10</v>
      </c>
      <c r="T8" s="85" t="s">
        <v>10</v>
      </c>
      <c r="U8" s="85" t="s">
        <v>10</v>
      </c>
    </row>
    <row r="9" spans="1:21" x14ac:dyDescent="0.25">
      <c r="A9" s="85" t="s">
        <v>32</v>
      </c>
      <c r="B9" s="85" t="s">
        <v>57</v>
      </c>
      <c r="C9" s="85"/>
      <c r="D9" s="92" t="s">
        <v>293</v>
      </c>
      <c r="E9" s="92" t="s">
        <v>293</v>
      </c>
      <c r="F9" s="92" t="s">
        <v>293</v>
      </c>
      <c r="G9" s="92" t="s">
        <v>293</v>
      </c>
      <c r="H9" s="92" t="s">
        <v>293</v>
      </c>
      <c r="I9" s="92" t="s">
        <v>293</v>
      </c>
      <c r="J9" s="92" t="s">
        <v>293</v>
      </c>
      <c r="K9" s="92" t="s">
        <v>293</v>
      </c>
      <c r="L9" s="92" t="s">
        <v>293</v>
      </c>
      <c r="M9" s="92" t="s">
        <v>293</v>
      </c>
      <c r="N9" s="92" t="s">
        <v>293</v>
      </c>
      <c r="O9" s="92" t="s">
        <v>293</v>
      </c>
      <c r="P9" s="92" t="s">
        <v>293</v>
      </c>
      <c r="Q9" s="92" t="s">
        <v>293</v>
      </c>
      <c r="R9" s="92" t="s">
        <v>293</v>
      </c>
      <c r="S9" s="92" t="s">
        <v>293</v>
      </c>
      <c r="T9" s="92" t="s">
        <v>293</v>
      </c>
      <c r="U9" s="92" t="s">
        <v>293</v>
      </c>
    </row>
    <row r="10" spans="1:21" ht="30" x14ac:dyDescent="0.25">
      <c r="A10" s="85" t="s">
        <v>33</v>
      </c>
      <c r="B10" s="85" t="s">
        <v>60</v>
      </c>
      <c r="C10" s="85"/>
      <c r="D10" s="85" t="s">
        <v>294</v>
      </c>
      <c r="E10" s="85" t="s">
        <v>294</v>
      </c>
      <c r="F10" s="85" t="s">
        <v>294</v>
      </c>
      <c r="G10" s="85" t="s">
        <v>294</v>
      </c>
      <c r="H10" s="85" t="s">
        <v>294</v>
      </c>
      <c r="I10" s="85" t="s">
        <v>294</v>
      </c>
      <c r="J10" s="85" t="s">
        <v>294</v>
      </c>
      <c r="K10" s="85" t="s">
        <v>294</v>
      </c>
      <c r="L10" s="85" t="s">
        <v>294</v>
      </c>
      <c r="M10" s="85" t="s">
        <v>294</v>
      </c>
      <c r="N10" s="85" t="s">
        <v>294</v>
      </c>
      <c r="O10" s="85" t="s">
        <v>294</v>
      </c>
      <c r="P10" s="85" t="s">
        <v>294</v>
      </c>
      <c r="Q10" s="85" t="s">
        <v>294</v>
      </c>
      <c r="R10" s="85" t="s">
        <v>294</v>
      </c>
      <c r="S10" s="85" t="s">
        <v>294</v>
      </c>
      <c r="T10" s="85" t="s">
        <v>294</v>
      </c>
      <c r="U10" s="85" t="s">
        <v>294</v>
      </c>
    </row>
    <row r="11" spans="1:21" x14ac:dyDescent="0.25">
      <c r="A11" s="85" t="s">
        <v>253</v>
      </c>
      <c r="B11" s="85" t="s">
        <v>254</v>
      </c>
      <c r="C11" s="91" t="s">
        <v>9</v>
      </c>
      <c r="D11" s="85"/>
      <c r="E11" s="92" t="s">
        <v>255</v>
      </c>
      <c r="F11" s="92" t="s">
        <v>255</v>
      </c>
      <c r="G11" s="92" t="s">
        <v>255</v>
      </c>
      <c r="H11" s="92" t="s">
        <v>255</v>
      </c>
      <c r="I11" s="92" t="s">
        <v>255</v>
      </c>
      <c r="J11" s="92" t="s">
        <v>255</v>
      </c>
      <c r="K11" s="92" t="s">
        <v>255</v>
      </c>
      <c r="L11" s="92" t="s">
        <v>255</v>
      </c>
      <c r="M11" s="92" t="s">
        <v>255</v>
      </c>
      <c r="N11" s="92" t="s">
        <v>255</v>
      </c>
      <c r="O11" s="92" t="s">
        <v>255</v>
      </c>
      <c r="P11" s="92" t="s">
        <v>255</v>
      </c>
      <c r="Q11" s="92" t="s">
        <v>255</v>
      </c>
      <c r="R11" s="92" t="s">
        <v>255</v>
      </c>
      <c r="S11" s="92" t="s">
        <v>255</v>
      </c>
      <c r="T11" s="92" t="s">
        <v>255</v>
      </c>
      <c r="U11" s="92" t="s">
        <v>255</v>
      </c>
    </row>
    <row r="12" spans="1:21" x14ac:dyDescent="0.25">
      <c r="A12" s="85" t="s">
        <v>256</v>
      </c>
      <c r="B12" s="85" t="s">
        <v>257</v>
      </c>
      <c r="C12" s="91"/>
      <c r="D12" s="85"/>
      <c r="E12" s="85" t="s">
        <v>10</v>
      </c>
      <c r="F12" s="85" t="s">
        <v>10</v>
      </c>
      <c r="G12" s="85" t="s">
        <v>10</v>
      </c>
      <c r="H12" s="85" t="s">
        <v>10</v>
      </c>
      <c r="I12" s="85" t="s">
        <v>10</v>
      </c>
      <c r="J12" s="85" t="s">
        <v>10</v>
      </c>
      <c r="K12" s="85" t="s">
        <v>10</v>
      </c>
      <c r="L12" s="85" t="s">
        <v>10</v>
      </c>
      <c r="M12" s="85" t="s">
        <v>10</v>
      </c>
      <c r="N12" s="85" t="s">
        <v>10</v>
      </c>
      <c r="O12" s="85" t="s">
        <v>10</v>
      </c>
      <c r="P12" s="85" t="s">
        <v>10</v>
      </c>
      <c r="Q12" s="85" t="s">
        <v>10</v>
      </c>
      <c r="R12" s="85" t="s">
        <v>10</v>
      </c>
      <c r="S12" s="85" t="s">
        <v>10</v>
      </c>
      <c r="T12" s="85" t="s">
        <v>10</v>
      </c>
      <c r="U12" s="85" t="s">
        <v>10</v>
      </c>
    </row>
    <row r="13" spans="1:21" s="93" customFormat="1" x14ac:dyDescent="0.25">
      <c r="A13" s="93" t="s">
        <v>1254</v>
      </c>
      <c r="B13" s="93" t="s">
        <v>1275</v>
      </c>
      <c r="E13" s="93" t="s">
        <v>1403</v>
      </c>
      <c r="F13" s="93" t="s">
        <v>1406</v>
      </c>
      <c r="G13" s="93" t="s">
        <v>1407</v>
      </c>
      <c r="H13" s="93" t="s">
        <v>1407</v>
      </c>
      <c r="I13" s="93" t="s">
        <v>1406</v>
      </c>
      <c r="J13" s="93" t="s">
        <v>1408</v>
      </c>
      <c r="K13" s="93" t="s">
        <v>1410</v>
      </c>
      <c r="L13" s="93" t="s">
        <v>1453</v>
      </c>
      <c r="M13" s="93" t="s">
        <v>1448</v>
      </c>
      <c r="N13" s="93" t="s">
        <v>1449</v>
      </c>
      <c r="O13" s="93" t="s">
        <v>1460</v>
      </c>
      <c r="P13" s="93" t="s">
        <v>1450</v>
      </c>
      <c r="Q13" s="93" t="s">
        <v>1465</v>
      </c>
      <c r="R13" s="93" t="s">
        <v>1460</v>
      </c>
      <c r="S13" s="93" t="s">
        <v>1403</v>
      </c>
      <c r="T13" s="93" t="s">
        <v>1403</v>
      </c>
      <c r="U13" s="93" t="s">
        <v>1403</v>
      </c>
    </row>
    <row r="14" spans="1:21" s="85" customFormat="1" x14ac:dyDescent="0.25">
      <c r="A14" s="85" t="s">
        <v>1255</v>
      </c>
      <c r="B14" s="85" t="s">
        <v>1276</v>
      </c>
      <c r="E14" s="85">
        <v>10</v>
      </c>
      <c r="F14" s="85">
        <v>10</v>
      </c>
      <c r="G14" s="85">
        <v>10</v>
      </c>
      <c r="H14" s="85">
        <v>10</v>
      </c>
      <c r="I14" s="85">
        <v>10</v>
      </c>
      <c r="J14" s="85">
        <v>15</v>
      </c>
      <c r="K14" s="85">
        <v>16</v>
      </c>
      <c r="L14" s="85">
        <v>17</v>
      </c>
      <c r="M14" s="85">
        <v>17</v>
      </c>
      <c r="N14" s="85">
        <v>17</v>
      </c>
      <c r="O14" s="85">
        <v>17</v>
      </c>
      <c r="P14" s="85">
        <v>17</v>
      </c>
      <c r="Q14" s="85">
        <v>17</v>
      </c>
      <c r="R14" s="85">
        <v>17</v>
      </c>
      <c r="S14" s="85">
        <v>10</v>
      </c>
      <c r="T14" s="85">
        <v>10</v>
      </c>
      <c r="U14" s="85">
        <v>10</v>
      </c>
    </row>
    <row r="15" spans="1:21" s="93" customFormat="1" x14ac:dyDescent="0.25">
      <c r="A15" s="93" t="s">
        <v>1256</v>
      </c>
      <c r="B15" s="93" t="s">
        <v>1277</v>
      </c>
      <c r="E15" s="93" t="s">
        <v>1266</v>
      </c>
      <c r="F15" s="93" t="s">
        <v>297</v>
      </c>
      <c r="G15" s="93" t="s">
        <v>297</v>
      </c>
      <c r="H15" s="93" t="s">
        <v>297</v>
      </c>
      <c r="I15" s="93" t="s">
        <v>297</v>
      </c>
      <c r="J15" s="93" t="s">
        <v>297</v>
      </c>
      <c r="K15" s="93" t="s">
        <v>297</v>
      </c>
      <c r="L15" s="93" t="s">
        <v>297</v>
      </c>
      <c r="M15" s="93" t="s">
        <v>297</v>
      </c>
      <c r="N15" s="93" t="s">
        <v>297</v>
      </c>
      <c r="O15" s="93" t="s">
        <v>297</v>
      </c>
      <c r="P15" s="93" t="s">
        <v>297</v>
      </c>
      <c r="Q15" s="93" t="s">
        <v>297</v>
      </c>
      <c r="R15" s="93" t="s">
        <v>297</v>
      </c>
      <c r="S15" s="93" t="s">
        <v>1266</v>
      </c>
      <c r="T15" s="93" t="s">
        <v>1266</v>
      </c>
      <c r="U15" s="93" t="s">
        <v>1266</v>
      </c>
    </row>
    <row r="16" spans="1:21" s="93" customFormat="1" x14ac:dyDescent="0.25">
      <c r="A16" s="93" t="s">
        <v>1257</v>
      </c>
      <c r="B16" s="93" t="s">
        <v>1278</v>
      </c>
      <c r="E16" s="93" t="s">
        <v>1267</v>
      </c>
      <c r="F16" s="93" t="s">
        <v>298</v>
      </c>
      <c r="G16" s="93" t="s">
        <v>298</v>
      </c>
      <c r="H16" s="93" t="s">
        <v>298</v>
      </c>
      <c r="I16" s="93" t="s">
        <v>298</v>
      </c>
      <c r="J16" s="93" t="s">
        <v>298</v>
      </c>
      <c r="K16" s="93" t="s">
        <v>298</v>
      </c>
      <c r="L16" s="93" t="s">
        <v>298</v>
      </c>
      <c r="M16" s="93" t="s">
        <v>298</v>
      </c>
      <c r="N16" s="93" t="s">
        <v>298</v>
      </c>
      <c r="O16" s="93" t="s">
        <v>298</v>
      </c>
      <c r="P16" s="93" t="s">
        <v>298</v>
      </c>
      <c r="Q16" s="93" t="s">
        <v>298</v>
      </c>
      <c r="R16" s="93" t="s">
        <v>298</v>
      </c>
      <c r="S16" s="93" t="s">
        <v>1267</v>
      </c>
      <c r="T16" s="93" t="s">
        <v>1267</v>
      </c>
      <c r="U16" s="93" t="s">
        <v>1267</v>
      </c>
    </row>
    <row r="17" spans="1:21" s="85" customFormat="1" x14ac:dyDescent="0.25">
      <c r="A17" s="85" t="s">
        <v>1258</v>
      </c>
      <c r="B17" s="85" t="s">
        <v>1279</v>
      </c>
      <c r="E17" s="85">
        <v>17</v>
      </c>
      <c r="F17" s="85">
        <v>17</v>
      </c>
      <c r="G17" s="85">
        <v>17</v>
      </c>
      <c r="H17" s="85">
        <v>17</v>
      </c>
      <c r="I17" s="85">
        <v>17</v>
      </c>
      <c r="J17" s="85">
        <v>12</v>
      </c>
      <c r="K17" s="85">
        <v>11</v>
      </c>
      <c r="L17" s="85">
        <v>10</v>
      </c>
      <c r="M17" s="85">
        <v>10</v>
      </c>
      <c r="N17" s="85">
        <v>10</v>
      </c>
      <c r="O17" s="85">
        <v>10</v>
      </c>
      <c r="P17" s="85">
        <v>10</v>
      </c>
      <c r="Q17" s="85">
        <v>10</v>
      </c>
      <c r="R17" s="85">
        <v>10</v>
      </c>
      <c r="S17" s="85">
        <v>17</v>
      </c>
      <c r="T17" s="85">
        <v>17</v>
      </c>
      <c r="U17" s="85">
        <v>17</v>
      </c>
    </row>
    <row r="18" spans="1:21" s="93" customFormat="1" x14ac:dyDescent="0.25">
      <c r="A18" s="93" t="s">
        <v>1259</v>
      </c>
      <c r="B18" s="93" t="s">
        <v>1280</v>
      </c>
      <c r="E18" s="93" t="s">
        <v>1268</v>
      </c>
      <c r="F18" s="93" t="s">
        <v>297</v>
      </c>
      <c r="G18" s="93" t="s">
        <v>297</v>
      </c>
      <c r="H18" s="93" t="s">
        <v>297</v>
      </c>
      <c r="I18" s="93" t="s">
        <v>297</v>
      </c>
      <c r="J18" s="93" t="s">
        <v>297</v>
      </c>
      <c r="K18" s="93" t="s">
        <v>297</v>
      </c>
      <c r="L18" s="93" t="s">
        <v>297</v>
      </c>
      <c r="M18" s="93" t="s">
        <v>297</v>
      </c>
      <c r="N18" s="93" t="s">
        <v>297</v>
      </c>
      <c r="O18" s="93" t="s">
        <v>297</v>
      </c>
      <c r="P18" s="93" t="s">
        <v>297</v>
      </c>
      <c r="Q18" s="93" t="s">
        <v>297</v>
      </c>
      <c r="R18" s="93" t="s">
        <v>297</v>
      </c>
      <c r="S18" s="93" t="s">
        <v>1268</v>
      </c>
      <c r="T18" s="93" t="s">
        <v>1268</v>
      </c>
      <c r="U18" s="93" t="s">
        <v>1268</v>
      </c>
    </row>
    <row r="19" spans="1:21" s="93" customFormat="1" x14ac:dyDescent="0.25">
      <c r="A19" s="93" t="s">
        <v>1260</v>
      </c>
      <c r="B19" s="93" t="s">
        <v>1281</v>
      </c>
      <c r="E19" s="93" t="s">
        <v>1269</v>
      </c>
      <c r="F19" s="93">
        <v>20</v>
      </c>
      <c r="G19" s="93">
        <v>20</v>
      </c>
      <c r="H19" s="93">
        <v>20</v>
      </c>
      <c r="I19" s="93">
        <v>20</v>
      </c>
      <c r="J19" s="93">
        <v>20</v>
      </c>
      <c r="K19" s="93">
        <v>20</v>
      </c>
      <c r="L19" s="93">
        <v>20</v>
      </c>
      <c r="M19" s="93">
        <v>20</v>
      </c>
      <c r="N19" s="93">
        <v>20</v>
      </c>
      <c r="O19" s="93">
        <v>20</v>
      </c>
      <c r="P19" s="93">
        <v>20</v>
      </c>
      <c r="Q19" s="93">
        <v>20</v>
      </c>
      <c r="R19" s="93">
        <v>20</v>
      </c>
      <c r="S19" s="93" t="s">
        <v>1269</v>
      </c>
      <c r="T19" s="93" t="s">
        <v>1269</v>
      </c>
      <c r="U19" s="93" t="s">
        <v>1269</v>
      </c>
    </row>
    <row r="20" spans="1:21" s="93" customFormat="1" x14ac:dyDescent="0.25">
      <c r="A20" s="93" t="s">
        <v>1261</v>
      </c>
      <c r="B20" s="93" t="s">
        <v>1282</v>
      </c>
      <c r="E20" s="93" t="s">
        <v>1270</v>
      </c>
      <c r="F20" s="93">
        <v>6082.58</v>
      </c>
      <c r="G20" s="93">
        <v>6082.58</v>
      </c>
      <c r="H20" s="93">
        <v>6082.58</v>
      </c>
      <c r="I20" s="93">
        <v>6082.58</v>
      </c>
      <c r="J20" s="93">
        <v>6082.58</v>
      </c>
      <c r="K20" s="93" t="s">
        <v>299</v>
      </c>
      <c r="L20" s="93" t="s">
        <v>299</v>
      </c>
      <c r="M20" s="93" t="s">
        <v>299</v>
      </c>
      <c r="N20" s="93" t="s">
        <v>299</v>
      </c>
      <c r="O20" s="93" t="s">
        <v>299</v>
      </c>
      <c r="P20" s="93" t="s">
        <v>299</v>
      </c>
      <c r="Q20" s="93" t="s">
        <v>299</v>
      </c>
      <c r="R20" s="93" t="s">
        <v>299</v>
      </c>
      <c r="S20" s="93" t="s">
        <v>1270</v>
      </c>
      <c r="T20" s="93" t="s">
        <v>1270</v>
      </c>
      <c r="U20" s="93" t="s">
        <v>1270</v>
      </c>
    </row>
    <row r="21" spans="1:21" s="93" customFormat="1" x14ac:dyDescent="0.25">
      <c r="A21" s="93" t="s">
        <v>1262</v>
      </c>
      <c r="B21" s="93" t="s">
        <v>1283</v>
      </c>
      <c r="E21" s="93" t="s">
        <v>255</v>
      </c>
      <c r="F21" s="93" t="s">
        <v>255</v>
      </c>
      <c r="G21" s="95" t="s">
        <v>255</v>
      </c>
      <c r="H21" s="93" t="s">
        <v>255</v>
      </c>
      <c r="I21" s="95" t="s">
        <v>255</v>
      </c>
      <c r="J21" s="95" t="s">
        <v>255</v>
      </c>
      <c r="K21" s="95" t="s">
        <v>255</v>
      </c>
      <c r="L21" s="95" t="s">
        <v>255</v>
      </c>
      <c r="M21" s="95" t="s">
        <v>255</v>
      </c>
      <c r="N21" s="95" t="s">
        <v>255</v>
      </c>
      <c r="O21" s="95" t="s">
        <v>255</v>
      </c>
      <c r="P21" s="95" t="s">
        <v>255</v>
      </c>
      <c r="Q21" s="95" t="s">
        <v>255</v>
      </c>
      <c r="R21" s="95" t="s">
        <v>255</v>
      </c>
      <c r="S21" s="93" t="s">
        <v>255</v>
      </c>
      <c r="T21" s="93" t="s">
        <v>255</v>
      </c>
      <c r="U21" s="93" t="s">
        <v>255</v>
      </c>
    </row>
    <row r="22" spans="1:21" s="93" customFormat="1" x14ac:dyDescent="0.25">
      <c r="A22" s="93" t="s">
        <v>1263</v>
      </c>
      <c r="B22" s="93" t="s">
        <v>1284</v>
      </c>
      <c r="E22" s="93" t="s">
        <v>1271</v>
      </c>
      <c r="F22" s="93" t="s">
        <v>1137</v>
      </c>
      <c r="G22" s="93" t="s">
        <v>1139</v>
      </c>
      <c r="H22" s="93" t="s">
        <v>1141</v>
      </c>
      <c r="I22" s="93" t="s">
        <v>1143</v>
      </c>
      <c r="J22" s="93" t="s">
        <v>364</v>
      </c>
      <c r="K22" s="93" t="s">
        <v>1146</v>
      </c>
      <c r="L22" s="93" t="s">
        <v>305</v>
      </c>
      <c r="M22" s="93" t="s">
        <v>305</v>
      </c>
      <c r="N22" s="93" t="s">
        <v>305</v>
      </c>
      <c r="O22" s="93" t="s">
        <v>305</v>
      </c>
      <c r="P22" s="93" t="s">
        <v>305</v>
      </c>
      <c r="Q22" s="93" t="s">
        <v>305</v>
      </c>
      <c r="R22" s="93" t="s">
        <v>305</v>
      </c>
      <c r="S22" s="93" t="s">
        <v>1271</v>
      </c>
      <c r="T22" s="93" t="s">
        <v>1271</v>
      </c>
      <c r="U22" s="93" t="s">
        <v>1271</v>
      </c>
    </row>
    <row r="23" spans="1:21" s="93" customFormat="1" x14ac:dyDescent="0.25">
      <c r="A23" s="93" t="s">
        <v>1264</v>
      </c>
      <c r="B23" s="93" t="s">
        <v>1285</v>
      </c>
      <c r="E23" s="93" t="s">
        <v>1272</v>
      </c>
      <c r="F23" s="93" t="s">
        <v>300</v>
      </c>
      <c r="G23" s="93" t="s">
        <v>300</v>
      </c>
      <c r="H23" s="93" t="s">
        <v>300</v>
      </c>
      <c r="I23" s="93" t="s">
        <v>300</v>
      </c>
      <c r="J23" s="93" t="s">
        <v>300</v>
      </c>
      <c r="K23" s="93" t="s">
        <v>299</v>
      </c>
      <c r="L23" s="93" t="s">
        <v>300</v>
      </c>
      <c r="M23" s="93" t="s">
        <v>300</v>
      </c>
      <c r="N23" s="93" t="s">
        <v>300</v>
      </c>
      <c r="O23" s="93" t="s">
        <v>300</v>
      </c>
      <c r="P23" s="93" t="s">
        <v>300</v>
      </c>
      <c r="Q23" s="93" t="s">
        <v>300</v>
      </c>
      <c r="R23" s="93" t="s">
        <v>300</v>
      </c>
      <c r="S23" s="93" t="s">
        <v>1272</v>
      </c>
      <c r="T23" s="93" t="s">
        <v>1272</v>
      </c>
      <c r="U23" s="93" t="s">
        <v>1272</v>
      </c>
    </row>
    <row r="24" spans="1:21" s="93" customFormat="1" x14ac:dyDescent="0.25">
      <c r="A24" s="93" t="s">
        <v>225</v>
      </c>
      <c r="B24" s="93" t="s">
        <v>226</v>
      </c>
      <c r="E24" s="93" t="s">
        <v>1265</v>
      </c>
      <c r="F24" s="93" t="s">
        <v>295</v>
      </c>
      <c r="G24" s="93" t="s">
        <v>295</v>
      </c>
      <c r="H24" s="93" t="s">
        <v>295</v>
      </c>
      <c r="I24" s="93" t="s">
        <v>295</v>
      </c>
      <c r="J24" s="93" t="s">
        <v>295</v>
      </c>
      <c r="K24" s="93" t="s">
        <v>295</v>
      </c>
      <c r="L24" s="93" t="s">
        <v>295</v>
      </c>
      <c r="M24" s="93" t="s">
        <v>295</v>
      </c>
      <c r="N24" s="93" t="s">
        <v>295</v>
      </c>
      <c r="O24" s="93" t="s">
        <v>295</v>
      </c>
      <c r="P24" s="93" t="s">
        <v>295</v>
      </c>
      <c r="Q24" s="93" t="s">
        <v>295</v>
      </c>
      <c r="R24" s="93" t="s">
        <v>295</v>
      </c>
      <c r="S24" s="93" t="s">
        <v>1265</v>
      </c>
      <c r="T24" s="93" t="s">
        <v>1265</v>
      </c>
      <c r="U24" s="93" t="s">
        <v>1265</v>
      </c>
    </row>
    <row r="25" spans="1:21" s="93" customFormat="1" x14ac:dyDescent="0.25">
      <c r="A25" s="93" t="s">
        <v>227</v>
      </c>
      <c r="B25" s="93" t="s">
        <v>228</v>
      </c>
      <c r="E25" s="93" t="s">
        <v>1273</v>
      </c>
      <c r="F25" s="93" t="s">
        <v>295</v>
      </c>
      <c r="G25" s="93" t="s">
        <v>295</v>
      </c>
      <c r="H25" s="93" t="s">
        <v>295</v>
      </c>
      <c r="I25" s="93" t="s">
        <v>295</v>
      </c>
      <c r="J25" s="93" t="s">
        <v>295</v>
      </c>
      <c r="K25" s="93" t="s">
        <v>295</v>
      </c>
      <c r="L25" s="93" t="s">
        <v>295</v>
      </c>
      <c r="M25" s="93" t="s">
        <v>295</v>
      </c>
      <c r="N25" s="93" t="s">
        <v>295</v>
      </c>
      <c r="O25" s="93" t="s">
        <v>295</v>
      </c>
      <c r="P25" s="93" t="s">
        <v>295</v>
      </c>
      <c r="Q25" s="93" t="s">
        <v>295</v>
      </c>
      <c r="R25" s="93" t="s">
        <v>295</v>
      </c>
      <c r="S25" s="93" t="s">
        <v>1273</v>
      </c>
      <c r="T25" s="93" t="s">
        <v>1273</v>
      </c>
      <c r="U25" s="93" t="s">
        <v>1273</v>
      </c>
    </row>
    <row r="26" spans="1:21" s="93" customFormat="1" x14ac:dyDescent="0.25">
      <c r="A26" s="93" t="s">
        <v>229</v>
      </c>
      <c r="B26" s="93" t="s">
        <v>230</v>
      </c>
      <c r="E26" s="93" t="s">
        <v>1274</v>
      </c>
      <c r="F26" s="93" t="s">
        <v>295</v>
      </c>
      <c r="G26" s="93" t="s">
        <v>295</v>
      </c>
      <c r="H26" s="93" t="s">
        <v>295</v>
      </c>
      <c r="I26" s="93" t="s">
        <v>295</v>
      </c>
      <c r="J26" s="93" t="s">
        <v>295</v>
      </c>
      <c r="K26" s="93" t="s">
        <v>295</v>
      </c>
      <c r="L26" s="93" t="s">
        <v>295</v>
      </c>
      <c r="M26" s="93" t="s">
        <v>295</v>
      </c>
      <c r="N26" s="93" t="s">
        <v>295</v>
      </c>
      <c r="O26" s="93" t="s">
        <v>295</v>
      </c>
      <c r="P26" s="93" t="s">
        <v>295</v>
      </c>
      <c r="Q26" s="93" t="s">
        <v>295</v>
      </c>
      <c r="R26" s="93" t="s">
        <v>295</v>
      </c>
      <c r="S26" s="93" t="s">
        <v>1274</v>
      </c>
      <c r="T26" s="93" t="s">
        <v>1274</v>
      </c>
      <c r="U26" s="93" t="s">
        <v>1274</v>
      </c>
    </row>
    <row r="27" spans="1:21" s="93" customFormat="1" x14ac:dyDescent="0.25">
      <c r="A27" s="93" t="s">
        <v>231</v>
      </c>
      <c r="B27" s="93" t="s">
        <v>232</v>
      </c>
      <c r="E27" s="93" t="s">
        <v>1268</v>
      </c>
      <c r="F27" s="93" t="s">
        <v>295</v>
      </c>
      <c r="G27" s="93" t="s">
        <v>295</v>
      </c>
      <c r="H27" s="93" t="s">
        <v>295</v>
      </c>
      <c r="I27" s="93" t="s">
        <v>295</v>
      </c>
      <c r="J27" s="93" t="s">
        <v>295</v>
      </c>
      <c r="K27" s="93" t="s">
        <v>295</v>
      </c>
      <c r="L27" s="93" t="s">
        <v>295</v>
      </c>
      <c r="M27" s="93" t="s">
        <v>295</v>
      </c>
      <c r="N27" s="93" t="s">
        <v>295</v>
      </c>
      <c r="O27" s="93" t="s">
        <v>295</v>
      </c>
      <c r="P27" s="93" t="s">
        <v>295</v>
      </c>
      <c r="Q27" s="93" t="s">
        <v>295</v>
      </c>
      <c r="R27" s="93" t="s">
        <v>295</v>
      </c>
      <c r="S27" s="93" t="s">
        <v>1268</v>
      </c>
      <c r="T27" s="93" t="s">
        <v>1268</v>
      </c>
      <c r="U27" s="93" t="s">
        <v>1268</v>
      </c>
    </row>
    <row r="28" spans="1:21" s="93" customFormat="1" x14ac:dyDescent="0.25">
      <c r="A28" s="93" t="s">
        <v>233</v>
      </c>
      <c r="B28" s="93" t="s">
        <v>262</v>
      </c>
      <c r="E28" s="93" t="s">
        <v>1270</v>
      </c>
      <c r="F28" s="93" t="s">
        <v>1138</v>
      </c>
      <c r="G28" s="93" t="s">
        <v>1140</v>
      </c>
      <c r="H28" s="93" t="s">
        <v>1142</v>
      </c>
      <c r="I28" s="93" t="s">
        <v>1144</v>
      </c>
      <c r="J28" s="93" t="s">
        <v>1140</v>
      </c>
      <c r="K28" s="93" t="s">
        <v>1142</v>
      </c>
      <c r="L28" s="93" t="s">
        <v>959</v>
      </c>
      <c r="M28" s="93" t="s">
        <v>959</v>
      </c>
      <c r="N28" s="93" t="s">
        <v>959</v>
      </c>
      <c r="O28" s="93" t="s">
        <v>959</v>
      </c>
      <c r="P28" s="93" t="s">
        <v>959</v>
      </c>
      <c r="Q28" s="93" t="s">
        <v>959</v>
      </c>
      <c r="R28" s="93" t="s">
        <v>959</v>
      </c>
      <c r="S28" s="93" t="s">
        <v>1270</v>
      </c>
      <c r="T28" s="93" t="s">
        <v>1270</v>
      </c>
      <c r="U28" s="93" t="s">
        <v>1270</v>
      </c>
    </row>
    <row r="29" spans="1:21" s="93" customFormat="1" x14ac:dyDescent="0.25">
      <c r="A29" s="93" t="s">
        <v>234</v>
      </c>
      <c r="B29" s="93" t="s">
        <v>263</v>
      </c>
      <c r="E29" s="93" t="s">
        <v>1271</v>
      </c>
      <c r="F29" s="93" t="s">
        <v>1137</v>
      </c>
      <c r="G29" s="93" t="s">
        <v>1139</v>
      </c>
      <c r="H29" s="93" t="s">
        <v>1141</v>
      </c>
      <c r="I29" s="93" t="s">
        <v>1143</v>
      </c>
      <c r="J29" s="93" t="s">
        <v>1145</v>
      </c>
      <c r="K29" s="93" t="s">
        <v>1146</v>
      </c>
      <c r="L29" s="93" t="s">
        <v>960</v>
      </c>
      <c r="M29" s="93" t="s">
        <v>960</v>
      </c>
      <c r="N29" s="93" t="s">
        <v>960</v>
      </c>
      <c r="O29" s="93" t="s">
        <v>960</v>
      </c>
      <c r="P29" s="93" t="s">
        <v>960</v>
      </c>
      <c r="Q29" s="93" t="s">
        <v>960</v>
      </c>
      <c r="R29" s="93" t="s">
        <v>960</v>
      </c>
      <c r="S29" s="93" t="s">
        <v>1271</v>
      </c>
      <c r="T29" s="93" t="s">
        <v>1271</v>
      </c>
      <c r="U29" s="93" t="s">
        <v>1271</v>
      </c>
    </row>
    <row r="30" spans="1:21" s="93" customFormat="1" x14ac:dyDescent="0.25">
      <c r="A30" s="93" t="s">
        <v>235</v>
      </c>
      <c r="B30" s="93" t="s">
        <v>236</v>
      </c>
      <c r="E30" s="93" t="s">
        <v>1272</v>
      </c>
      <c r="F30" s="93" t="s">
        <v>301</v>
      </c>
      <c r="G30" s="93" t="s">
        <v>301</v>
      </c>
      <c r="H30" s="93" t="s">
        <v>301</v>
      </c>
      <c r="I30" s="93" t="s">
        <v>301</v>
      </c>
      <c r="J30" s="93" t="s">
        <v>301</v>
      </c>
      <c r="K30" s="93" t="s">
        <v>301</v>
      </c>
      <c r="L30" s="93" t="s">
        <v>301</v>
      </c>
      <c r="M30" s="93" t="s">
        <v>301</v>
      </c>
      <c r="N30" s="93" t="s">
        <v>301</v>
      </c>
      <c r="O30" s="93" t="s">
        <v>301</v>
      </c>
      <c r="P30" s="93" t="s">
        <v>301</v>
      </c>
      <c r="Q30" s="93" t="s">
        <v>301</v>
      </c>
      <c r="R30" s="93" t="s">
        <v>301</v>
      </c>
      <c r="S30" s="93" t="s">
        <v>1272</v>
      </c>
      <c r="T30" s="93" t="s">
        <v>1272</v>
      </c>
      <c r="U30" s="93" t="s">
        <v>1272</v>
      </c>
    </row>
  </sheetData>
  <dataValidations count="1">
    <dataValidation type="list" allowBlank="1" showInputMessage="1" showErrorMessage="1" sqref="E5:U8 E12:U12">
      <formula1>"Yes,No"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E16" sqref="E16"/>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35" t="s">
        <v>35</v>
      </c>
      <c r="B1" s="5" t="s">
        <v>36</v>
      </c>
      <c r="C1" s="2" t="s">
        <v>23</v>
      </c>
      <c r="D1" s="2" t="s">
        <v>24</v>
      </c>
      <c r="E1" s="28" t="s">
        <v>63</v>
      </c>
      <c r="F1" s="28" t="s">
        <v>64</v>
      </c>
      <c r="G1" s="28" t="s">
        <v>65</v>
      </c>
      <c r="H1" s="28" t="s">
        <v>184</v>
      </c>
      <c r="I1" s="28" t="s">
        <v>185</v>
      </c>
      <c r="J1" s="28" t="s">
        <v>186</v>
      </c>
    </row>
    <row r="2" spans="1:10" x14ac:dyDescent="0.25">
      <c r="A2" s="1" t="s">
        <v>34</v>
      </c>
      <c r="B2" s="1" t="s">
        <v>61</v>
      </c>
      <c r="C2" s="1"/>
      <c r="D2" s="1"/>
      <c r="E2" s="1" t="s">
        <v>9</v>
      </c>
      <c r="F2" s="1" t="s">
        <v>10</v>
      </c>
      <c r="G2" s="1" t="s">
        <v>10</v>
      </c>
      <c r="H2" s="1" t="s">
        <v>9</v>
      </c>
      <c r="I2" s="1" t="s">
        <v>9</v>
      </c>
      <c r="J2" s="1" t="s">
        <v>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topLeftCell="L1" workbookViewId="0">
      <selection activeCell="R1" sqref="R1:U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5" width="13.140625" bestFit="1" customWidth="1" collapsed="1"/>
    <col min="16" max="16" width="13.85546875" customWidth="1" collapsed="1"/>
    <col min="17" max="17" width="13.140625" bestFit="1" customWidth="1" collapsed="1"/>
    <col min="18" max="18" width="13.42578125" customWidth="1" collapsed="1"/>
    <col min="19" max="21" width="23.5703125" customWidth="1" collapsed="1"/>
  </cols>
  <sheetData>
    <row r="1" spans="1:21" x14ac:dyDescent="0.25">
      <c r="A1" s="16" t="s">
        <v>62</v>
      </c>
      <c r="B1" s="15" t="s">
        <v>36</v>
      </c>
      <c r="C1" s="15" t="s">
        <v>23</v>
      </c>
      <c r="D1" s="15" t="s">
        <v>37</v>
      </c>
      <c r="E1" s="16" t="s">
        <v>1287</v>
      </c>
      <c r="F1" s="16" t="s">
        <v>1288</v>
      </c>
      <c r="G1" s="16" t="s">
        <v>1289</v>
      </c>
      <c r="H1" s="16" t="s">
        <v>1290</v>
      </c>
      <c r="I1" s="16" t="s">
        <v>1291</v>
      </c>
      <c r="J1" s="16" t="s">
        <v>1292</v>
      </c>
      <c r="K1" s="16" t="s">
        <v>1293</v>
      </c>
      <c r="L1" s="16" t="s">
        <v>1294</v>
      </c>
      <c r="M1" s="16" t="s">
        <v>1295</v>
      </c>
      <c r="N1" s="16" t="s">
        <v>1296</v>
      </c>
      <c r="O1" s="16" t="s">
        <v>1297</v>
      </c>
      <c r="P1" s="16" t="s">
        <v>1298</v>
      </c>
      <c r="Q1" s="16" t="s">
        <v>1299</v>
      </c>
      <c r="R1" s="16" t="s">
        <v>1300</v>
      </c>
      <c r="S1" s="16" t="s">
        <v>1469</v>
      </c>
      <c r="T1" s="16" t="s">
        <v>1470</v>
      </c>
      <c r="U1" s="16" t="s">
        <v>1471</v>
      </c>
    </row>
    <row r="2" spans="1:21" x14ac:dyDescent="0.25">
      <c r="A2" s="1" t="s">
        <v>302</v>
      </c>
      <c r="B2" s="1" t="s">
        <v>303</v>
      </c>
      <c r="C2" s="1"/>
      <c r="D2" s="1"/>
      <c r="E2" s="1" t="s">
        <v>9</v>
      </c>
      <c r="F2" s="1" t="s">
        <v>9</v>
      </c>
      <c r="G2" s="1" t="s">
        <v>9</v>
      </c>
      <c r="H2" s="1" t="s">
        <v>9</v>
      </c>
      <c r="I2" s="1" t="s">
        <v>9</v>
      </c>
      <c r="J2" s="1" t="s">
        <v>9</v>
      </c>
      <c r="K2" s="1" t="s">
        <v>9</v>
      </c>
      <c r="L2" s="1" t="s">
        <v>9</v>
      </c>
      <c r="M2" s="1" t="s">
        <v>9</v>
      </c>
      <c r="N2" s="1" t="s">
        <v>9</v>
      </c>
      <c r="O2" s="1" t="s">
        <v>9</v>
      </c>
      <c r="P2" s="1" t="s">
        <v>9</v>
      </c>
      <c r="Q2" s="1" t="s">
        <v>9</v>
      </c>
      <c r="R2" s="1" t="s">
        <v>9</v>
      </c>
      <c r="S2" s="1" t="s">
        <v>9</v>
      </c>
      <c r="T2" s="1" t="s">
        <v>9</v>
      </c>
      <c r="U2" s="1" t="s">
        <v>9</v>
      </c>
    </row>
    <row r="3" spans="1:21" x14ac:dyDescent="0.25">
      <c r="A3" s="1" t="s">
        <v>84</v>
      </c>
      <c r="B3" s="1" t="s">
        <v>85</v>
      </c>
      <c r="C3" s="1"/>
      <c r="D3" s="1"/>
      <c r="E3" s="1" t="s">
        <v>9</v>
      </c>
      <c r="F3" s="1" t="s">
        <v>9</v>
      </c>
      <c r="G3" s="1" t="s">
        <v>9</v>
      </c>
      <c r="H3" s="1" t="s">
        <v>9</v>
      </c>
      <c r="I3" s="1" t="s">
        <v>9</v>
      </c>
      <c r="J3" s="1" t="s">
        <v>9</v>
      </c>
      <c r="K3" s="1" t="s">
        <v>9</v>
      </c>
      <c r="L3" s="1" t="s">
        <v>9</v>
      </c>
      <c r="M3" s="1" t="s">
        <v>9</v>
      </c>
      <c r="N3" s="1" t="s">
        <v>9</v>
      </c>
      <c r="O3" s="1" t="s">
        <v>9</v>
      </c>
      <c r="P3" s="1" t="s">
        <v>9</v>
      </c>
      <c r="Q3" s="1" t="s">
        <v>9</v>
      </c>
      <c r="R3" s="1" t="s">
        <v>9</v>
      </c>
      <c r="S3" s="1" t="s">
        <v>9</v>
      </c>
      <c r="T3" s="1" t="s">
        <v>9</v>
      </c>
      <c r="U3" s="1" t="s">
        <v>9</v>
      </c>
    </row>
    <row r="4" spans="1:21" x14ac:dyDescent="0.25">
      <c r="A4" s="1" t="s">
        <v>86</v>
      </c>
      <c r="B4" s="1" t="s">
        <v>87</v>
      </c>
      <c r="C4" s="1"/>
      <c r="D4" s="1"/>
      <c r="E4" s="1" t="s">
        <v>9</v>
      </c>
      <c r="F4" s="1" t="s">
        <v>9</v>
      </c>
      <c r="G4" s="1" t="s">
        <v>9</v>
      </c>
      <c r="H4" s="1" t="s">
        <v>9</v>
      </c>
      <c r="I4" s="1" t="s">
        <v>9</v>
      </c>
      <c r="J4" s="1" t="s">
        <v>9</v>
      </c>
      <c r="K4" s="1" t="s">
        <v>9</v>
      </c>
      <c r="L4" s="1" t="s">
        <v>9</v>
      </c>
      <c r="M4" s="1" t="s">
        <v>9</v>
      </c>
      <c r="N4" s="1" t="s">
        <v>9</v>
      </c>
      <c r="O4" s="1" t="s">
        <v>9</v>
      </c>
      <c r="P4" s="1" t="s">
        <v>9</v>
      </c>
      <c r="Q4" s="1" t="s">
        <v>9</v>
      </c>
      <c r="R4" s="1" t="s">
        <v>9</v>
      </c>
      <c r="S4" s="1" t="s">
        <v>9</v>
      </c>
      <c r="T4" s="1" t="s">
        <v>9</v>
      </c>
      <c r="U4" s="1" t="s">
        <v>9</v>
      </c>
    </row>
    <row r="5" spans="1:21" x14ac:dyDescent="0.25">
      <c r="A5" s="1" t="s">
        <v>88</v>
      </c>
      <c r="B5" s="1" t="s">
        <v>89</v>
      </c>
      <c r="C5" s="1"/>
      <c r="D5" s="1"/>
      <c r="E5" s="1" t="s">
        <v>10</v>
      </c>
      <c r="F5" s="1" t="s">
        <v>10</v>
      </c>
      <c r="G5" s="1" t="s">
        <v>10</v>
      </c>
      <c r="H5" s="1" t="s">
        <v>10</v>
      </c>
      <c r="I5" s="1" t="s">
        <v>10</v>
      </c>
      <c r="J5" s="1" t="s">
        <v>10</v>
      </c>
      <c r="K5" s="1" t="s">
        <v>10</v>
      </c>
      <c r="L5" s="1" t="s">
        <v>10</v>
      </c>
      <c r="M5" s="1" t="s">
        <v>10</v>
      </c>
      <c r="N5" s="1" t="s">
        <v>10</v>
      </c>
      <c r="O5" s="1" t="s">
        <v>10</v>
      </c>
      <c r="P5" s="1" t="s">
        <v>10</v>
      </c>
      <c r="Q5" s="1" t="s">
        <v>10</v>
      </c>
      <c r="R5" s="1" t="s">
        <v>10</v>
      </c>
      <c r="S5" s="1" t="s">
        <v>10</v>
      </c>
      <c r="T5" s="1" t="s">
        <v>10</v>
      </c>
      <c r="U5" s="1" t="s">
        <v>10</v>
      </c>
    </row>
    <row r="6" spans="1:21" x14ac:dyDescent="0.25">
      <c r="A6" s="1" t="s">
        <v>90</v>
      </c>
      <c r="B6" s="1" t="s">
        <v>91</v>
      </c>
      <c r="C6" s="1"/>
      <c r="D6" s="1"/>
      <c r="E6" s="1" t="s">
        <v>9</v>
      </c>
      <c r="F6" s="1" t="s">
        <v>10</v>
      </c>
      <c r="G6" s="1" t="s">
        <v>10</v>
      </c>
      <c r="H6" s="1" t="s">
        <v>10</v>
      </c>
      <c r="I6" s="1" t="s">
        <v>10</v>
      </c>
      <c r="J6" s="1" t="s">
        <v>10</v>
      </c>
      <c r="K6" s="1" t="s">
        <v>10</v>
      </c>
      <c r="L6" s="1" t="s">
        <v>10</v>
      </c>
      <c r="M6" s="1" t="s">
        <v>10</v>
      </c>
      <c r="N6" s="1" t="s">
        <v>10</v>
      </c>
      <c r="O6" s="1" t="s">
        <v>10</v>
      </c>
      <c r="P6" s="1" t="s">
        <v>10</v>
      </c>
      <c r="Q6" s="1" t="s">
        <v>10</v>
      </c>
      <c r="R6" s="1" t="s">
        <v>10</v>
      </c>
      <c r="S6" s="1" t="s">
        <v>9</v>
      </c>
      <c r="T6" s="1" t="s">
        <v>9</v>
      </c>
      <c r="U6" s="1" t="s">
        <v>9</v>
      </c>
    </row>
    <row r="7" spans="1:21" x14ac:dyDescent="0.25">
      <c r="A7" s="1" t="s">
        <v>961</v>
      </c>
      <c r="B7" s="1" t="s">
        <v>962</v>
      </c>
      <c r="C7" s="1"/>
      <c r="D7" s="1"/>
      <c r="E7" s="1" t="s">
        <v>9</v>
      </c>
      <c r="F7" s="1"/>
      <c r="G7" s="1"/>
      <c r="H7" s="1"/>
      <c r="I7" s="1"/>
      <c r="J7" s="1"/>
      <c r="K7" s="1"/>
      <c r="L7" s="1"/>
      <c r="M7" s="1"/>
      <c r="N7" s="1"/>
      <c r="O7" s="1"/>
      <c r="P7" s="1"/>
      <c r="Q7" s="1"/>
      <c r="R7" s="1"/>
      <c r="S7" s="1" t="s">
        <v>9</v>
      </c>
      <c r="T7" s="1" t="s">
        <v>9</v>
      </c>
      <c r="U7" s="1" t="s">
        <v>9</v>
      </c>
    </row>
    <row r="8" spans="1:21" x14ac:dyDescent="0.25">
      <c r="A8" s="1" t="s">
        <v>92</v>
      </c>
      <c r="B8" s="1" t="s">
        <v>93</v>
      </c>
      <c r="C8" s="1"/>
      <c r="D8" s="1"/>
      <c r="E8" s="1" t="s">
        <v>304</v>
      </c>
      <c r="F8" s="1" t="s">
        <v>304</v>
      </c>
      <c r="G8" s="1" t="s">
        <v>304</v>
      </c>
      <c r="H8" s="1" t="s">
        <v>304</v>
      </c>
      <c r="I8" s="1" t="s">
        <v>304</v>
      </c>
      <c r="J8" s="1" t="s">
        <v>304</v>
      </c>
      <c r="K8" s="1" t="s">
        <v>304</v>
      </c>
      <c r="L8" s="1" t="s">
        <v>304</v>
      </c>
      <c r="M8" s="1" t="s">
        <v>304</v>
      </c>
      <c r="N8" s="1" t="s">
        <v>304</v>
      </c>
      <c r="O8" s="1" t="s">
        <v>304</v>
      </c>
      <c r="P8" s="1" t="s">
        <v>304</v>
      </c>
      <c r="Q8" s="1" t="s">
        <v>304</v>
      </c>
      <c r="R8" s="1" t="s">
        <v>304</v>
      </c>
      <c r="S8" s="1" t="s">
        <v>304</v>
      </c>
      <c r="T8" s="1" t="s">
        <v>304</v>
      </c>
      <c r="U8" s="1" t="s">
        <v>304</v>
      </c>
    </row>
  </sheetData>
  <dataValidations count="1">
    <dataValidation type="list" allowBlank="1" showInputMessage="1" showErrorMessage="1" sqref="E2:U7">
      <formula1>"Yes,No"</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opLeftCell="F1" workbookViewId="0">
      <pane ySplit="1" topLeftCell="A2" activePane="bottomLeft" state="frozen"/>
      <selection activeCell="C19" sqref="C19"/>
      <selection pane="bottomLeft" activeCell="R1" sqref="R1:U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8" width="11.140625" bestFit="1" customWidth="1" collapsed="1"/>
    <col min="19" max="21" width="11.140625" customWidth="1" collapsed="1"/>
  </cols>
  <sheetData>
    <row r="1" spans="1:21" x14ac:dyDescent="0.25">
      <c r="A1" s="36" t="s">
        <v>62</v>
      </c>
      <c r="B1" s="29" t="s">
        <v>36</v>
      </c>
      <c r="C1" s="30" t="s">
        <v>23</v>
      </c>
      <c r="D1" s="30" t="s">
        <v>24</v>
      </c>
      <c r="E1" s="63" t="s">
        <v>1287</v>
      </c>
      <c r="F1" s="63" t="s">
        <v>1288</v>
      </c>
      <c r="G1" s="63" t="s">
        <v>1289</v>
      </c>
      <c r="H1" s="63" t="s">
        <v>1290</v>
      </c>
      <c r="I1" s="63" t="s">
        <v>1291</v>
      </c>
      <c r="J1" s="63" t="s">
        <v>1292</v>
      </c>
      <c r="K1" s="63" t="s">
        <v>1293</v>
      </c>
      <c r="L1" s="63" t="s">
        <v>1294</v>
      </c>
      <c r="M1" s="63" t="s">
        <v>1295</v>
      </c>
      <c r="N1" s="63" t="s">
        <v>1296</v>
      </c>
      <c r="O1" s="63" t="s">
        <v>1297</v>
      </c>
      <c r="P1" s="63" t="s">
        <v>1298</v>
      </c>
      <c r="Q1" s="63" t="s">
        <v>1299</v>
      </c>
      <c r="R1" s="63" t="s">
        <v>1300</v>
      </c>
      <c r="S1" s="63" t="s">
        <v>1469</v>
      </c>
      <c r="T1" s="63" t="s">
        <v>1470</v>
      </c>
      <c r="U1" s="63" t="s">
        <v>1471</v>
      </c>
    </row>
    <row r="2" spans="1:21" x14ac:dyDescent="0.25">
      <c r="A2" s="6" t="s">
        <v>121</v>
      </c>
      <c r="B2" s="6" t="s">
        <v>122</v>
      </c>
      <c r="C2" s="6"/>
      <c r="D2" s="6"/>
      <c r="E2" s="6" t="s">
        <v>181</v>
      </c>
      <c r="F2" s="6" t="s">
        <v>179</v>
      </c>
      <c r="G2" s="6" t="s">
        <v>180</v>
      </c>
      <c r="H2" s="6" t="s">
        <v>181</v>
      </c>
      <c r="I2" s="6" t="s">
        <v>181</v>
      </c>
      <c r="J2" s="6" t="s">
        <v>181</v>
      </c>
      <c r="K2" s="6" t="s">
        <v>181</v>
      </c>
      <c r="L2" s="6" t="s">
        <v>181</v>
      </c>
      <c r="M2" s="6" t="s">
        <v>181</v>
      </c>
      <c r="N2" s="6" t="s">
        <v>181</v>
      </c>
      <c r="O2" s="6" t="s">
        <v>181</v>
      </c>
      <c r="P2" s="6" t="s">
        <v>181</v>
      </c>
      <c r="Q2" s="6" t="s">
        <v>181</v>
      </c>
      <c r="R2" s="6" t="s">
        <v>181</v>
      </c>
      <c r="S2" s="6" t="s">
        <v>181</v>
      </c>
      <c r="T2" s="6" t="s">
        <v>181</v>
      </c>
      <c r="U2" s="6" t="s">
        <v>181</v>
      </c>
    </row>
    <row r="3" spans="1:21" x14ac:dyDescent="0.25">
      <c r="A3" s="1" t="s">
        <v>105</v>
      </c>
      <c r="B3" s="1" t="s">
        <v>105</v>
      </c>
      <c r="C3" s="1"/>
      <c r="D3" s="1"/>
      <c r="E3" s="1" t="s">
        <v>1415</v>
      </c>
      <c r="F3" s="1" t="s">
        <v>1416</v>
      </c>
      <c r="G3" s="1" t="s">
        <v>1417</v>
      </c>
      <c r="H3" s="1" t="s">
        <v>182</v>
      </c>
      <c r="I3" s="1" t="s">
        <v>1148</v>
      </c>
      <c r="J3" s="1" t="s">
        <v>1409</v>
      </c>
      <c r="K3" s="1" t="s">
        <v>1417</v>
      </c>
      <c r="L3" s="1" t="s">
        <v>1454</v>
      </c>
      <c r="M3" s="1" t="s">
        <v>1456</v>
      </c>
      <c r="N3" s="1" t="s">
        <v>1458</v>
      </c>
      <c r="O3" s="1" t="s">
        <v>1461</v>
      </c>
      <c r="P3" s="1" t="s">
        <v>1463</v>
      </c>
      <c r="Q3" s="1" t="s">
        <v>1466</v>
      </c>
      <c r="R3" s="1" t="s">
        <v>1468</v>
      </c>
      <c r="S3" s="1" t="s">
        <v>1415</v>
      </c>
      <c r="T3" s="1" t="s">
        <v>1415</v>
      </c>
      <c r="U3" s="1" t="s">
        <v>1415</v>
      </c>
    </row>
    <row r="4" spans="1:21" ht="30" x14ac:dyDescent="0.25">
      <c r="A4" s="6" t="s">
        <v>123</v>
      </c>
      <c r="B4" s="1" t="s">
        <v>159</v>
      </c>
      <c r="C4" s="3"/>
      <c r="D4" s="3"/>
      <c r="E4" s="3" t="s">
        <v>124</v>
      </c>
      <c r="F4" s="3" t="s">
        <v>124</v>
      </c>
      <c r="G4" s="3" t="s">
        <v>124</v>
      </c>
      <c r="H4" s="3" t="s">
        <v>124</v>
      </c>
      <c r="I4" s="3" t="s">
        <v>124</v>
      </c>
      <c r="J4" s="3" t="s">
        <v>124</v>
      </c>
      <c r="K4" s="3" t="s">
        <v>124</v>
      </c>
      <c r="L4" s="3" t="s">
        <v>124</v>
      </c>
      <c r="M4" s="3" t="s">
        <v>124</v>
      </c>
      <c r="N4" s="3" t="s">
        <v>124</v>
      </c>
      <c r="O4" s="3" t="s">
        <v>124</v>
      </c>
      <c r="P4" s="3" t="s">
        <v>124</v>
      </c>
      <c r="Q4" s="3" t="s">
        <v>124</v>
      </c>
      <c r="R4" s="3" t="s">
        <v>124</v>
      </c>
      <c r="S4" s="3" t="s">
        <v>124</v>
      </c>
      <c r="T4" s="3" t="s">
        <v>124</v>
      </c>
      <c r="U4" s="3" t="s">
        <v>124</v>
      </c>
    </row>
    <row r="5" spans="1:21" x14ac:dyDescent="0.25">
      <c r="A5" s="6" t="s">
        <v>125</v>
      </c>
      <c r="B5" s="1" t="s">
        <v>160</v>
      </c>
      <c r="C5" s="3"/>
      <c r="D5" s="3"/>
      <c r="E5" s="3" t="s">
        <v>124</v>
      </c>
      <c r="F5" s="3" t="s">
        <v>124</v>
      </c>
      <c r="G5" s="3" t="s">
        <v>124</v>
      </c>
      <c r="H5" s="3" t="s">
        <v>124</v>
      </c>
      <c r="I5" s="3" t="s">
        <v>124</v>
      </c>
      <c r="J5" s="3" t="s">
        <v>124</v>
      </c>
      <c r="K5" s="3" t="s">
        <v>124</v>
      </c>
      <c r="L5" s="3" t="s">
        <v>124</v>
      </c>
      <c r="M5" s="3" t="s">
        <v>124</v>
      </c>
      <c r="N5" s="3" t="s">
        <v>124</v>
      </c>
      <c r="O5" s="3" t="s">
        <v>124</v>
      </c>
      <c r="P5" s="3" t="s">
        <v>124</v>
      </c>
      <c r="Q5" s="3" t="s">
        <v>124</v>
      </c>
      <c r="R5" s="3" t="s">
        <v>124</v>
      </c>
      <c r="S5" s="3" t="s">
        <v>124</v>
      </c>
      <c r="T5" s="3" t="s">
        <v>124</v>
      </c>
      <c r="U5" s="3" t="s">
        <v>124</v>
      </c>
    </row>
    <row r="6" spans="1:21" x14ac:dyDescent="0.25">
      <c r="A6" s="6" t="s">
        <v>126</v>
      </c>
      <c r="B6" s="1" t="s">
        <v>161</v>
      </c>
      <c r="C6" s="3"/>
      <c r="D6" s="3"/>
      <c r="E6" s="3" t="s">
        <v>100</v>
      </c>
      <c r="F6" s="3" t="s">
        <v>100</v>
      </c>
      <c r="G6" s="3" t="s">
        <v>100</v>
      </c>
      <c r="H6" s="3" t="s">
        <v>100</v>
      </c>
      <c r="I6" s="3" t="s">
        <v>100</v>
      </c>
      <c r="J6" s="3" t="s">
        <v>100</v>
      </c>
      <c r="K6" s="3" t="s">
        <v>100</v>
      </c>
      <c r="L6" s="3" t="s">
        <v>100</v>
      </c>
      <c r="M6" s="3" t="s">
        <v>100</v>
      </c>
      <c r="N6" s="3" t="s">
        <v>100</v>
      </c>
      <c r="O6" s="3" t="s">
        <v>100</v>
      </c>
      <c r="P6" s="3" t="s">
        <v>100</v>
      </c>
      <c r="Q6" s="3" t="s">
        <v>100</v>
      </c>
      <c r="R6" s="3" t="s">
        <v>100</v>
      </c>
      <c r="S6" s="3" t="s">
        <v>100</v>
      </c>
      <c r="T6" s="3" t="s">
        <v>100</v>
      </c>
      <c r="U6" s="3" t="s">
        <v>100</v>
      </c>
    </row>
    <row r="7" spans="1:21" ht="30" x14ac:dyDescent="0.25">
      <c r="A7" s="6" t="s">
        <v>128</v>
      </c>
      <c r="B7" s="1" t="s">
        <v>162</v>
      </c>
      <c r="C7" s="3"/>
      <c r="D7" s="3"/>
      <c r="E7" s="3" t="s">
        <v>100</v>
      </c>
      <c r="F7" s="3" t="s">
        <v>100</v>
      </c>
      <c r="G7" s="3" t="s">
        <v>100</v>
      </c>
      <c r="H7" s="3" t="s">
        <v>100</v>
      </c>
      <c r="I7" s="3" t="s">
        <v>100</v>
      </c>
      <c r="J7" s="3" t="s">
        <v>100</v>
      </c>
      <c r="K7" s="3" t="s">
        <v>100</v>
      </c>
      <c r="L7" s="3" t="s">
        <v>100</v>
      </c>
      <c r="M7" s="3" t="s">
        <v>100</v>
      </c>
      <c r="N7" s="3" t="s">
        <v>100</v>
      </c>
      <c r="O7" s="3" t="s">
        <v>100</v>
      </c>
      <c r="P7" s="3" t="s">
        <v>100</v>
      </c>
      <c r="Q7" s="3" t="s">
        <v>100</v>
      </c>
      <c r="R7" s="3" t="s">
        <v>100</v>
      </c>
      <c r="S7" s="3" t="s">
        <v>100</v>
      </c>
      <c r="T7" s="3" t="s">
        <v>100</v>
      </c>
      <c r="U7" s="3" t="s">
        <v>100</v>
      </c>
    </row>
    <row r="8" spans="1:21" ht="30" x14ac:dyDescent="0.25">
      <c r="A8" s="6" t="s">
        <v>130</v>
      </c>
      <c r="B8" s="1" t="s">
        <v>163</v>
      </c>
      <c r="C8" s="3"/>
      <c r="D8" s="3"/>
      <c r="E8" s="3" t="s">
        <v>124</v>
      </c>
      <c r="F8" s="3" t="s">
        <v>124</v>
      </c>
      <c r="G8" s="3" t="s">
        <v>124</v>
      </c>
      <c r="H8" s="3" t="s">
        <v>124</v>
      </c>
      <c r="I8" s="3" t="s">
        <v>124</v>
      </c>
      <c r="J8" s="3" t="s">
        <v>124</v>
      </c>
      <c r="K8" s="3" t="s">
        <v>124</v>
      </c>
      <c r="L8" s="3" t="s">
        <v>124</v>
      </c>
      <c r="M8" s="3" t="s">
        <v>124</v>
      </c>
      <c r="N8" s="3" t="s">
        <v>124</v>
      </c>
      <c r="O8" s="3" t="s">
        <v>124</v>
      </c>
      <c r="P8" s="3" t="s">
        <v>124</v>
      </c>
      <c r="Q8" s="3" t="s">
        <v>124</v>
      </c>
      <c r="R8" s="3" t="s">
        <v>124</v>
      </c>
      <c r="S8" s="3" t="s">
        <v>124</v>
      </c>
      <c r="T8" s="3" t="s">
        <v>124</v>
      </c>
      <c r="U8" s="3" t="s">
        <v>124</v>
      </c>
    </row>
    <row r="9" spans="1:21" x14ac:dyDescent="0.25">
      <c r="A9" s="6" t="s">
        <v>131</v>
      </c>
      <c r="B9" s="1" t="s">
        <v>164</v>
      </c>
      <c r="C9" s="3"/>
      <c r="D9" s="3"/>
      <c r="E9" s="3" t="s">
        <v>97</v>
      </c>
      <c r="F9" s="3" t="s">
        <v>97</v>
      </c>
      <c r="G9" s="3" t="s">
        <v>97</v>
      </c>
      <c r="H9" s="3" t="s">
        <v>97</v>
      </c>
      <c r="I9" s="3" t="s">
        <v>97</v>
      </c>
      <c r="J9" s="3" t="s">
        <v>97</v>
      </c>
      <c r="K9" s="3" t="s">
        <v>97</v>
      </c>
      <c r="L9" s="3" t="s">
        <v>97</v>
      </c>
      <c r="M9" s="3" t="s">
        <v>97</v>
      </c>
      <c r="N9" s="3" t="s">
        <v>97</v>
      </c>
      <c r="O9" s="3" t="s">
        <v>97</v>
      </c>
      <c r="P9" s="3" t="s">
        <v>97</v>
      </c>
      <c r="Q9" s="3" t="s">
        <v>97</v>
      </c>
      <c r="R9" s="3" t="s">
        <v>97</v>
      </c>
      <c r="S9" s="3" t="s">
        <v>97</v>
      </c>
      <c r="T9" s="3" t="s">
        <v>97</v>
      </c>
      <c r="U9" s="3" t="s">
        <v>97</v>
      </c>
    </row>
    <row r="10" spans="1:21" x14ac:dyDescent="0.25">
      <c r="A10" s="6" t="s">
        <v>132</v>
      </c>
      <c r="B10" s="1" t="s">
        <v>165</v>
      </c>
      <c r="C10" s="3"/>
      <c r="D10" s="3"/>
      <c r="E10" s="3" t="s">
        <v>124</v>
      </c>
      <c r="F10" s="3" t="s">
        <v>124</v>
      </c>
      <c r="G10" s="3" t="s">
        <v>124</v>
      </c>
      <c r="H10" s="3" t="s">
        <v>124</v>
      </c>
      <c r="I10" s="3" t="s">
        <v>124</v>
      </c>
      <c r="J10" s="3" t="s">
        <v>124</v>
      </c>
      <c r="K10" s="3" t="s">
        <v>124</v>
      </c>
      <c r="L10" s="3" t="s">
        <v>124</v>
      </c>
      <c r="M10" s="3" t="s">
        <v>124</v>
      </c>
      <c r="N10" s="3" t="s">
        <v>124</v>
      </c>
      <c r="O10" s="3" t="s">
        <v>124</v>
      </c>
      <c r="P10" s="3" t="s">
        <v>124</v>
      </c>
      <c r="Q10" s="3" t="s">
        <v>124</v>
      </c>
      <c r="R10" s="3" t="s">
        <v>124</v>
      </c>
      <c r="S10" s="3" t="s">
        <v>124</v>
      </c>
      <c r="T10" s="3" t="s">
        <v>124</v>
      </c>
      <c r="U10" s="3" t="s">
        <v>124</v>
      </c>
    </row>
    <row r="11" spans="1:21" ht="30" x14ac:dyDescent="0.25">
      <c r="A11" s="6" t="s">
        <v>133</v>
      </c>
      <c r="B11" s="1" t="s">
        <v>166</v>
      </c>
      <c r="C11" s="3"/>
      <c r="D11" s="3"/>
      <c r="E11" s="3" t="s">
        <v>97</v>
      </c>
      <c r="F11" s="3" t="s">
        <v>97</v>
      </c>
      <c r="G11" s="3" t="s">
        <v>97</v>
      </c>
      <c r="H11" s="3" t="s">
        <v>97</v>
      </c>
      <c r="I11" s="3" t="s">
        <v>97</v>
      </c>
      <c r="J11" s="3" t="s">
        <v>97</v>
      </c>
      <c r="K11" s="3" t="s">
        <v>97</v>
      </c>
      <c r="L11" s="3" t="s">
        <v>97</v>
      </c>
      <c r="M11" s="3" t="s">
        <v>97</v>
      </c>
      <c r="N11" s="3" t="s">
        <v>97</v>
      </c>
      <c r="O11" s="3" t="s">
        <v>97</v>
      </c>
      <c r="P11" s="3" t="s">
        <v>97</v>
      </c>
      <c r="Q11" s="3" t="s">
        <v>97</v>
      </c>
      <c r="R11" s="3" t="s">
        <v>97</v>
      </c>
      <c r="S11" s="3" t="s">
        <v>97</v>
      </c>
      <c r="T11" s="3" t="s">
        <v>97</v>
      </c>
      <c r="U11" s="3" t="s">
        <v>97</v>
      </c>
    </row>
    <row r="12" spans="1:21" ht="30" x14ac:dyDescent="0.25">
      <c r="A12" s="6" t="s">
        <v>134</v>
      </c>
      <c r="B12" s="1" t="s">
        <v>167</v>
      </c>
      <c r="C12" s="3"/>
      <c r="D12" s="3"/>
      <c r="E12" s="3" t="s">
        <v>124</v>
      </c>
      <c r="F12" s="3" t="s">
        <v>124</v>
      </c>
      <c r="G12" s="3" t="s">
        <v>124</v>
      </c>
      <c r="H12" s="3" t="s">
        <v>124</v>
      </c>
      <c r="I12" s="3" t="s">
        <v>124</v>
      </c>
      <c r="J12" s="3" t="s">
        <v>124</v>
      </c>
      <c r="K12" s="3" t="s">
        <v>124</v>
      </c>
      <c r="L12" s="3" t="s">
        <v>124</v>
      </c>
      <c r="M12" s="3" t="s">
        <v>124</v>
      </c>
      <c r="N12" s="3" t="s">
        <v>124</v>
      </c>
      <c r="O12" s="3" t="s">
        <v>124</v>
      </c>
      <c r="P12" s="3" t="s">
        <v>124</v>
      </c>
      <c r="Q12" s="3" t="s">
        <v>124</v>
      </c>
      <c r="R12" s="3" t="s">
        <v>124</v>
      </c>
      <c r="S12" s="3" t="s">
        <v>124</v>
      </c>
      <c r="T12" s="3" t="s">
        <v>124</v>
      </c>
      <c r="U12" s="3" t="s">
        <v>124</v>
      </c>
    </row>
    <row r="13" spans="1:21" x14ac:dyDescent="0.25">
      <c r="A13" s="6" t="s">
        <v>135</v>
      </c>
      <c r="B13" s="1" t="s">
        <v>168</v>
      </c>
      <c r="C13" s="12"/>
      <c r="D13" s="3"/>
      <c r="E13" s="3" t="s">
        <v>124</v>
      </c>
      <c r="F13" s="3" t="s">
        <v>124</v>
      </c>
      <c r="G13" s="3" t="s">
        <v>124</v>
      </c>
      <c r="H13" s="3" t="s">
        <v>124</v>
      </c>
      <c r="I13" s="3" t="s">
        <v>124</v>
      </c>
      <c r="J13" s="3" t="s">
        <v>124</v>
      </c>
      <c r="K13" s="3" t="s">
        <v>124</v>
      </c>
      <c r="L13" s="3" t="s">
        <v>124</v>
      </c>
      <c r="M13" s="3" t="s">
        <v>124</v>
      </c>
      <c r="N13" s="3" t="s">
        <v>124</v>
      </c>
      <c r="O13" s="3" t="s">
        <v>124</v>
      </c>
      <c r="P13" s="3" t="s">
        <v>124</v>
      </c>
      <c r="Q13" s="3" t="s">
        <v>124</v>
      </c>
      <c r="R13" s="3" t="s">
        <v>124</v>
      </c>
      <c r="S13" s="3" t="s">
        <v>124</v>
      </c>
      <c r="T13" s="3" t="s">
        <v>124</v>
      </c>
      <c r="U13" s="3" t="s">
        <v>124</v>
      </c>
    </row>
    <row r="14" spans="1:21" x14ac:dyDescent="0.25">
      <c r="A14" s="6" t="s">
        <v>136</v>
      </c>
      <c r="B14" s="1" t="s">
        <v>169</v>
      </c>
      <c r="C14" s="4"/>
      <c r="D14" s="12"/>
      <c r="E14" s="3" t="s">
        <v>98</v>
      </c>
      <c r="F14" s="3" t="s">
        <v>98</v>
      </c>
      <c r="G14" s="3" t="s">
        <v>98</v>
      </c>
      <c r="H14" s="3" t="s">
        <v>98</v>
      </c>
      <c r="I14" s="3" t="s">
        <v>98</v>
      </c>
      <c r="J14" s="3" t="s">
        <v>98</v>
      </c>
      <c r="K14" s="3" t="s">
        <v>98</v>
      </c>
      <c r="L14" s="3" t="s">
        <v>98</v>
      </c>
      <c r="M14" s="3" t="s">
        <v>98</v>
      </c>
      <c r="N14" s="3" t="s">
        <v>98</v>
      </c>
      <c r="O14" s="3" t="s">
        <v>98</v>
      </c>
      <c r="P14" s="3" t="s">
        <v>98</v>
      </c>
      <c r="Q14" s="3" t="s">
        <v>98</v>
      </c>
      <c r="R14" s="3" t="s">
        <v>98</v>
      </c>
      <c r="S14" s="3" t="s">
        <v>98</v>
      </c>
      <c r="T14" s="3" t="s">
        <v>98</v>
      </c>
      <c r="U14" s="3" t="s">
        <v>98</v>
      </c>
    </row>
    <row r="15" spans="1:21" ht="30" x14ac:dyDescent="0.25">
      <c r="A15" s="6" t="s">
        <v>138</v>
      </c>
      <c r="B15" s="1" t="s">
        <v>170</v>
      </c>
      <c r="C15" s="1"/>
      <c r="D15" s="4"/>
      <c r="E15" s="3" t="s">
        <v>98</v>
      </c>
      <c r="F15" s="3" t="s">
        <v>98</v>
      </c>
      <c r="G15" s="3" t="s">
        <v>98</v>
      </c>
      <c r="H15" s="3" t="s">
        <v>98</v>
      </c>
      <c r="I15" s="3" t="s">
        <v>98</v>
      </c>
      <c r="J15" s="3" t="s">
        <v>98</v>
      </c>
      <c r="K15" s="3" t="s">
        <v>98</v>
      </c>
      <c r="L15" s="3" t="s">
        <v>98</v>
      </c>
      <c r="M15" s="3" t="s">
        <v>98</v>
      </c>
      <c r="N15" s="3" t="s">
        <v>98</v>
      </c>
      <c r="O15" s="3" t="s">
        <v>98</v>
      </c>
      <c r="P15" s="3" t="s">
        <v>98</v>
      </c>
      <c r="Q15" s="3" t="s">
        <v>98</v>
      </c>
      <c r="R15" s="3" t="s">
        <v>98</v>
      </c>
      <c r="S15" s="3" t="s">
        <v>98</v>
      </c>
      <c r="T15" s="3" t="s">
        <v>98</v>
      </c>
      <c r="U15" s="3" t="s">
        <v>98</v>
      </c>
    </row>
    <row r="16" spans="1:21" ht="30" x14ac:dyDescent="0.25">
      <c r="A16" s="6" t="s">
        <v>140</v>
      </c>
      <c r="B16" s="1" t="s">
        <v>171</v>
      </c>
      <c r="C16" s="3"/>
      <c r="D16" s="1"/>
      <c r="E16" s="3" t="s">
        <v>124</v>
      </c>
      <c r="F16" s="3" t="s">
        <v>124</v>
      </c>
      <c r="G16" s="3" t="s">
        <v>124</v>
      </c>
      <c r="H16" s="3" t="s">
        <v>124</v>
      </c>
      <c r="I16" s="3" t="s">
        <v>124</v>
      </c>
      <c r="J16" s="3" t="s">
        <v>124</v>
      </c>
      <c r="K16" s="3" t="s">
        <v>124</v>
      </c>
      <c r="L16" s="3" t="s">
        <v>124</v>
      </c>
      <c r="M16" s="3" t="s">
        <v>124</v>
      </c>
      <c r="N16" s="3" t="s">
        <v>124</v>
      </c>
      <c r="O16" s="3" t="s">
        <v>124</v>
      </c>
      <c r="P16" s="3" t="s">
        <v>124</v>
      </c>
      <c r="Q16" s="3" t="s">
        <v>124</v>
      </c>
      <c r="R16" s="3" t="s">
        <v>124</v>
      </c>
      <c r="S16" s="3" t="s">
        <v>124</v>
      </c>
      <c r="T16" s="3" t="s">
        <v>124</v>
      </c>
      <c r="U16" s="3" t="s">
        <v>124</v>
      </c>
    </row>
    <row r="17" spans="1:21" x14ac:dyDescent="0.25">
      <c r="A17" s="6" t="s">
        <v>141</v>
      </c>
      <c r="B17" s="1" t="s">
        <v>172</v>
      </c>
      <c r="C17" s="3"/>
      <c r="D17" s="1"/>
      <c r="E17" s="3" t="s">
        <v>124</v>
      </c>
      <c r="F17" s="3" t="s">
        <v>124</v>
      </c>
      <c r="G17" s="3" t="s">
        <v>124</v>
      </c>
      <c r="H17" s="3" t="s">
        <v>124</v>
      </c>
      <c r="I17" s="3" t="s">
        <v>124</v>
      </c>
      <c r="J17" s="3" t="s">
        <v>124</v>
      </c>
      <c r="K17" s="3" t="s">
        <v>124</v>
      </c>
      <c r="L17" s="3" t="s">
        <v>124</v>
      </c>
      <c r="M17" s="3" t="s">
        <v>124</v>
      </c>
      <c r="N17" s="3" t="s">
        <v>124</v>
      </c>
      <c r="O17" s="3" t="s">
        <v>124</v>
      </c>
      <c r="P17" s="3" t="s">
        <v>124</v>
      </c>
      <c r="Q17" s="3" t="s">
        <v>124</v>
      </c>
      <c r="R17" s="3" t="s">
        <v>124</v>
      </c>
      <c r="S17" s="3" t="s">
        <v>124</v>
      </c>
      <c r="T17" s="3" t="s">
        <v>124</v>
      </c>
      <c r="U17" s="3" t="s">
        <v>124</v>
      </c>
    </row>
    <row r="18" spans="1:21" x14ac:dyDescent="0.25">
      <c r="A18" s="6" t="s">
        <v>142</v>
      </c>
      <c r="B18" s="1" t="s">
        <v>173</v>
      </c>
      <c r="C18" s="3"/>
      <c r="D18" s="1"/>
      <c r="E18" s="3" t="s">
        <v>144</v>
      </c>
      <c r="F18" s="3" t="s">
        <v>144</v>
      </c>
      <c r="G18" s="3" t="s">
        <v>144</v>
      </c>
      <c r="H18" s="3" t="s">
        <v>144</v>
      </c>
      <c r="I18" s="3" t="s">
        <v>144</v>
      </c>
      <c r="J18" s="3" t="s">
        <v>144</v>
      </c>
      <c r="K18" s="3" t="s">
        <v>144</v>
      </c>
      <c r="L18" s="3" t="s">
        <v>144</v>
      </c>
      <c r="M18" s="3" t="s">
        <v>144</v>
      </c>
      <c r="N18" s="3" t="s">
        <v>144</v>
      </c>
      <c r="O18" s="3" t="s">
        <v>144</v>
      </c>
      <c r="P18" s="3" t="s">
        <v>144</v>
      </c>
      <c r="Q18" s="3" t="s">
        <v>144</v>
      </c>
      <c r="R18" s="3" t="s">
        <v>144</v>
      </c>
      <c r="S18" s="3" t="s">
        <v>144</v>
      </c>
      <c r="T18" s="3" t="s">
        <v>144</v>
      </c>
      <c r="U18" s="3" t="s">
        <v>144</v>
      </c>
    </row>
    <row r="19" spans="1:21" ht="30" x14ac:dyDescent="0.25">
      <c r="A19" s="6" t="s">
        <v>145</v>
      </c>
      <c r="B19" s="6" t="s">
        <v>174</v>
      </c>
      <c r="C19" s="6"/>
      <c r="D19" s="6"/>
      <c r="E19" s="6" t="s">
        <v>144</v>
      </c>
      <c r="F19" s="6" t="s">
        <v>144</v>
      </c>
      <c r="G19" s="6" t="s">
        <v>144</v>
      </c>
      <c r="H19" s="6" t="s">
        <v>144</v>
      </c>
      <c r="I19" s="6" t="s">
        <v>144</v>
      </c>
      <c r="J19" s="6" t="s">
        <v>144</v>
      </c>
      <c r="K19" s="6" t="s">
        <v>144</v>
      </c>
      <c r="L19" s="6" t="s">
        <v>144</v>
      </c>
      <c r="M19" s="6" t="s">
        <v>144</v>
      </c>
      <c r="N19" s="6" t="s">
        <v>144</v>
      </c>
      <c r="O19" s="6" t="s">
        <v>144</v>
      </c>
      <c r="P19" s="6" t="s">
        <v>144</v>
      </c>
      <c r="Q19" s="6" t="s">
        <v>144</v>
      </c>
      <c r="R19" s="6" t="s">
        <v>144</v>
      </c>
      <c r="S19" s="6" t="s">
        <v>144</v>
      </c>
      <c r="T19" s="6" t="s">
        <v>144</v>
      </c>
      <c r="U19" s="6" t="s">
        <v>144</v>
      </c>
    </row>
    <row r="20" spans="1:21" x14ac:dyDescent="0.25">
      <c r="A20" s="6" t="s">
        <v>147</v>
      </c>
      <c r="B20" s="1" t="s">
        <v>148</v>
      </c>
      <c r="C20" s="3"/>
      <c r="D20" s="3"/>
      <c r="E20" s="3" t="s">
        <v>124</v>
      </c>
      <c r="F20" s="3" t="s">
        <v>124</v>
      </c>
      <c r="G20" s="3" t="s">
        <v>124</v>
      </c>
      <c r="H20" s="3" t="s">
        <v>124</v>
      </c>
      <c r="I20" s="3" t="s">
        <v>124</v>
      </c>
      <c r="J20" s="3" t="s">
        <v>124</v>
      </c>
      <c r="K20" s="3" t="s">
        <v>124</v>
      </c>
      <c r="L20" s="3" t="s">
        <v>124</v>
      </c>
      <c r="M20" s="3" t="s">
        <v>124</v>
      </c>
      <c r="N20" s="3" t="s">
        <v>124</v>
      </c>
      <c r="O20" s="3" t="s">
        <v>124</v>
      </c>
      <c r="P20" s="3" t="s">
        <v>124</v>
      </c>
      <c r="Q20" s="3" t="s">
        <v>124</v>
      </c>
      <c r="R20" s="3" t="s">
        <v>124</v>
      </c>
      <c r="S20" s="3" t="s">
        <v>124</v>
      </c>
      <c r="T20" s="3" t="s">
        <v>124</v>
      </c>
      <c r="U20" s="3" t="s">
        <v>124</v>
      </c>
    </row>
    <row r="21" spans="1:21" x14ac:dyDescent="0.25">
      <c r="A21" s="6" t="s">
        <v>149</v>
      </c>
      <c r="B21" s="1" t="s">
        <v>150</v>
      </c>
      <c r="C21" s="3"/>
      <c r="D21" s="3"/>
      <c r="E21" s="3" t="s">
        <v>100</v>
      </c>
      <c r="F21" s="3" t="s">
        <v>124</v>
      </c>
      <c r="G21" s="3" t="s">
        <v>124</v>
      </c>
      <c r="H21" s="3" t="s">
        <v>100</v>
      </c>
      <c r="I21" s="3" t="s">
        <v>100</v>
      </c>
      <c r="J21" s="3" t="s">
        <v>100</v>
      </c>
      <c r="K21" s="3" t="s">
        <v>100</v>
      </c>
      <c r="L21" s="3" t="s">
        <v>100</v>
      </c>
      <c r="M21" s="3" t="s">
        <v>100</v>
      </c>
      <c r="N21" s="3" t="s">
        <v>100</v>
      </c>
      <c r="O21" s="3" t="s">
        <v>100</v>
      </c>
      <c r="P21" s="3" t="s">
        <v>100</v>
      </c>
      <c r="Q21" s="3" t="s">
        <v>100</v>
      </c>
      <c r="R21" s="3" t="s">
        <v>100</v>
      </c>
      <c r="S21" s="3" t="s">
        <v>100</v>
      </c>
      <c r="T21" s="3" t="s">
        <v>100</v>
      </c>
      <c r="U21" s="3" t="s">
        <v>100</v>
      </c>
    </row>
    <row r="22" spans="1:21" x14ac:dyDescent="0.25">
      <c r="A22" s="6" t="s">
        <v>126</v>
      </c>
      <c r="B22" s="1" t="s">
        <v>127</v>
      </c>
      <c r="C22" s="3"/>
      <c r="D22" s="3"/>
      <c r="E22" s="3" t="s">
        <v>96</v>
      </c>
      <c r="F22" s="3" t="s">
        <v>100</v>
      </c>
      <c r="G22" s="3" t="s">
        <v>100</v>
      </c>
      <c r="H22" s="3" t="s">
        <v>96</v>
      </c>
      <c r="I22" s="3" t="s">
        <v>96</v>
      </c>
      <c r="J22" s="3" t="s">
        <v>96</v>
      </c>
      <c r="K22" s="3" t="s">
        <v>96</v>
      </c>
      <c r="L22" s="3" t="s">
        <v>96</v>
      </c>
      <c r="M22" s="3" t="s">
        <v>96</v>
      </c>
      <c r="N22" s="3" t="s">
        <v>96</v>
      </c>
      <c r="O22" s="3" t="s">
        <v>96</v>
      </c>
      <c r="P22" s="3" t="s">
        <v>96</v>
      </c>
      <c r="Q22" s="3" t="s">
        <v>96</v>
      </c>
      <c r="R22" s="3" t="s">
        <v>96</v>
      </c>
      <c r="S22" s="3" t="s">
        <v>96</v>
      </c>
      <c r="T22" s="3" t="s">
        <v>96</v>
      </c>
      <c r="U22" s="3" t="s">
        <v>96</v>
      </c>
    </row>
    <row r="23" spans="1:21" ht="30" x14ac:dyDescent="0.25">
      <c r="A23" s="6" t="s">
        <v>128</v>
      </c>
      <c r="B23" s="1" t="s">
        <v>129</v>
      </c>
      <c r="C23" s="3"/>
      <c r="D23" s="3"/>
      <c r="E23" s="3" t="s">
        <v>96</v>
      </c>
      <c r="F23" s="3" t="s">
        <v>100</v>
      </c>
      <c r="G23" s="3" t="s">
        <v>100</v>
      </c>
      <c r="H23" s="3" t="s">
        <v>96</v>
      </c>
      <c r="I23" s="3" t="s">
        <v>96</v>
      </c>
      <c r="J23" s="3" t="s">
        <v>96</v>
      </c>
      <c r="K23" s="3" t="s">
        <v>96</v>
      </c>
      <c r="L23" s="3" t="s">
        <v>96</v>
      </c>
      <c r="M23" s="3" t="s">
        <v>96</v>
      </c>
      <c r="N23" s="3" t="s">
        <v>96</v>
      </c>
      <c r="O23" s="3" t="s">
        <v>96</v>
      </c>
      <c r="P23" s="3" t="s">
        <v>96</v>
      </c>
      <c r="Q23" s="3" t="s">
        <v>96</v>
      </c>
      <c r="R23" s="3" t="s">
        <v>96</v>
      </c>
      <c r="S23" s="3" t="s">
        <v>96</v>
      </c>
      <c r="T23" s="3" t="s">
        <v>96</v>
      </c>
      <c r="U23" s="3" t="s">
        <v>96</v>
      </c>
    </row>
    <row r="24" spans="1:21" x14ac:dyDescent="0.25">
      <c r="A24" s="6" t="s">
        <v>151</v>
      </c>
      <c r="B24" s="1" t="s">
        <v>152</v>
      </c>
      <c r="C24" s="3"/>
      <c r="D24" s="3"/>
      <c r="E24" s="3" t="s">
        <v>124</v>
      </c>
      <c r="F24" s="3" t="s">
        <v>124</v>
      </c>
      <c r="G24" s="3" t="s">
        <v>124</v>
      </c>
      <c r="H24" s="3" t="s">
        <v>124</v>
      </c>
      <c r="I24" s="3" t="s">
        <v>124</v>
      </c>
      <c r="J24" s="3" t="s">
        <v>124</v>
      </c>
      <c r="K24" s="3" t="s">
        <v>124</v>
      </c>
      <c r="L24" s="3" t="s">
        <v>124</v>
      </c>
      <c r="M24" s="3" t="s">
        <v>124</v>
      </c>
      <c r="N24" s="3" t="s">
        <v>124</v>
      </c>
      <c r="O24" s="3" t="s">
        <v>124</v>
      </c>
      <c r="P24" s="3" t="s">
        <v>124</v>
      </c>
      <c r="Q24" s="3" t="s">
        <v>124</v>
      </c>
      <c r="R24" s="3" t="s">
        <v>124</v>
      </c>
      <c r="S24" s="3" t="s">
        <v>124</v>
      </c>
      <c r="T24" s="3" t="s">
        <v>124</v>
      </c>
      <c r="U24" s="3" t="s">
        <v>124</v>
      </c>
    </row>
    <row r="25" spans="1:21" x14ac:dyDescent="0.25">
      <c r="A25" s="6" t="s">
        <v>153</v>
      </c>
      <c r="B25" s="1" t="s">
        <v>154</v>
      </c>
      <c r="C25" s="3"/>
      <c r="D25" s="3"/>
      <c r="E25" s="3" t="s">
        <v>98</v>
      </c>
      <c r="F25" s="3" t="s">
        <v>124</v>
      </c>
      <c r="G25" s="3" t="s">
        <v>124</v>
      </c>
      <c r="H25" s="3" t="s">
        <v>98</v>
      </c>
      <c r="I25" s="3" t="s">
        <v>98</v>
      </c>
      <c r="J25" s="3" t="s">
        <v>98</v>
      </c>
      <c r="K25" s="3" t="s">
        <v>98</v>
      </c>
      <c r="L25" s="3" t="s">
        <v>98</v>
      </c>
      <c r="M25" s="3" t="s">
        <v>98</v>
      </c>
      <c r="N25" s="3" t="s">
        <v>98</v>
      </c>
      <c r="O25" s="3" t="s">
        <v>98</v>
      </c>
      <c r="P25" s="3" t="s">
        <v>98</v>
      </c>
      <c r="Q25" s="3" t="s">
        <v>98</v>
      </c>
      <c r="R25" s="3" t="s">
        <v>98</v>
      </c>
      <c r="S25" s="3" t="s">
        <v>98</v>
      </c>
      <c r="T25" s="3" t="s">
        <v>98</v>
      </c>
      <c r="U25" s="3" t="s">
        <v>98</v>
      </c>
    </row>
    <row r="26" spans="1:21" x14ac:dyDescent="0.25">
      <c r="A26" s="6" t="s">
        <v>136</v>
      </c>
      <c r="B26" s="1" t="s">
        <v>137</v>
      </c>
      <c r="C26" s="3"/>
      <c r="D26" s="3"/>
      <c r="E26" s="3" t="s">
        <v>95</v>
      </c>
      <c r="F26" s="3" t="s">
        <v>100</v>
      </c>
      <c r="G26" s="3" t="s">
        <v>100</v>
      </c>
      <c r="H26" s="3" t="s">
        <v>95</v>
      </c>
      <c r="I26" s="3" t="s">
        <v>95</v>
      </c>
      <c r="J26" s="3" t="s">
        <v>95</v>
      </c>
      <c r="K26" s="3" t="s">
        <v>95</v>
      </c>
      <c r="L26" s="3" t="s">
        <v>95</v>
      </c>
      <c r="M26" s="3" t="s">
        <v>95</v>
      </c>
      <c r="N26" s="3" t="s">
        <v>95</v>
      </c>
      <c r="O26" s="3" t="s">
        <v>95</v>
      </c>
      <c r="P26" s="3" t="s">
        <v>95</v>
      </c>
      <c r="Q26" s="3" t="s">
        <v>95</v>
      </c>
      <c r="R26" s="3" t="s">
        <v>95</v>
      </c>
      <c r="S26" s="3" t="s">
        <v>95</v>
      </c>
      <c r="T26" s="3" t="s">
        <v>95</v>
      </c>
      <c r="U26" s="3" t="s">
        <v>95</v>
      </c>
    </row>
    <row r="27" spans="1:21" ht="30" x14ac:dyDescent="0.25">
      <c r="A27" s="6" t="s">
        <v>138</v>
      </c>
      <c r="B27" s="1" t="s">
        <v>139</v>
      </c>
      <c r="C27" s="3"/>
      <c r="D27" s="3"/>
      <c r="E27" s="3" t="s">
        <v>95</v>
      </c>
      <c r="F27" s="3" t="s">
        <v>100</v>
      </c>
      <c r="G27" s="3" t="s">
        <v>100</v>
      </c>
      <c r="H27" s="3" t="s">
        <v>95</v>
      </c>
      <c r="I27" s="3" t="s">
        <v>95</v>
      </c>
      <c r="J27" s="3" t="s">
        <v>95</v>
      </c>
      <c r="K27" s="3" t="s">
        <v>95</v>
      </c>
      <c r="L27" s="3" t="s">
        <v>95</v>
      </c>
      <c r="M27" s="3" t="s">
        <v>95</v>
      </c>
      <c r="N27" s="3" t="s">
        <v>95</v>
      </c>
      <c r="O27" s="3" t="s">
        <v>95</v>
      </c>
      <c r="P27" s="3" t="s">
        <v>95</v>
      </c>
      <c r="Q27" s="3" t="s">
        <v>95</v>
      </c>
      <c r="R27" s="3" t="s">
        <v>95</v>
      </c>
      <c r="S27" s="3" t="s">
        <v>95</v>
      </c>
      <c r="T27" s="3" t="s">
        <v>95</v>
      </c>
      <c r="U27" s="3" t="s">
        <v>95</v>
      </c>
    </row>
    <row r="28" spans="1:21" x14ac:dyDescent="0.25">
      <c r="A28" s="6" t="s">
        <v>155</v>
      </c>
      <c r="B28" s="1" t="s">
        <v>156</v>
      </c>
      <c r="C28" s="3"/>
      <c r="D28" s="3"/>
      <c r="E28" s="3" t="s">
        <v>124</v>
      </c>
      <c r="F28" s="3" t="s">
        <v>124</v>
      </c>
      <c r="G28" s="3" t="s">
        <v>124</v>
      </c>
      <c r="H28" s="3" t="s">
        <v>124</v>
      </c>
      <c r="I28" s="3" t="s">
        <v>124</v>
      </c>
      <c r="J28" s="3" t="s">
        <v>124</v>
      </c>
      <c r="K28" s="3" t="s">
        <v>124</v>
      </c>
      <c r="L28" s="3" t="s">
        <v>124</v>
      </c>
      <c r="M28" s="3" t="s">
        <v>124</v>
      </c>
      <c r="N28" s="3" t="s">
        <v>124</v>
      </c>
      <c r="O28" s="3" t="s">
        <v>124</v>
      </c>
      <c r="P28" s="3" t="s">
        <v>124</v>
      </c>
      <c r="Q28" s="3" t="s">
        <v>124</v>
      </c>
      <c r="R28" s="3" t="s">
        <v>124</v>
      </c>
      <c r="S28" s="3" t="s">
        <v>124</v>
      </c>
      <c r="T28" s="3" t="s">
        <v>124</v>
      </c>
      <c r="U28" s="3" t="s">
        <v>124</v>
      </c>
    </row>
    <row r="29" spans="1:21" x14ac:dyDescent="0.25">
      <c r="A29" s="6" t="s">
        <v>157</v>
      </c>
      <c r="B29" s="1" t="s">
        <v>158</v>
      </c>
      <c r="C29" s="3"/>
      <c r="D29" s="3"/>
      <c r="E29" s="3" t="s">
        <v>99</v>
      </c>
      <c r="F29" s="3" t="s">
        <v>124</v>
      </c>
      <c r="G29" s="3" t="s">
        <v>124</v>
      </c>
      <c r="H29" s="3" t="s">
        <v>99</v>
      </c>
      <c r="I29" s="3" t="s">
        <v>99</v>
      </c>
      <c r="J29" s="3" t="s">
        <v>99</v>
      </c>
      <c r="K29" s="3" t="s">
        <v>99</v>
      </c>
      <c r="L29" s="3" t="s">
        <v>99</v>
      </c>
      <c r="M29" s="3" t="s">
        <v>99</v>
      </c>
      <c r="N29" s="3" t="s">
        <v>99</v>
      </c>
      <c r="O29" s="3" t="s">
        <v>99</v>
      </c>
      <c r="P29" s="3" t="s">
        <v>99</v>
      </c>
      <c r="Q29" s="3" t="s">
        <v>99</v>
      </c>
      <c r="R29" s="3" t="s">
        <v>99</v>
      </c>
      <c r="S29" s="3" t="s">
        <v>99</v>
      </c>
      <c r="T29" s="3" t="s">
        <v>99</v>
      </c>
      <c r="U29" s="3" t="s">
        <v>99</v>
      </c>
    </row>
    <row r="30" spans="1:21" x14ac:dyDescent="0.25">
      <c r="A30" s="6" t="s">
        <v>142</v>
      </c>
      <c r="B30" s="1" t="s">
        <v>143</v>
      </c>
      <c r="C30" s="3"/>
      <c r="D30" s="3"/>
      <c r="E30" s="3" t="s">
        <v>95</v>
      </c>
      <c r="F30" s="3" t="s">
        <v>100</v>
      </c>
      <c r="G30" s="3" t="s">
        <v>100</v>
      </c>
      <c r="H30" s="3" t="s">
        <v>95</v>
      </c>
      <c r="I30" s="3" t="s">
        <v>95</v>
      </c>
      <c r="J30" s="3" t="s">
        <v>95</v>
      </c>
      <c r="K30" s="3" t="s">
        <v>95</v>
      </c>
      <c r="L30" s="3" t="s">
        <v>95</v>
      </c>
      <c r="M30" s="3" t="s">
        <v>95</v>
      </c>
      <c r="N30" s="3" t="s">
        <v>95</v>
      </c>
      <c r="O30" s="3" t="s">
        <v>95</v>
      </c>
      <c r="P30" s="3" t="s">
        <v>95</v>
      </c>
      <c r="Q30" s="3" t="s">
        <v>95</v>
      </c>
      <c r="R30" s="3" t="s">
        <v>95</v>
      </c>
      <c r="S30" s="3" t="s">
        <v>95</v>
      </c>
      <c r="T30" s="3" t="s">
        <v>95</v>
      </c>
      <c r="U30" s="3" t="s">
        <v>95</v>
      </c>
    </row>
    <row r="31" spans="1:21" ht="30" x14ac:dyDescent="0.25">
      <c r="A31" s="6" t="s">
        <v>145</v>
      </c>
      <c r="B31" s="1" t="s">
        <v>146</v>
      </c>
      <c r="C31" s="3"/>
      <c r="D31" s="3"/>
      <c r="E31" s="3" t="s">
        <v>95</v>
      </c>
      <c r="F31" s="3" t="s">
        <v>100</v>
      </c>
      <c r="G31" s="3" t="s">
        <v>100</v>
      </c>
      <c r="H31" s="3" t="s">
        <v>95</v>
      </c>
      <c r="I31" s="3" t="s">
        <v>95</v>
      </c>
      <c r="J31" s="3" t="s">
        <v>95</v>
      </c>
      <c r="K31" s="3" t="s">
        <v>95</v>
      </c>
      <c r="L31" s="3" t="s">
        <v>95</v>
      </c>
      <c r="M31" s="3" t="s">
        <v>95</v>
      </c>
      <c r="N31" s="3" t="s">
        <v>95</v>
      </c>
      <c r="O31" s="3" t="s">
        <v>95</v>
      </c>
      <c r="P31" s="3" t="s">
        <v>95</v>
      </c>
      <c r="Q31" s="3" t="s">
        <v>95</v>
      </c>
      <c r="R31" s="3" t="s">
        <v>95</v>
      </c>
      <c r="S31" s="3" t="s">
        <v>95</v>
      </c>
      <c r="T31" s="3" t="s">
        <v>95</v>
      </c>
      <c r="U31" s="3" t="s">
        <v>95</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7"/>
  <sheetViews>
    <sheetView workbookViewId="0">
      <selection activeCell="V13" sqref="V13"/>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53" customWidth="1" collapsed="1"/>
    <col min="21" max="21" width="24.28515625" customWidth="1" collapsed="1"/>
    <col min="22" max="22" width="30.7109375" customWidth="1" collapsed="1"/>
    <col min="23" max="23" width="16.5703125" bestFit="1" customWidth="1" collapsed="1"/>
    <col min="24" max="24" width="19" customWidth="1" collapsed="1"/>
  </cols>
  <sheetData>
    <row r="1" spans="1:23" x14ac:dyDescent="0.25">
      <c r="A1" s="47" t="s">
        <v>208</v>
      </c>
      <c r="B1" s="47" t="s">
        <v>241</v>
      </c>
      <c r="C1" s="47" t="s">
        <v>252</v>
      </c>
      <c r="D1" s="47" t="s">
        <v>958</v>
      </c>
      <c r="E1" s="51" t="s">
        <v>283</v>
      </c>
      <c r="F1" s="52" t="s">
        <v>284</v>
      </c>
      <c r="G1" s="35" t="s">
        <v>292</v>
      </c>
      <c r="H1" s="35" t="s">
        <v>296</v>
      </c>
      <c r="I1" s="35" t="s">
        <v>318</v>
      </c>
      <c r="J1" s="35" t="s">
        <v>547</v>
      </c>
      <c r="K1" s="35" t="s">
        <v>399</v>
      </c>
      <c r="L1" s="65" t="s">
        <v>548</v>
      </c>
      <c r="M1" s="65" t="s">
        <v>549</v>
      </c>
      <c r="N1" s="35" t="s">
        <v>365</v>
      </c>
      <c r="O1" s="64" t="s">
        <v>373</v>
      </c>
      <c r="P1" s="64" t="s">
        <v>432</v>
      </c>
      <c r="Q1" s="64" t="s">
        <v>681</v>
      </c>
      <c r="R1" s="64" t="s">
        <v>807</v>
      </c>
      <c r="S1" s="64" t="s">
        <v>808</v>
      </c>
      <c r="T1" s="67" t="s">
        <v>834</v>
      </c>
      <c r="U1" s="67" t="s">
        <v>945</v>
      </c>
      <c r="V1" s="67" t="s">
        <v>946</v>
      </c>
      <c r="W1" s="67" t="s">
        <v>1152</v>
      </c>
    </row>
    <row r="2" spans="1:23" x14ac:dyDescent="0.25">
      <c r="A2" s="48" t="s">
        <v>201</v>
      </c>
      <c r="B2" s="1" t="s">
        <v>242</v>
      </c>
      <c r="C2" s="1" t="s">
        <v>249</v>
      </c>
      <c r="D2" s="4" t="s">
        <v>310</v>
      </c>
      <c r="E2" s="1" t="s">
        <v>285</v>
      </c>
      <c r="F2" s="50" t="s">
        <v>286</v>
      </c>
      <c r="G2" s="1" t="s">
        <v>242</v>
      </c>
      <c r="H2" s="1" t="s">
        <v>245</v>
      </c>
      <c r="I2" s="1" t="s">
        <v>319</v>
      </c>
      <c r="J2" s="1" t="s">
        <v>550</v>
      </c>
      <c r="K2" s="1" t="s">
        <v>415</v>
      </c>
      <c r="L2" s="1" t="s">
        <v>403</v>
      </c>
      <c r="M2" s="1" t="s">
        <v>405</v>
      </c>
      <c r="N2" s="50" t="s">
        <v>366</v>
      </c>
      <c r="O2" s="1" t="s">
        <v>374</v>
      </c>
      <c r="P2" s="1" t="s">
        <v>433</v>
      </c>
      <c r="Q2" s="1" t="s">
        <v>670</v>
      </c>
      <c r="R2" s="1" t="s">
        <v>682</v>
      </c>
      <c r="S2" s="1" t="s">
        <v>809</v>
      </c>
      <c r="T2" s="68" t="s">
        <v>832</v>
      </c>
      <c r="U2" s="68" t="s">
        <v>947</v>
      </c>
      <c r="V2" s="72" t="s">
        <v>948</v>
      </c>
      <c r="W2" s="73">
        <v>5000</v>
      </c>
    </row>
    <row r="3" spans="1:23" x14ac:dyDescent="0.25">
      <c r="A3" s="48" t="s">
        <v>202</v>
      </c>
      <c r="B3" s="1" t="s">
        <v>243</v>
      </c>
      <c r="C3" s="1" t="s">
        <v>250</v>
      </c>
      <c r="D3" s="4" t="s">
        <v>311</v>
      </c>
      <c r="E3" s="1" t="s">
        <v>354</v>
      </c>
      <c r="F3" s="50" t="s">
        <v>287</v>
      </c>
      <c r="G3" s="1" t="s">
        <v>243</v>
      </c>
      <c r="H3" s="1" t="s">
        <v>246</v>
      </c>
      <c r="I3" s="1" t="s">
        <v>320</v>
      </c>
      <c r="J3" s="1" t="s">
        <v>396</v>
      </c>
      <c r="K3" s="1" t="s">
        <v>401</v>
      </c>
      <c r="L3" s="1" t="s">
        <v>551</v>
      </c>
      <c r="M3" s="1" t="s">
        <v>422</v>
      </c>
      <c r="N3" s="50" t="s">
        <v>367</v>
      </c>
      <c r="O3" s="1" t="s">
        <v>375</v>
      </c>
      <c r="P3" s="1" t="s">
        <v>434</v>
      </c>
      <c r="Q3" s="1" t="s">
        <v>671</v>
      </c>
      <c r="R3" s="1" t="s">
        <v>683</v>
      </c>
      <c r="S3" s="1" t="s">
        <v>810</v>
      </c>
      <c r="T3" s="68" t="s">
        <v>835</v>
      </c>
      <c r="U3" s="68" t="s">
        <v>943</v>
      </c>
      <c r="V3" s="72" t="s">
        <v>949</v>
      </c>
      <c r="W3" s="73">
        <v>10000</v>
      </c>
    </row>
    <row r="4" spans="1:23" ht="15.75" thickBot="1" x14ac:dyDescent="0.3">
      <c r="A4" s="48" t="s">
        <v>203</v>
      </c>
      <c r="B4" s="1" t="s">
        <v>244</v>
      </c>
      <c r="C4" s="1" t="s">
        <v>251</v>
      </c>
      <c r="D4" s="4" t="s">
        <v>312</v>
      </c>
      <c r="E4" s="1" t="s">
        <v>355</v>
      </c>
      <c r="F4" s="50" t="s">
        <v>288</v>
      </c>
      <c r="G4" s="1" t="s">
        <v>244</v>
      </c>
      <c r="H4" s="1" t="s">
        <v>247</v>
      </c>
      <c r="I4" s="1" t="s">
        <v>321</v>
      </c>
      <c r="J4" s="1" t="s">
        <v>552</v>
      </c>
      <c r="K4" s="1" t="s">
        <v>400</v>
      </c>
      <c r="L4" s="1" t="s">
        <v>553</v>
      </c>
      <c r="M4" s="1" t="s">
        <v>406</v>
      </c>
      <c r="N4" s="50" t="s">
        <v>368</v>
      </c>
      <c r="O4" s="1" t="s">
        <v>376</v>
      </c>
      <c r="P4" s="1" t="s">
        <v>435</v>
      </c>
      <c r="Q4" s="1" t="s">
        <v>672</v>
      </c>
      <c r="R4" s="1" t="s">
        <v>684</v>
      </c>
      <c r="S4" s="1" t="s">
        <v>249</v>
      </c>
      <c r="T4" s="68" t="s">
        <v>836</v>
      </c>
      <c r="U4" s="68" t="s">
        <v>950</v>
      </c>
      <c r="V4" s="72" t="s">
        <v>944</v>
      </c>
      <c r="W4" s="73">
        <v>15000</v>
      </c>
    </row>
    <row r="5" spans="1:23" x14ac:dyDescent="0.25">
      <c r="A5" s="48" t="s">
        <v>204</v>
      </c>
      <c r="B5" s="1" t="s">
        <v>245</v>
      </c>
      <c r="C5" s="47" t="s">
        <v>258</v>
      </c>
      <c r="D5" s="4" t="s">
        <v>291</v>
      </c>
      <c r="E5" s="1" t="s">
        <v>356</v>
      </c>
      <c r="F5" s="50" t="s">
        <v>289</v>
      </c>
      <c r="G5" s="1" t="s">
        <v>245</v>
      </c>
      <c r="H5" s="1" t="s">
        <v>248</v>
      </c>
      <c r="I5" s="1" t="s">
        <v>322</v>
      </c>
      <c r="J5" s="1" t="s">
        <v>554</v>
      </c>
      <c r="K5" s="1" t="s">
        <v>555</v>
      </c>
      <c r="L5" s="1" t="s">
        <v>404</v>
      </c>
      <c r="M5" s="1" t="s">
        <v>556</v>
      </c>
      <c r="N5" s="50" t="s">
        <v>369</v>
      </c>
      <c r="O5" s="1" t="s">
        <v>377</v>
      </c>
      <c r="P5" s="1" t="s">
        <v>424</v>
      </c>
      <c r="Q5" s="1" t="s">
        <v>673</v>
      </c>
      <c r="R5" s="1" t="s">
        <v>685</v>
      </c>
      <c r="S5" s="1" t="s">
        <v>811</v>
      </c>
      <c r="T5" s="68" t="s">
        <v>837</v>
      </c>
      <c r="U5" s="68" t="s">
        <v>951</v>
      </c>
      <c r="V5" s="72" t="s">
        <v>952</v>
      </c>
      <c r="W5" s="73">
        <v>20000</v>
      </c>
    </row>
    <row r="6" spans="1:23" x14ac:dyDescent="0.25">
      <c r="A6" s="48" t="s">
        <v>205</v>
      </c>
      <c r="B6" s="1" t="s">
        <v>246</v>
      </c>
      <c r="C6" s="1" t="s">
        <v>249</v>
      </c>
      <c r="D6" s="4" t="s">
        <v>79</v>
      </c>
      <c r="E6" s="1" t="s">
        <v>357</v>
      </c>
      <c r="G6" s="1" t="s">
        <v>246</v>
      </c>
      <c r="H6" s="49"/>
      <c r="I6" s="1" t="s">
        <v>323</v>
      </c>
      <c r="J6" s="1" t="s">
        <v>398</v>
      </c>
      <c r="K6" s="1" t="s">
        <v>402</v>
      </c>
      <c r="L6" s="1" t="s">
        <v>557</v>
      </c>
      <c r="M6" s="1" t="s">
        <v>558</v>
      </c>
      <c r="N6" s="50" t="s">
        <v>370</v>
      </c>
      <c r="O6" s="1" t="s">
        <v>378</v>
      </c>
      <c r="P6" s="1" t="s">
        <v>436</v>
      </c>
      <c r="Q6" s="1" t="s">
        <v>674</v>
      </c>
      <c r="R6" s="1" t="s">
        <v>686</v>
      </c>
      <c r="S6" s="1" t="s">
        <v>812</v>
      </c>
      <c r="T6" s="68" t="s">
        <v>838</v>
      </c>
      <c r="U6" s="68" t="s">
        <v>953</v>
      </c>
      <c r="V6" s="72" t="s">
        <v>954</v>
      </c>
      <c r="W6" s="73">
        <v>25000</v>
      </c>
    </row>
    <row r="7" spans="1:23" x14ac:dyDescent="0.25">
      <c r="A7" s="48" t="s">
        <v>206</v>
      </c>
      <c r="B7" s="1" t="s">
        <v>247</v>
      </c>
      <c r="C7" s="1" t="s">
        <v>259</v>
      </c>
      <c r="D7" s="4" t="s">
        <v>313</v>
      </c>
      <c r="E7" s="1" t="s">
        <v>358</v>
      </c>
      <c r="G7" s="1" t="s">
        <v>247</v>
      </c>
      <c r="H7" s="49"/>
      <c r="I7" s="1" t="s">
        <v>324</v>
      </c>
      <c r="J7" s="1" t="s">
        <v>397</v>
      </c>
      <c r="K7" s="1" t="s">
        <v>559</v>
      </c>
      <c r="L7" s="1" t="s">
        <v>560</v>
      </c>
      <c r="M7" s="1" t="s">
        <v>407</v>
      </c>
      <c r="N7" s="50" t="s">
        <v>371</v>
      </c>
      <c r="O7" s="1" t="s">
        <v>379</v>
      </c>
      <c r="P7" s="1" t="s">
        <v>437</v>
      </c>
      <c r="Q7" s="1" t="s">
        <v>675</v>
      </c>
      <c r="R7" s="1" t="s">
        <v>687</v>
      </c>
      <c r="S7" s="1" t="s">
        <v>813</v>
      </c>
      <c r="T7" s="68" t="s">
        <v>839</v>
      </c>
      <c r="U7" s="68" t="s">
        <v>955</v>
      </c>
      <c r="W7" s="73">
        <v>30000</v>
      </c>
    </row>
    <row r="8" spans="1:23" x14ac:dyDescent="0.25">
      <c r="A8" s="48" t="s">
        <v>207</v>
      </c>
      <c r="B8" s="1" t="s">
        <v>248</v>
      </c>
      <c r="C8" s="1" t="s">
        <v>260</v>
      </c>
      <c r="D8" s="4" t="s">
        <v>314</v>
      </c>
      <c r="E8" s="1" t="s">
        <v>359</v>
      </c>
      <c r="G8" s="1" t="s">
        <v>248</v>
      </c>
      <c r="H8" s="49"/>
      <c r="I8" s="1" t="s">
        <v>325</v>
      </c>
      <c r="J8" s="1" t="s">
        <v>561</v>
      </c>
      <c r="K8" s="35" t="s">
        <v>562</v>
      </c>
      <c r="L8" s="35" t="s">
        <v>563</v>
      </c>
      <c r="M8" s="1" t="s">
        <v>423</v>
      </c>
      <c r="N8" s="50" t="s">
        <v>372</v>
      </c>
      <c r="O8" s="1" t="s">
        <v>380</v>
      </c>
      <c r="P8" s="1" t="s">
        <v>431</v>
      </c>
      <c r="Q8" s="1" t="s">
        <v>676</v>
      </c>
      <c r="R8" s="1" t="s">
        <v>688</v>
      </c>
      <c r="S8" s="1" t="s">
        <v>814</v>
      </c>
      <c r="T8" s="68" t="s">
        <v>840</v>
      </c>
      <c r="U8" s="68" t="s">
        <v>956</v>
      </c>
      <c r="W8" s="73">
        <v>35000</v>
      </c>
    </row>
    <row r="9" spans="1:23" ht="15.75" thickBot="1" x14ac:dyDescent="0.3">
      <c r="C9" s="4" t="s">
        <v>251</v>
      </c>
      <c r="D9" s="4" t="s">
        <v>316</v>
      </c>
      <c r="E9" s="1" t="s">
        <v>360</v>
      </c>
      <c r="H9" s="49"/>
      <c r="I9" s="1" t="s">
        <v>326</v>
      </c>
      <c r="J9" s="1" t="s">
        <v>564</v>
      </c>
      <c r="K9" s="1" t="s">
        <v>565</v>
      </c>
      <c r="L9" s="1" t="s">
        <v>403</v>
      </c>
      <c r="M9" s="1" t="s">
        <v>566</v>
      </c>
      <c r="O9" s="1" t="s">
        <v>381</v>
      </c>
      <c r="P9" s="1" t="s">
        <v>425</v>
      </c>
      <c r="Q9" s="1" t="s">
        <v>677</v>
      </c>
      <c r="R9" s="1" t="s">
        <v>689</v>
      </c>
      <c r="S9" s="1" t="s">
        <v>815</v>
      </c>
      <c r="T9" s="68" t="s">
        <v>830</v>
      </c>
      <c r="U9" s="68" t="s">
        <v>957</v>
      </c>
      <c r="W9" s="73">
        <v>40000</v>
      </c>
    </row>
    <row r="10" spans="1:23" x14ac:dyDescent="0.25">
      <c r="C10" s="47" t="s">
        <v>272</v>
      </c>
      <c r="D10" s="4" t="s">
        <v>73</v>
      </c>
      <c r="E10" s="1" t="s">
        <v>361</v>
      </c>
      <c r="H10" s="49"/>
      <c r="I10" s="1" t="s">
        <v>327</v>
      </c>
      <c r="J10" s="1" t="s">
        <v>567</v>
      </c>
      <c r="K10" s="1" t="s">
        <v>410</v>
      </c>
      <c r="L10" s="1" t="s">
        <v>565</v>
      </c>
      <c r="M10" s="1" t="s">
        <v>421</v>
      </c>
      <c r="O10" s="1" t="s">
        <v>382</v>
      </c>
      <c r="P10" s="1" t="s">
        <v>438</v>
      </c>
      <c r="Q10" s="1" t="s">
        <v>678</v>
      </c>
      <c r="R10" s="1" t="s">
        <v>690</v>
      </c>
      <c r="S10" s="1" t="s">
        <v>816</v>
      </c>
      <c r="T10" s="68" t="s">
        <v>841</v>
      </c>
      <c r="W10" s="73">
        <v>45000</v>
      </c>
    </row>
    <row r="11" spans="1:23" x14ac:dyDescent="0.25">
      <c r="C11" s="1" t="s">
        <v>250</v>
      </c>
      <c r="D11" s="4" t="s">
        <v>72</v>
      </c>
      <c r="E11" s="1" t="s">
        <v>315</v>
      </c>
      <c r="I11" s="1" t="s">
        <v>328</v>
      </c>
      <c r="J11" s="1" t="s">
        <v>568</v>
      </c>
      <c r="K11" s="1" t="s">
        <v>408</v>
      </c>
      <c r="L11" s="1" t="s">
        <v>410</v>
      </c>
      <c r="M11" s="1" t="s">
        <v>414</v>
      </c>
      <c r="O11" s="1" t="s">
        <v>383</v>
      </c>
      <c r="P11" s="1" t="s">
        <v>428</v>
      </c>
      <c r="Q11" s="1" t="s">
        <v>679</v>
      </c>
      <c r="R11" s="1" t="s">
        <v>691</v>
      </c>
      <c r="S11" s="1" t="s">
        <v>817</v>
      </c>
      <c r="T11" s="68" t="s">
        <v>842</v>
      </c>
      <c r="W11" s="73">
        <v>50000</v>
      </c>
    </row>
    <row r="12" spans="1:23" ht="15.75" thickBot="1" x14ac:dyDescent="0.3">
      <c r="C12" s="1" t="s">
        <v>251</v>
      </c>
      <c r="E12" s="1" t="s">
        <v>362</v>
      </c>
      <c r="I12" s="1" t="s">
        <v>329</v>
      </c>
      <c r="J12" s="1" t="s">
        <v>569</v>
      </c>
      <c r="K12" s="1" t="s">
        <v>570</v>
      </c>
      <c r="L12" s="1" t="s">
        <v>408</v>
      </c>
      <c r="M12" s="65" t="s">
        <v>831</v>
      </c>
      <c r="O12" s="1" t="s">
        <v>384</v>
      </c>
      <c r="P12" s="1" t="s">
        <v>426</v>
      </c>
      <c r="Q12" s="1" t="s">
        <v>680</v>
      </c>
      <c r="R12" s="1" t="s">
        <v>692</v>
      </c>
      <c r="S12" s="1" t="s">
        <v>818</v>
      </c>
      <c r="T12" s="68" t="s">
        <v>843</v>
      </c>
    </row>
    <row r="13" spans="1:23" x14ac:dyDescent="0.25">
      <c r="C13" s="47" t="s">
        <v>273</v>
      </c>
      <c r="E13" s="1" t="s">
        <v>363</v>
      </c>
      <c r="I13" s="1" t="s">
        <v>330</v>
      </c>
      <c r="J13" s="1" t="s">
        <v>571</v>
      </c>
      <c r="K13" s="1" t="s">
        <v>416</v>
      </c>
      <c r="L13" s="1" t="s">
        <v>570</v>
      </c>
      <c r="M13" s="1" t="s">
        <v>830</v>
      </c>
      <c r="O13" s="1" t="s">
        <v>385</v>
      </c>
      <c r="P13" s="1" t="s">
        <v>439</v>
      </c>
      <c r="R13" s="1" t="s">
        <v>693</v>
      </c>
      <c r="S13" s="1" t="s">
        <v>819</v>
      </c>
      <c r="T13" s="68" t="s">
        <v>844</v>
      </c>
    </row>
    <row r="14" spans="1:23" x14ac:dyDescent="0.25">
      <c r="C14" s="1" t="s">
        <v>250</v>
      </c>
      <c r="E14" s="1" t="s">
        <v>317</v>
      </c>
      <c r="I14" s="1" t="s">
        <v>331</v>
      </c>
      <c r="J14" s="1" t="s">
        <v>572</v>
      </c>
      <c r="K14" s="1" t="s">
        <v>417</v>
      </c>
      <c r="L14" s="1" t="s">
        <v>416</v>
      </c>
      <c r="M14" s="1" t="s">
        <v>829</v>
      </c>
      <c r="O14" s="1" t="s">
        <v>386</v>
      </c>
      <c r="P14" s="1" t="s">
        <v>440</v>
      </c>
      <c r="R14" s="1" t="s">
        <v>694</v>
      </c>
      <c r="S14" s="1" t="s">
        <v>820</v>
      </c>
      <c r="T14" s="68" t="s">
        <v>845</v>
      </c>
    </row>
    <row r="15" spans="1:23" x14ac:dyDescent="0.25">
      <c r="C15" s="1" t="s">
        <v>274</v>
      </c>
      <c r="E15" s="1" t="s">
        <v>290</v>
      </c>
      <c r="I15" s="1" t="s">
        <v>332</v>
      </c>
      <c r="J15" s="1" t="s">
        <v>573</v>
      </c>
      <c r="K15" s="1" t="s">
        <v>574</v>
      </c>
      <c r="L15" s="1" t="s">
        <v>417</v>
      </c>
      <c r="M15" s="1" t="s">
        <v>828</v>
      </c>
      <c r="O15" s="1" t="s">
        <v>387</v>
      </c>
      <c r="P15" s="1" t="s">
        <v>441</v>
      </c>
      <c r="R15" s="1" t="s">
        <v>695</v>
      </c>
      <c r="S15" s="1" t="s">
        <v>821</v>
      </c>
      <c r="T15" s="68" t="s">
        <v>846</v>
      </c>
    </row>
    <row r="16" spans="1:23" x14ac:dyDescent="0.25">
      <c r="C16" s="1" t="s">
        <v>275</v>
      </c>
      <c r="E16" s="1" t="s">
        <v>72</v>
      </c>
      <c r="I16" s="1" t="s">
        <v>333</v>
      </c>
      <c r="J16" s="1" t="s">
        <v>575</v>
      </c>
      <c r="K16" s="1" t="s">
        <v>409</v>
      </c>
      <c r="L16" s="35" t="s">
        <v>576</v>
      </c>
      <c r="M16" s="1" t="s">
        <v>827</v>
      </c>
      <c r="O16" s="1" t="s">
        <v>388</v>
      </c>
      <c r="P16" s="1" t="s">
        <v>442</v>
      </c>
      <c r="R16" s="1" t="s">
        <v>696</v>
      </c>
      <c r="S16" s="1" t="s">
        <v>822</v>
      </c>
      <c r="T16" s="68" t="s">
        <v>847</v>
      </c>
      <c r="V16" s="78" t="s">
        <v>1206</v>
      </c>
    </row>
    <row r="17" spans="3:22" x14ac:dyDescent="0.25">
      <c r="C17" s="1" t="s">
        <v>276</v>
      </c>
      <c r="I17" s="1" t="s">
        <v>334</v>
      </c>
      <c r="J17" s="1" t="s">
        <v>577</v>
      </c>
      <c r="K17" s="1" t="s">
        <v>578</v>
      </c>
      <c r="L17" s="1" t="s">
        <v>579</v>
      </c>
      <c r="O17" s="1" t="s">
        <v>389</v>
      </c>
      <c r="P17" s="1" t="s">
        <v>443</v>
      </c>
      <c r="R17" s="1" t="s">
        <v>697</v>
      </c>
      <c r="S17" s="1" t="s">
        <v>823</v>
      </c>
      <c r="T17" s="68" t="s">
        <v>848</v>
      </c>
      <c r="V17" s="79" t="s">
        <v>1207</v>
      </c>
    </row>
    <row r="18" spans="3:22" x14ac:dyDescent="0.25">
      <c r="C18" s="1" t="s">
        <v>277</v>
      </c>
      <c r="I18" s="1" t="s">
        <v>335</v>
      </c>
      <c r="J18" s="1" t="s">
        <v>574</v>
      </c>
      <c r="K18" s="35" t="s">
        <v>580</v>
      </c>
      <c r="L18" s="1" t="s">
        <v>581</v>
      </c>
      <c r="O18" s="1" t="s">
        <v>390</v>
      </c>
      <c r="P18" s="1" t="s">
        <v>444</v>
      </c>
      <c r="R18" s="1" t="s">
        <v>698</v>
      </c>
      <c r="S18" s="1" t="s">
        <v>824</v>
      </c>
      <c r="T18" s="68" t="s">
        <v>849</v>
      </c>
      <c r="V18" s="79" t="s">
        <v>1208</v>
      </c>
    </row>
    <row r="19" spans="3:22" x14ac:dyDescent="0.25">
      <c r="C19" s="1" t="s">
        <v>278</v>
      </c>
      <c r="I19" s="1" t="s">
        <v>336</v>
      </c>
      <c r="J19" s="1" t="s">
        <v>582</v>
      </c>
      <c r="K19" s="1" t="s">
        <v>420</v>
      </c>
      <c r="L19" s="1" t="s">
        <v>583</v>
      </c>
      <c r="O19" s="1" t="s">
        <v>391</v>
      </c>
      <c r="P19" s="1" t="s">
        <v>445</v>
      </c>
      <c r="R19" s="1" t="s">
        <v>699</v>
      </c>
      <c r="S19" s="1" t="s">
        <v>825</v>
      </c>
      <c r="T19" s="68" t="s">
        <v>850</v>
      </c>
      <c r="V19" s="79" t="s">
        <v>1209</v>
      </c>
    </row>
    <row r="20" spans="3:22" x14ac:dyDescent="0.25">
      <c r="C20" s="1" t="s">
        <v>279</v>
      </c>
      <c r="I20" s="1" t="s">
        <v>337</v>
      </c>
      <c r="J20" s="1" t="s">
        <v>584</v>
      </c>
      <c r="K20" s="1" t="s">
        <v>585</v>
      </c>
      <c r="L20" s="1" t="s">
        <v>586</v>
      </c>
      <c r="O20" s="1" t="s">
        <v>392</v>
      </c>
      <c r="P20" s="1" t="s">
        <v>446</v>
      </c>
      <c r="R20" s="1" t="s">
        <v>700</v>
      </c>
      <c r="S20" s="1" t="s">
        <v>72</v>
      </c>
      <c r="T20" s="68" t="s">
        <v>851</v>
      </c>
      <c r="V20" s="79" t="s">
        <v>1210</v>
      </c>
    </row>
    <row r="21" spans="3:22" ht="15.75" thickBot="1" x14ac:dyDescent="0.3">
      <c r="C21" s="1" t="s">
        <v>251</v>
      </c>
      <c r="I21" s="1" t="s">
        <v>338</v>
      </c>
      <c r="J21" s="1" t="s">
        <v>587</v>
      </c>
      <c r="K21" s="1" t="s">
        <v>588</v>
      </c>
      <c r="L21" s="1" t="s">
        <v>589</v>
      </c>
      <c r="O21" s="1" t="s">
        <v>393</v>
      </c>
      <c r="P21" s="1" t="s">
        <v>447</v>
      </c>
      <c r="R21" s="1" t="s">
        <v>701</v>
      </c>
      <c r="S21" s="1" t="s">
        <v>826</v>
      </c>
      <c r="T21" s="68" t="s">
        <v>852</v>
      </c>
      <c r="V21" s="79" t="s">
        <v>1211</v>
      </c>
    </row>
    <row r="22" spans="3:22" x14ac:dyDescent="0.25">
      <c r="C22" s="47" t="s">
        <v>280</v>
      </c>
      <c r="I22" s="1" t="s">
        <v>339</v>
      </c>
      <c r="J22" s="1" t="s">
        <v>590</v>
      </c>
      <c r="K22" s="1" t="s">
        <v>591</v>
      </c>
      <c r="L22" s="1" t="s">
        <v>592</v>
      </c>
      <c r="O22" s="1" t="s">
        <v>394</v>
      </c>
      <c r="P22" s="1" t="s">
        <v>448</v>
      </c>
      <c r="R22" s="1" t="s">
        <v>702</v>
      </c>
      <c r="T22" s="68" t="s">
        <v>853</v>
      </c>
      <c r="V22" s="79" t="s">
        <v>1212</v>
      </c>
    </row>
    <row r="23" spans="3:22" x14ac:dyDescent="0.25">
      <c r="C23" s="1" t="s">
        <v>281</v>
      </c>
      <c r="I23" s="1" t="s">
        <v>340</v>
      </c>
      <c r="J23" s="1" t="s">
        <v>593</v>
      </c>
      <c r="K23" s="1" t="s">
        <v>594</v>
      </c>
      <c r="L23" s="1" t="s">
        <v>595</v>
      </c>
      <c r="O23" s="1" t="s">
        <v>395</v>
      </c>
      <c r="P23" s="1" t="s">
        <v>449</v>
      </c>
      <c r="R23" s="1" t="s">
        <v>703</v>
      </c>
      <c r="T23" s="68" t="s">
        <v>854</v>
      </c>
    </row>
    <row r="24" spans="3:22" x14ac:dyDescent="0.25">
      <c r="C24" s="1" t="s">
        <v>282</v>
      </c>
      <c r="I24" s="1" t="s">
        <v>341</v>
      </c>
      <c r="J24" s="1" t="s">
        <v>596</v>
      </c>
      <c r="K24" s="1" t="s">
        <v>411</v>
      </c>
      <c r="L24" s="1" t="s">
        <v>420</v>
      </c>
      <c r="P24" s="1" t="s">
        <v>450</v>
      </c>
      <c r="R24" s="1" t="s">
        <v>704</v>
      </c>
      <c r="T24" s="68" t="s">
        <v>855</v>
      </c>
    </row>
    <row r="25" spans="3:22" x14ac:dyDescent="0.25">
      <c r="C25" s="1" t="s">
        <v>251</v>
      </c>
      <c r="I25" s="1" t="s">
        <v>342</v>
      </c>
      <c r="J25" s="1" t="s">
        <v>597</v>
      </c>
      <c r="K25" s="1" t="s">
        <v>565</v>
      </c>
      <c r="L25" s="1" t="s">
        <v>598</v>
      </c>
      <c r="P25" s="1" t="s">
        <v>451</v>
      </c>
      <c r="R25" s="1" t="s">
        <v>705</v>
      </c>
      <c r="T25" s="68" t="s">
        <v>856</v>
      </c>
    </row>
    <row r="26" spans="3:22" x14ac:dyDescent="0.25">
      <c r="I26" s="1" t="s">
        <v>343</v>
      </c>
      <c r="J26" s="1" t="s">
        <v>599</v>
      </c>
      <c r="K26" s="1" t="s">
        <v>600</v>
      </c>
      <c r="L26" s="1" t="s">
        <v>601</v>
      </c>
      <c r="P26" s="1" t="s">
        <v>452</v>
      </c>
      <c r="R26" s="1" t="s">
        <v>706</v>
      </c>
      <c r="T26" s="68" t="s">
        <v>857</v>
      </c>
    </row>
    <row r="27" spans="3:22" x14ac:dyDescent="0.25">
      <c r="I27" s="1" t="s">
        <v>344</v>
      </c>
      <c r="J27" s="1" t="s">
        <v>602</v>
      </c>
      <c r="K27" s="1" t="s">
        <v>603</v>
      </c>
      <c r="L27" s="1" t="s">
        <v>604</v>
      </c>
      <c r="P27" s="1" t="s">
        <v>453</v>
      </c>
      <c r="R27" s="1" t="s">
        <v>707</v>
      </c>
      <c r="T27" s="68" t="s">
        <v>858</v>
      </c>
    </row>
    <row r="28" spans="3:22" x14ac:dyDescent="0.25">
      <c r="I28" s="1" t="s">
        <v>345</v>
      </c>
      <c r="J28" s="1" t="s">
        <v>605</v>
      </c>
      <c r="K28" s="1" t="s">
        <v>412</v>
      </c>
      <c r="L28" s="1" t="s">
        <v>606</v>
      </c>
      <c r="P28" s="1" t="s">
        <v>454</v>
      </c>
      <c r="R28" s="1" t="s">
        <v>708</v>
      </c>
      <c r="S28" s="64" t="s">
        <v>1154</v>
      </c>
      <c r="T28" s="68" t="s">
        <v>859</v>
      </c>
    </row>
    <row r="29" spans="3:22" x14ac:dyDescent="0.25">
      <c r="I29" s="1" t="s">
        <v>346</v>
      </c>
      <c r="J29" s="1" t="s">
        <v>607</v>
      </c>
      <c r="K29" s="1" t="s">
        <v>608</v>
      </c>
      <c r="L29" s="1" t="s">
        <v>609</v>
      </c>
      <c r="P29" s="1" t="s">
        <v>455</v>
      </c>
      <c r="R29" s="1" t="s">
        <v>709</v>
      </c>
      <c r="S29" t="s">
        <v>1158</v>
      </c>
      <c r="T29" s="68" t="s">
        <v>860</v>
      </c>
    </row>
    <row r="30" spans="3:22" x14ac:dyDescent="0.25">
      <c r="I30" s="1" t="s">
        <v>347</v>
      </c>
      <c r="K30" s="1" t="s">
        <v>610</v>
      </c>
      <c r="L30" s="1" t="s">
        <v>588</v>
      </c>
      <c r="P30" s="1" t="s">
        <v>456</v>
      </c>
      <c r="R30" s="1" t="s">
        <v>710</v>
      </c>
      <c r="S30" t="s">
        <v>1155</v>
      </c>
      <c r="T30" s="68" t="s">
        <v>861</v>
      </c>
    </row>
    <row r="31" spans="3:22" x14ac:dyDescent="0.25">
      <c r="I31" s="1" t="s">
        <v>348</v>
      </c>
      <c r="K31" s="1" t="s">
        <v>611</v>
      </c>
      <c r="L31" s="1" t="s">
        <v>591</v>
      </c>
      <c r="P31" s="1" t="s">
        <v>427</v>
      </c>
      <c r="R31" s="1" t="s">
        <v>711</v>
      </c>
      <c r="S31" t="s">
        <v>1156</v>
      </c>
      <c r="T31" s="68" t="s">
        <v>862</v>
      </c>
    </row>
    <row r="32" spans="3:22" x14ac:dyDescent="0.25">
      <c r="I32" s="1" t="s">
        <v>349</v>
      </c>
      <c r="K32" s="1" t="s">
        <v>612</v>
      </c>
      <c r="L32" s="1" t="s">
        <v>613</v>
      </c>
      <c r="P32" s="1" t="s">
        <v>457</v>
      </c>
      <c r="R32" s="1" t="s">
        <v>712</v>
      </c>
      <c r="S32" t="s">
        <v>1157</v>
      </c>
      <c r="T32" s="68" t="s">
        <v>863</v>
      </c>
    </row>
    <row r="33" spans="9:20" x14ac:dyDescent="0.25">
      <c r="I33" s="1" t="s">
        <v>350</v>
      </c>
      <c r="K33" s="1" t="s">
        <v>614</v>
      </c>
      <c r="L33" s="1" t="s">
        <v>411</v>
      </c>
      <c r="P33" s="1" t="s">
        <v>458</v>
      </c>
      <c r="R33" s="1" t="s">
        <v>713</v>
      </c>
      <c r="S33" t="s">
        <v>1159</v>
      </c>
      <c r="T33" s="68" t="s">
        <v>864</v>
      </c>
    </row>
    <row r="34" spans="9:20" x14ac:dyDescent="0.25">
      <c r="I34" s="1" t="s">
        <v>351</v>
      </c>
      <c r="K34" s="1" t="s">
        <v>615</v>
      </c>
      <c r="L34" s="1" t="s">
        <v>616</v>
      </c>
      <c r="P34" s="1" t="s">
        <v>459</v>
      </c>
      <c r="R34" s="1" t="s">
        <v>714</v>
      </c>
      <c r="T34" s="68" t="s">
        <v>865</v>
      </c>
    </row>
    <row r="35" spans="9:20" x14ac:dyDescent="0.25">
      <c r="I35" s="1" t="s">
        <v>352</v>
      </c>
      <c r="K35" s="1" t="s">
        <v>617</v>
      </c>
      <c r="L35" s="1" t="s">
        <v>618</v>
      </c>
      <c r="P35" s="1" t="s">
        <v>460</v>
      </c>
      <c r="R35" s="1" t="s">
        <v>715</v>
      </c>
      <c r="T35" s="68" t="s">
        <v>866</v>
      </c>
    </row>
    <row r="36" spans="9:20" x14ac:dyDescent="0.25">
      <c r="I36" s="1" t="s">
        <v>353</v>
      </c>
      <c r="K36" s="1" t="s">
        <v>619</v>
      </c>
      <c r="L36" s="1" t="s">
        <v>418</v>
      </c>
      <c r="P36" s="1" t="s">
        <v>461</v>
      </c>
      <c r="R36" s="1" t="s">
        <v>716</v>
      </c>
      <c r="T36" s="68" t="s">
        <v>867</v>
      </c>
    </row>
    <row r="37" spans="9:20" x14ac:dyDescent="0.25">
      <c r="K37" s="1" t="s">
        <v>620</v>
      </c>
      <c r="L37" s="1" t="s">
        <v>600</v>
      </c>
      <c r="P37" s="1" t="s">
        <v>462</v>
      </c>
      <c r="R37" s="1" t="s">
        <v>717</v>
      </c>
      <c r="T37" s="68" t="s">
        <v>868</v>
      </c>
    </row>
    <row r="38" spans="9:20" x14ac:dyDescent="0.25">
      <c r="K38" s="1" t="s">
        <v>621</v>
      </c>
      <c r="L38" s="1" t="s">
        <v>622</v>
      </c>
      <c r="P38" s="1" t="s">
        <v>463</v>
      </c>
      <c r="R38" s="1" t="s">
        <v>718</v>
      </c>
      <c r="T38" s="68" t="s">
        <v>869</v>
      </c>
    </row>
    <row r="39" spans="9:20" x14ac:dyDescent="0.25">
      <c r="K39" s="1" t="s">
        <v>623</v>
      </c>
      <c r="L39" s="1" t="s">
        <v>624</v>
      </c>
      <c r="P39" s="1" t="s">
        <v>464</v>
      </c>
      <c r="R39" s="1" t="s">
        <v>719</v>
      </c>
      <c r="T39" s="68" t="s">
        <v>870</v>
      </c>
    </row>
    <row r="40" spans="9:20" x14ac:dyDescent="0.25">
      <c r="K40" s="1" t="s">
        <v>625</v>
      </c>
      <c r="L40" s="1" t="s">
        <v>626</v>
      </c>
      <c r="P40" s="1" t="s">
        <v>465</v>
      </c>
      <c r="R40" s="1" t="s">
        <v>720</v>
      </c>
      <c r="T40" s="68" t="s">
        <v>871</v>
      </c>
    </row>
    <row r="41" spans="9:20" x14ac:dyDescent="0.25">
      <c r="K41" s="1" t="s">
        <v>627</v>
      </c>
      <c r="L41" s="1" t="s">
        <v>628</v>
      </c>
      <c r="P41" s="1" t="s">
        <v>466</v>
      </c>
      <c r="R41" s="1" t="s">
        <v>721</v>
      </c>
      <c r="T41" s="68" t="s">
        <v>872</v>
      </c>
    </row>
    <row r="42" spans="9:20" x14ac:dyDescent="0.25">
      <c r="K42" s="1" t="s">
        <v>629</v>
      </c>
      <c r="L42" s="1" t="s">
        <v>630</v>
      </c>
      <c r="P42" s="1" t="s">
        <v>467</v>
      </c>
      <c r="R42" s="1" t="s">
        <v>722</v>
      </c>
      <c r="T42" s="68" t="s">
        <v>873</v>
      </c>
    </row>
    <row r="43" spans="9:20" x14ac:dyDescent="0.25">
      <c r="K43" s="1" t="s">
        <v>631</v>
      </c>
      <c r="L43" s="1" t="s">
        <v>419</v>
      </c>
      <c r="P43" s="1" t="s">
        <v>468</v>
      </c>
      <c r="R43" s="1" t="s">
        <v>723</v>
      </c>
      <c r="T43" s="68" t="s">
        <v>874</v>
      </c>
    </row>
    <row r="44" spans="9:20" x14ac:dyDescent="0.25">
      <c r="K44" s="1" t="s">
        <v>632</v>
      </c>
      <c r="L44" s="1" t="s">
        <v>633</v>
      </c>
      <c r="P44" s="1" t="s">
        <v>469</v>
      </c>
      <c r="R44" s="1" t="s">
        <v>724</v>
      </c>
      <c r="T44" s="68" t="s">
        <v>875</v>
      </c>
    </row>
    <row r="45" spans="9:20" x14ac:dyDescent="0.25">
      <c r="K45" s="1" t="s">
        <v>626</v>
      </c>
      <c r="L45" s="1" t="s">
        <v>634</v>
      </c>
      <c r="P45" s="1" t="s">
        <v>470</v>
      </c>
      <c r="R45" s="1" t="s">
        <v>725</v>
      </c>
      <c r="T45" s="68" t="s">
        <v>876</v>
      </c>
    </row>
    <row r="46" spans="9:20" x14ac:dyDescent="0.25">
      <c r="K46" s="1" t="s">
        <v>635</v>
      </c>
      <c r="L46" s="1" t="s">
        <v>636</v>
      </c>
      <c r="P46" s="1" t="s">
        <v>471</v>
      </c>
      <c r="R46" s="1" t="s">
        <v>726</v>
      </c>
      <c r="T46" s="68" t="s">
        <v>877</v>
      </c>
    </row>
    <row r="47" spans="9:20" x14ac:dyDescent="0.25">
      <c r="K47" s="1" t="s">
        <v>637</v>
      </c>
      <c r="L47" s="1" t="s">
        <v>610</v>
      </c>
      <c r="P47" s="1" t="s">
        <v>472</v>
      </c>
      <c r="R47" s="1" t="s">
        <v>727</v>
      </c>
      <c r="T47" s="68" t="s">
        <v>878</v>
      </c>
    </row>
    <row r="48" spans="9:20" x14ac:dyDescent="0.25">
      <c r="K48" s="1" t="s">
        <v>413</v>
      </c>
      <c r="L48" s="1" t="s">
        <v>638</v>
      </c>
      <c r="P48" s="1" t="s">
        <v>473</v>
      </c>
      <c r="R48" s="1" t="s">
        <v>728</v>
      </c>
      <c r="T48" s="68" t="s">
        <v>879</v>
      </c>
    </row>
    <row r="49" spans="11:20" x14ac:dyDescent="0.25">
      <c r="K49" s="1" t="s">
        <v>639</v>
      </c>
      <c r="L49" s="1" t="s">
        <v>640</v>
      </c>
      <c r="P49" s="1" t="s">
        <v>474</v>
      </c>
      <c r="R49" s="1" t="s">
        <v>729</v>
      </c>
      <c r="T49" s="68" t="s">
        <v>880</v>
      </c>
    </row>
    <row r="50" spans="11:20" x14ac:dyDescent="0.25">
      <c r="K50" s="1" t="s">
        <v>641</v>
      </c>
      <c r="L50" s="1" t="s">
        <v>614</v>
      </c>
      <c r="P50" s="1" t="s">
        <v>475</v>
      </c>
      <c r="R50" s="1" t="s">
        <v>730</v>
      </c>
      <c r="T50" s="68" t="s">
        <v>881</v>
      </c>
    </row>
    <row r="51" spans="11:20" x14ac:dyDescent="0.25">
      <c r="K51" s="1" t="s">
        <v>642</v>
      </c>
      <c r="L51" s="1" t="s">
        <v>643</v>
      </c>
      <c r="P51" s="1" t="s">
        <v>476</v>
      </c>
      <c r="R51" s="1" t="s">
        <v>731</v>
      </c>
      <c r="T51" s="68" t="s">
        <v>882</v>
      </c>
    </row>
    <row r="52" spans="11:20" x14ac:dyDescent="0.25">
      <c r="K52" s="1" t="s">
        <v>644</v>
      </c>
      <c r="L52" s="1" t="s">
        <v>645</v>
      </c>
      <c r="P52" s="1" t="s">
        <v>477</v>
      </c>
      <c r="R52" s="1" t="s">
        <v>732</v>
      </c>
      <c r="T52" s="68" t="s">
        <v>883</v>
      </c>
    </row>
    <row r="53" spans="11:20" x14ac:dyDescent="0.25">
      <c r="L53" s="1" t="s">
        <v>646</v>
      </c>
      <c r="P53" s="1" t="s">
        <v>478</v>
      </c>
      <c r="R53" s="1" t="s">
        <v>733</v>
      </c>
      <c r="T53" s="68" t="s">
        <v>884</v>
      </c>
    </row>
    <row r="54" spans="11:20" x14ac:dyDescent="0.25">
      <c r="L54" s="1" t="s">
        <v>647</v>
      </c>
      <c r="P54" s="1" t="s">
        <v>479</v>
      </c>
      <c r="R54" s="1" t="s">
        <v>734</v>
      </c>
      <c r="T54" s="68" t="s">
        <v>885</v>
      </c>
    </row>
    <row r="55" spans="11:20" x14ac:dyDescent="0.25">
      <c r="L55" s="1" t="s">
        <v>648</v>
      </c>
      <c r="P55" s="1" t="s">
        <v>480</v>
      </c>
      <c r="R55" s="1" t="s">
        <v>735</v>
      </c>
      <c r="T55" s="68" t="s">
        <v>886</v>
      </c>
    </row>
    <row r="56" spans="11:20" x14ac:dyDescent="0.25">
      <c r="L56" s="1" t="s">
        <v>649</v>
      </c>
      <c r="P56" s="1" t="s">
        <v>481</v>
      </c>
      <c r="R56" s="1" t="s">
        <v>736</v>
      </c>
      <c r="T56" s="68" t="s">
        <v>833</v>
      </c>
    </row>
    <row r="57" spans="11:20" x14ac:dyDescent="0.25">
      <c r="L57" s="1" t="s">
        <v>650</v>
      </c>
      <c r="P57" s="1" t="s">
        <v>482</v>
      </c>
      <c r="R57" s="1" t="s">
        <v>737</v>
      </c>
      <c r="T57" s="68" t="s">
        <v>887</v>
      </c>
    </row>
    <row r="58" spans="11:20" x14ac:dyDescent="0.25">
      <c r="L58" s="1" t="s">
        <v>651</v>
      </c>
      <c r="P58" s="1" t="s">
        <v>483</v>
      </c>
      <c r="R58" s="1" t="s">
        <v>738</v>
      </c>
      <c r="T58" s="68" t="s">
        <v>754</v>
      </c>
    </row>
    <row r="59" spans="11:20" x14ac:dyDescent="0.25">
      <c r="L59" s="1" t="s">
        <v>570</v>
      </c>
      <c r="P59" s="1" t="s">
        <v>484</v>
      </c>
      <c r="R59" s="1" t="s">
        <v>739</v>
      </c>
      <c r="T59" s="68" t="s">
        <v>888</v>
      </c>
    </row>
    <row r="60" spans="11:20" x14ac:dyDescent="0.25">
      <c r="L60" s="1" t="s">
        <v>416</v>
      </c>
      <c r="P60" s="1" t="s">
        <v>485</v>
      </c>
      <c r="R60" s="1" t="s">
        <v>740</v>
      </c>
      <c r="T60" s="68" t="s">
        <v>889</v>
      </c>
    </row>
    <row r="61" spans="11:20" x14ac:dyDescent="0.25">
      <c r="L61" s="1" t="s">
        <v>652</v>
      </c>
      <c r="P61" s="1" t="s">
        <v>486</v>
      </c>
      <c r="R61" s="1" t="s">
        <v>741</v>
      </c>
      <c r="T61" s="68" t="s">
        <v>890</v>
      </c>
    </row>
    <row r="62" spans="11:20" x14ac:dyDescent="0.25">
      <c r="L62" s="1" t="s">
        <v>631</v>
      </c>
      <c r="P62" s="1" t="s">
        <v>487</v>
      </c>
      <c r="R62" s="1" t="s">
        <v>742</v>
      </c>
      <c r="T62" s="68" t="s">
        <v>891</v>
      </c>
    </row>
    <row r="63" spans="11:20" x14ac:dyDescent="0.25">
      <c r="L63" s="1" t="s">
        <v>417</v>
      </c>
      <c r="P63" s="1" t="s">
        <v>488</v>
      </c>
      <c r="R63" s="1" t="s">
        <v>743</v>
      </c>
      <c r="T63" s="68" t="s">
        <v>892</v>
      </c>
    </row>
    <row r="64" spans="11:20" x14ac:dyDescent="0.25">
      <c r="L64" s="1" t="s">
        <v>653</v>
      </c>
      <c r="P64" s="1" t="s">
        <v>489</v>
      </c>
      <c r="R64" s="1" t="s">
        <v>744</v>
      </c>
      <c r="T64" s="68" t="s">
        <v>893</v>
      </c>
    </row>
    <row r="65" spans="12:20" x14ac:dyDescent="0.25">
      <c r="L65" s="1" t="s">
        <v>654</v>
      </c>
      <c r="P65" s="1" t="s">
        <v>490</v>
      </c>
      <c r="R65" s="1" t="s">
        <v>745</v>
      </c>
      <c r="T65" s="68" t="s">
        <v>894</v>
      </c>
    </row>
    <row r="66" spans="12:20" x14ac:dyDescent="0.25">
      <c r="L66" s="1" t="s">
        <v>655</v>
      </c>
      <c r="P66" s="1" t="s">
        <v>491</v>
      </c>
      <c r="R66" s="1" t="s">
        <v>746</v>
      </c>
      <c r="T66" s="68" t="s">
        <v>895</v>
      </c>
    </row>
    <row r="67" spans="12:20" x14ac:dyDescent="0.25">
      <c r="L67" s="1" t="s">
        <v>656</v>
      </c>
      <c r="P67" s="1" t="s">
        <v>492</v>
      </c>
      <c r="R67" s="1" t="s">
        <v>747</v>
      </c>
      <c r="T67" s="68" t="s">
        <v>896</v>
      </c>
    </row>
    <row r="68" spans="12:20" x14ac:dyDescent="0.25">
      <c r="L68" s="1" t="s">
        <v>657</v>
      </c>
      <c r="P68" s="1" t="s">
        <v>493</v>
      </c>
      <c r="R68" s="1" t="s">
        <v>748</v>
      </c>
      <c r="T68" s="68" t="s">
        <v>897</v>
      </c>
    </row>
    <row r="69" spans="12:20" x14ac:dyDescent="0.25">
      <c r="L69" s="1" t="s">
        <v>658</v>
      </c>
      <c r="P69" s="1" t="s">
        <v>494</v>
      </c>
      <c r="R69" s="1" t="s">
        <v>749</v>
      </c>
      <c r="T69" s="68" t="s">
        <v>898</v>
      </c>
    </row>
    <row r="70" spans="12:20" x14ac:dyDescent="0.25">
      <c r="L70" s="1" t="s">
        <v>659</v>
      </c>
      <c r="P70" s="1" t="s">
        <v>495</v>
      </c>
      <c r="R70" s="1" t="s">
        <v>750</v>
      </c>
      <c r="T70" s="68" t="s">
        <v>768</v>
      </c>
    </row>
    <row r="71" spans="12:20" x14ac:dyDescent="0.25">
      <c r="L71" s="1" t="s">
        <v>660</v>
      </c>
      <c r="P71" s="1" t="s">
        <v>496</v>
      </c>
      <c r="R71" s="1" t="s">
        <v>751</v>
      </c>
      <c r="T71" s="68" t="s">
        <v>899</v>
      </c>
    </row>
    <row r="72" spans="12:20" x14ac:dyDescent="0.25">
      <c r="L72" s="1" t="s">
        <v>625</v>
      </c>
      <c r="P72" s="1" t="s">
        <v>497</v>
      </c>
      <c r="R72" s="1" t="s">
        <v>752</v>
      </c>
      <c r="T72" s="68" t="s">
        <v>900</v>
      </c>
    </row>
    <row r="73" spans="12:20" x14ac:dyDescent="0.25">
      <c r="L73" s="1" t="s">
        <v>627</v>
      </c>
      <c r="P73" s="1" t="s">
        <v>498</v>
      </c>
      <c r="R73" s="1" t="s">
        <v>753</v>
      </c>
      <c r="T73" s="68" t="s">
        <v>901</v>
      </c>
    </row>
    <row r="74" spans="12:20" x14ac:dyDescent="0.25">
      <c r="L74" s="1" t="s">
        <v>661</v>
      </c>
      <c r="P74" s="1" t="s">
        <v>499</v>
      </c>
      <c r="R74" s="1" t="s">
        <v>754</v>
      </c>
      <c r="T74" s="68" t="s">
        <v>902</v>
      </c>
    </row>
    <row r="75" spans="12:20" x14ac:dyDescent="0.25">
      <c r="L75" s="1" t="s">
        <v>662</v>
      </c>
      <c r="P75" s="1" t="s">
        <v>500</v>
      </c>
      <c r="R75" s="1" t="s">
        <v>755</v>
      </c>
      <c r="T75" s="68" t="s">
        <v>903</v>
      </c>
    </row>
    <row r="76" spans="12:20" x14ac:dyDescent="0.25">
      <c r="L76" s="1" t="s">
        <v>663</v>
      </c>
      <c r="P76" s="1" t="s">
        <v>501</v>
      </c>
      <c r="R76" s="1" t="s">
        <v>251</v>
      </c>
      <c r="T76" s="68" t="s">
        <v>904</v>
      </c>
    </row>
    <row r="77" spans="12:20" x14ac:dyDescent="0.25">
      <c r="L77" s="1" t="s">
        <v>664</v>
      </c>
      <c r="P77" s="1" t="s">
        <v>502</v>
      </c>
      <c r="R77" s="1" t="s">
        <v>756</v>
      </c>
      <c r="T77" s="68" t="s">
        <v>905</v>
      </c>
    </row>
    <row r="78" spans="12:20" x14ac:dyDescent="0.25">
      <c r="L78" s="1" t="s">
        <v>665</v>
      </c>
      <c r="P78" s="1" t="s">
        <v>503</v>
      </c>
      <c r="R78" s="1" t="s">
        <v>757</v>
      </c>
      <c r="T78" s="68" t="s">
        <v>906</v>
      </c>
    </row>
    <row r="79" spans="12:20" x14ac:dyDescent="0.25">
      <c r="L79" s="1" t="s">
        <v>666</v>
      </c>
      <c r="P79" s="1" t="s">
        <v>504</v>
      </c>
      <c r="R79" s="1" t="s">
        <v>758</v>
      </c>
      <c r="T79" s="68" t="s">
        <v>907</v>
      </c>
    </row>
    <row r="80" spans="12:20" x14ac:dyDescent="0.25">
      <c r="L80" s="1" t="s">
        <v>667</v>
      </c>
      <c r="P80" s="1" t="s">
        <v>505</v>
      </c>
      <c r="R80" s="1" t="s">
        <v>759</v>
      </c>
      <c r="T80" s="68" t="s">
        <v>908</v>
      </c>
    </row>
    <row r="81" spans="12:20" x14ac:dyDescent="0.25">
      <c r="L81" s="1" t="s">
        <v>668</v>
      </c>
      <c r="P81" s="1" t="s">
        <v>506</v>
      </c>
      <c r="R81" s="1" t="s">
        <v>760</v>
      </c>
      <c r="T81" s="68" t="s">
        <v>909</v>
      </c>
    </row>
    <row r="82" spans="12:20" x14ac:dyDescent="0.25">
      <c r="L82" s="1" t="s">
        <v>669</v>
      </c>
      <c r="P82" s="1" t="s">
        <v>507</v>
      </c>
      <c r="R82" s="1" t="s">
        <v>761</v>
      </c>
      <c r="T82" s="68" t="s">
        <v>910</v>
      </c>
    </row>
    <row r="83" spans="12:20" x14ac:dyDescent="0.25">
      <c r="P83" s="1" t="s">
        <v>508</v>
      </c>
      <c r="R83" s="1" t="s">
        <v>762</v>
      </c>
      <c r="T83" s="68" t="s">
        <v>911</v>
      </c>
    </row>
    <row r="84" spans="12:20" x14ac:dyDescent="0.25">
      <c r="P84" s="1" t="s">
        <v>429</v>
      </c>
      <c r="R84" s="1" t="s">
        <v>763</v>
      </c>
      <c r="T84" s="68" t="s">
        <v>912</v>
      </c>
    </row>
    <row r="85" spans="12:20" x14ac:dyDescent="0.25">
      <c r="P85" s="1" t="s">
        <v>509</v>
      </c>
      <c r="R85" s="1" t="s">
        <v>764</v>
      </c>
      <c r="T85" s="68" t="s">
        <v>913</v>
      </c>
    </row>
    <row r="86" spans="12:20" x14ac:dyDescent="0.25">
      <c r="P86" s="1" t="s">
        <v>510</v>
      </c>
      <c r="R86" s="1" t="s">
        <v>765</v>
      </c>
      <c r="T86" s="68" t="s">
        <v>914</v>
      </c>
    </row>
    <row r="87" spans="12:20" x14ac:dyDescent="0.25">
      <c r="P87" s="1" t="s">
        <v>511</v>
      </c>
      <c r="R87" s="1" t="s">
        <v>766</v>
      </c>
      <c r="T87" s="68" t="s">
        <v>915</v>
      </c>
    </row>
    <row r="88" spans="12:20" x14ac:dyDescent="0.25">
      <c r="P88" s="1" t="s">
        <v>512</v>
      </c>
      <c r="R88" s="1" t="s">
        <v>767</v>
      </c>
      <c r="T88" s="68" t="s">
        <v>916</v>
      </c>
    </row>
    <row r="89" spans="12:20" x14ac:dyDescent="0.25">
      <c r="P89" s="1" t="s">
        <v>513</v>
      </c>
      <c r="R89" s="1" t="s">
        <v>768</v>
      </c>
      <c r="T89" s="68" t="s">
        <v>917</v>
      </c>
    </row>
    <row r="90" spans="12:20" x14ac:dyDescent="0.25">
      <c r="P90" s="1" t="s">
        <v>514</v>
      </c>
      <c r="R90" s="1" t="s">
        <v>769</v>
      </c>
      <c r="T90" s="68" t="s">
        <v>918</v>
      </c>
    </row>
    <row r="91" spans="12:20" x14ac:dyDescent="0.25">
      <c r="P91" s="1" t="s">
        <v>515</v>
      </c>
      <c r="R91" s="1" t="s">
        <v>770</v>
      </c>
      <c r="T91" s="68" t="s">
        <v>919</v>
      </c>
    </row>
    <row r="92" spans="12:20" x14ac:dyDescent="0.25">
      <c r="P92" s="1" t="s">
        <v>516</v>
      </c>
      <c r="R92" s="1" t="s">
        <v>771</v>
      </c>
      <c r="T92" s="68" t="s">
        <v>920</v>
      </c>
    </row>
    <row r="93" spans="12:20" x14ac:dyDescent="0.25">
      <c r="P93" s="1" t="s">
        <v>517</v>
      </c>
      <c r="R93" s="1" t="s">
        <v>772</v>
      </c>
      <c r="T93" s="68" t="s">
        <v>921</v>
      </c>
    </row>
    <row r="94" spans="12:20" x14ac:dyDescent="0.25">
      <c r="P94" s="1" t="s">
        <v>518</v>
      </c>
      <c r="R94" s="1" t="s">
        <v>773</v>
      </c>
      <c r="T94" s="68" t="s">
        <v>922</v>
      </c>
    </row>
    <row r="95" spans="12:20" x14ac:dyDescent="0.25">
      <c r="P95" s="1" t="s">
        <v>519</v>
      </c>
      <c r="R95" s="1" t="s">
        <v>774</v>
      </c>
      <c r="T95" s="68" t="s">
        <v>923</v>
      </c>
    </row>
    <row r="96" spans="12:20" x14ac:dyDescent="0.25">
      <c r="P96" s="1" t="s">
        <v>520</v>
      </c>
      <c r="R96" s="1" t="s">
        <v>775</v>
      </c>
      <c r="T96" s="68" t="s">
        <v>924</v>
      </c>
    </row>
    <row r="97" spans="16:20" x14ac:dyDescent="0.25">
      <c r="P97" s="1" t="s">
        <v>521</v>
      </c>
      <c r="R97" s="1" t="s">
        <v>776</v>
      </c>
      <c r="T97" s="68" t="s">
        <v>925</v>
      </c>
    </row>
    <row r="98" spans="16:20" x14ac:dyDescent="0.25">
      <c r="P98" s="1" t="s">
        <v>522</v>
      </c>
      <c r="R98" s="1" t="s">
        <v>777</v>
      </c>
      <c r="T98" s="68" t="s">
        <v>926</v>
      </c>
    </row>
    <row r="99" spans="16:20" x14ac:dyDescent="0.25">
      <c r="P99" s="1" t="s">
        <v>523</v>
      </c>
      <c r="R99" s="1" t="s">
        <v>778</v>
      </c>
      <c r="T99" s="68" t="s">
        <v>927</v>
      </c>
    </row>
    <row r="100" spans="16:20" x14ac:dyDescent="0.25">
      <c r="P100" s="1" t="s">
        <v>524</v>
      </c>
      <c r="R100" s="1" t="s">
        <v>779</v>
      </c>
      <c r="T100" s="68" t="s">
        <v>928</v>
      </c>
    </row>
    <row r="101" spans="16:20" x14ac:dyDescent="0.25">
      <c r="P101" s="1" t="s">
        <v>525</v>
      </c>
      <c r="R101" s="1" t="s">
        <v>780</v>
      </c>
      <c r="T101" s="68" t="s">
        <v>929</v>
      </c>
    </row>
    <row r="102" spans="16:20" x14ac:dyDescent="0.25">
      <c r="P102" s="1" t="s">
        <v>526</v>
      </c>
      <c r="R102" s="1" t="s">
        <v>781</v>
      </c>
      <c r="T102" s="68" t="s">
        <v>930</v>
      </c>
    </row>
    <row r="103" spans="16:20" x14ac:dyDescent="0.25">
      <c r="P103" s="1" t="s">
        <v>527</v>
      </c>
      <c r="R103" s="1" t="s">
        <v>782</v>
      </c>
      <c r="T103" s="68" t="s">
        <v>931</v>
      </c>
    </row>
    <row r="104" spans="16:20" x14ac:dyDescent="0.25">
      <c r="P104" s="1" t="s">
        <v>528</v>
      </c>
      <c r="R104" s="1" t="s">
        <v>783</v>
      </c>
      <c r="T104" s="68" t="s">
        <v>932</v>
      </c>
    </row>
    <row r="105" spans="16:20" x14ac:dyDescent="0.25">
      <c r="P105" s="1" t="s">
        <v>529</v>
      </c>
      <c r="R105" s="1" t="s">
        <v>784</v>
      </c>
      <c r="T105" s="68" t="s">
        <v>933</v>
      </c>
    </row>
    <row r="106" spans="16:20" x14ac:dyDescent="0.25">
      <c r="P106" s="1" t="s">
        <v>530</v>
      </c>
      <c r="R106" s="1" t="s">
        <v>785</v>
      </c>
      <c r="T106" s="68" t="s">
        <v>934</v>
      </c>
    </row>
    <row r="107" spans="16:20" x14ac:dyDescent="0.25">
      <c r="P107" s="1" t="s">
        <v>531</v>
      </c>
      <c r="R107" s="1" t="s">
        <v>786</v>
      </c>
      <c r="T107" s="68" t="s">
        <v>935</v>
      </c>
    </row>
    <row r="108" spans="16:20" x14ac:dyDescent="0.25">
      <c r="P108" s="1" t="s">
        <v>532</v>
      </c>
      <c r="R108" s="1" t="s">
        <v>787</v>
      </c>
      <c r="T108" s="68" t="s">
        <v>936</v>
      </c>
    </row>
    <row r="109" spans="16:20" x14ac:dyDescent="0.25">
      <c r="P109" s="1" t="s">
        <v>533</v>
      </c>
      <c r="R109" s="1" t="s">
        <v>788</v>
      </c>
      <c r="T109" s="68" t="s">
        <v>937</v>
      </c>
    </row>
    <row r="110" spans="16:20" x14ac:dyDescent="0.25">
      <c r="P110" s="1" t="s">
        <v>534</v>
      </c>
      <c r="R110" s="1" t="s">
        <v>789</v>
      </c>
      <c r="T110" s="68" t="s">
        <v>938</v>
      </c>
    </row>
    <row r="111" spans="16:20" x14ac:dyDescent="0.25">
      <c r="P111" s="1" t="s">
        <v>535</v>
      </c>
      <c r="R111" s="1" t="s">
        <v>790</v>
      </c>
      <c r="T111" s="68" t="s">
        <v>939</v>
      </c>
    </row>
    <row r="112" spans="16:20" x14ac:dyDescent="0.25">
      <c r="P112" s="1" t="s">
        <v>536</v>
      </c>
      <c r="R112" s="1" t="s">
        <v>791</v>
      </c>
      <c r="T112" s="68" t="s">
        <v>940</v>
      </c>
    </row>
    <row r="113" spans="16:20" x14ac:dyDescent="0.25">
      <c r="P113" s="1" t="s">
        <v>537</v>
      </c>
      <c r="R113" s="1" t="s">
        <v>792</v>
      </c>
      <c r="T113" s="68" t="s">
        <v>941</v>
      </c>
    </row>
    <row r="114" spans="16:20" x14ac:dyDescent="0.25">
      <c r="P114" s="1" t="s">
        <v>538</v>
      </c>
      <c r="R114" s="1" t="s">
        <v>793</v>
      </c>
      <c r="T114" s="68" t="s">
        <v>942</v>
      </c>
    </row>
    <row r="115" spans="16:20" x14ac:dyDescent="0.25">
      <c r="P115" s="1" t="s">
        <v>539</v>
      </c>
      <c r="R115" s="1" t="s">
        <v>794</v>
      </c>
    </row>
    <row r="116" spans="16:20" x14ac:dyDescent="0.25">
      <c r="P116" s="1" t="s">
        <v>540</v>
      </c>
      <c r="R116" s="1" t="s">
        <v>795</v>
      </c>
    </row>
    <row r="117" spans="16:20" x14ac:dyDescent="0.25">
      <c r="P117" s="1" t="s">
        <v>541</v>
      </c>
      <c r="R117" s="1" t="s">
        <v>796</v>
      </c>
    </row>
    <row r="118" spans="16:20" x14ac:dyDescent="0.25">
      <c r="P118" s="1" t="s">
        <v>542</v>
      </c>
      <c r="R118" s="1" t="s">
        <v>797</v>
      </c>
    </row>
    <row r="119" spans="16:20" x14ac:dyDescent="0.25">
      <c r="P119" s="1" t="s">
        <v>543</v>
      </c>
      <c r="R119" s="1" t="s">
        <v>798</v>
      </c>
    </row>
    <row r="120" spans="16:20" x14ac:dyDescent="0.25">
      <c r="P120" s="1" t="s">
        <v>544</v>
      </c>
      <c r="R120" s="1" t="s">
        <v>799</v>
      </c>
    </row>
    <row r="121" spans="16:20" x14ac:dyDescent="0.25">
      <c r="P121" s="1" t="s">
        <v>545</v>
      </c>
      <c r="R121" s="1" t="s">
        <v>800</v>
      </c>
    </row>
    <row r="122" spans="16:20" x14ac:dyDescent="0.25">
      <c r="P122" s="1" t="s">
        <v>546</v>
      </c>
      <c r="R122" s="1" t="s">
        <v>801</v>
      </c>
    </row>
    <row r="123" spans="16:20" x14ac:dyDescent="0.25">
      <c r="P123" s="1" t="s">
        <v>430</v>
      </c>
      <c r="R123" s="1" t="s">
        <v>802</v>
      </c>
    </row>
    <row r="124" spans="16:20" x14ac:dyDescent="0.25">
      <c r="R124" s="1" t="s">
        <v>803</v>
      </c>
    </row>
    <row r="125" spans="16:20" x14ac:dyDescent="0.25">
      <c r="R125" s="1" t="s">
        <v>804</v>
      </c>
    </row>
    <row r="126" spans="16:20" x14ac:dyDescent="0.25">
      <c r="R126" s="1" t="s">
        <v>805</v>
      </c>
    </row>
    <row r="127" spans="16:20" x14ac:dyDescent="0.25">
      <c r="R127" s="1" t="s">
        <v>806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K1" workbookViewId="0">
      <selection activeCell="R1" sqref="R1:U1"/>
    </sheetView>
  </sheetViews>
  <sheetFormatPr defaultRowHeight="15" x14ac:dyDescent="0.25"/>
  <cols>
    <col min="1" max="1" width="24.28515625" bestFit="1" customWidth="1" collapsed="1"/>
    <col min="2" max="2" width="29.42578125" bestFit="1" customWidth="1" collapsed="1"/>
    <col min="3" max="3" width="12.42578125" bestFit="1" customWidth="1" collapsed="1"/>
    <col min="4" max="4" width="13.28515625" bestFit="1" customWidth="1" collapsed="1"/>
    <col min="5" max="17" width="17.28515625" bestFit="1" customWidth="1" collapsed="1"/>
    <col min="18" max="18" width="17.42578125" customWidth="1" collapsed="1"/>
    <col min="19" max="21" width="17.28515625" customWidth="1" collapsed="1"/>
  </cols>
  <sheetData>
    <row r="1" spans="1:21" x14ac:dyDescent="0.25">
      <c r="A1" s="102" t="s">
        <v>62</v>
      </c>
      <c r="B1" s="5" t="s">
        <v>36</v>
      </c>
      <c r="C1" s="2" t="s">
        <v>23</v>
      </c>
      <c r="D1" s="2" t="s">
        <v>24</v>
      </c>
      <c r="E1" s="27" t="s">
        <v>1287</v>
      </c>
      <c r="F1" s="27" t="s">
        <v>1288</v>
      </c>
      <c r="G1" s="27" t="s">
        <v>1289</v>
      </c>
      <c r="H1" s="27" t="s">
        <v>1290</v>
      </c>
      <c r="I1" s="27" t="s">
        <v>1291</v>
      </c>
      <c r="J1" s="27" t="s">
        <v>1292</v>
      </c>
      <c r="K1" s="27" t="s">
        <v>1293</v>
      </c>
      <c r="L1" s="27" t="s">
        <v>1294</v>
      </c>
      <c r="M1" s="27" t="s">
        <v>1295</v>
      </c>
      <c r="N1" s="27" t="s">
        <v>1296</v>
      </c>
      <c r="O1" s="27" t="s">
        <v>1297</v>
      </c>
      <c r="P1" s="27" t="s">
        <v>1298</v>
      </c>
      <c r="Q1" s="27" t="s">
        <v>1299</v>
      </c>
      <c r="R1" s="27" t="s">
        <v>1300</v>
      </c>
      <c r="S1" s="27" t="s">
        <v>1469</v>
      </c>
      <c r="T1" s="27" t="s">
        <v>1470</v>
      </c>
      <c r="U1" s="27" t="s">
        <v>1471</v>
      </c>
    </row>
    <row r="2" spans="1:21" x14ac:dyDescent="0.25">
      <c r="A2" s="6" t="s">
        <v>1391</v>
      </c>
      <c r="B2" s="1" t="s">
        <v>1392</v>
      </c>
      <c r="C2" s="33"/>
      <c r="D2" s="3"/>
      <c r="E2" s="1">
        <v>50</v>
      </c>
      <c r="F2" s="1">
        <v>100</v>
      </c>
      <c r="G2" s="1">
        <v>125</v>
      </c>
      <c r="H2" s="1">
        <v>80</v>
      </c>
      <c r="I2" s="1">
        <v>40</v>
      </c>
      <c r="J2" s="1">
        <v>200</v>
      </c>
      <c r="K2" s="1">
        <v>30</v>
      </c>
      <c r="L2" s="1">
        <v>2</v>
      </c>
      <c r="M2" s="1">
        <v>2</v>
      </c>
      <c r="N2" s="1">
        <v>2</v>
      </c>
      <c r="O2" s="1">
        <v>2</v>
      </c>
      <c r="P2" s="1">
        <v>2</v>
      </c>
      <c r="Q2" s="1">
        <v>2</v>
      </c>
      <c r="R2" s="1">
        <v>2</v>
      </c>
      <c r="S2" s="1">
        <v>50</v>
      </c>
      <c r="T2" s="1">
        <v>50</v>
      </c>
      <c r="U2" s="1">
        <v>50</v>
      </c>
    </row>
    <row r="3" spans="1:21" x14ac:dyDescent="0.25">
      <c r="A3" s="6" t="s">
        <v>1393</v>
      </c>
      <c r="B3" s="1" t="s">
        <v>1394</v>
      </c>
      <c r="C3" s="33"/>
      <c r="D3" s="3"/>
      <c r="E3" s="1" t="s">
        <v>1395</v>
      </c>
      <c r="F3" s="1" t="s">
        <v>1395</v>
      </c>
      <c r="G3" s="1" t="s">
        <v>1395</v>
      </c>
      <c r="H3" s="1" t="s">
        <v>1395</v>
      </c>
      <c r="I3" s="1" t="s">
        <v>1395</v>
      </c>
      <c r="J3" s="1" t="s">
        <v>1395</v>
      </c>
      <c r="K3" s="1" t="s">
        <v>1395</v>
      </c>
      <c r="L3" s="1" t="s">
        <v>1395</v>
      </c>
      <c r="M3" s="1" t="s">
        <v>1395</v>
      </c>
      <c r="N3" s="1" t="s">
        <v>1395</v>
      </c>
      <c r="O3" s="1" t="s">
        <v>1395</v>
      </c>
      <c r="P3" s="1" t="s">
        <v>1395</v>
      </c>
      <c r="Q3" s="1" t="s">
        <v>1395</v>
      </c>
      <c r="R3" s="1" t="s">
        <v>1395</v>
      </c>
      <c r="S3" s="1" t="s">
        <v>1395</v>
      </c>
      <c r="T3" s="1" t="s">
        <v>1395</v>
      </c>
      <c r="U3" s="1" t="s">
        <v>1395</v>
      </c>
    </row>
    <row r="4" spans="1:21" x14ac:dyDescent="0.25">
      <c r="A4" s="103" t="s">
        <v>1396</v>
      </c>
      <c r="B4" s="104" t="s">
        <v>1307</v>
      </c>
      <c r="C4" s="105"/>
      <c r="D4" s="106"/>
      <c r="E4" s="104" t="s">
        <v>1426</v>
      </c>
      <c r="F4" s="104" t="s">
        <v>1428</v>
      </c>
      <c r="G4" s="104" t="s">
        <v>1430</v>
      </c>
      <c r="H4" s="104" t="s">
        <v>1432</v>
      </c>
      <c r="I4" s="104" t="s">
        <v>1434</v>
      </c>
      <c r="J4" s="104" t="s">
        <v>1420</v>
      </c>
      <c r="K4" s="104" t="s">
        <v>1421</v>
      </c>
      <c r="L4" s="104" t="s">
        <v>1452</v>
      </c>
      <c r="M4" s="104" t="s">
        <v>1452</v>
      </c>
      <c r="N4" s="104" t="s">
        <v>1452</v>
      </c>
      <c r="O4" s="104" t="s">
        <v>1452</v>
      </c>
      <c r="P4" s="104" t="s">
        <v>1452</v>
      </c>
      <c r="Q4" s="104" t="s">
        <v>1452</v>
      </c>
      <c r="R4" s="104" t="s">
        <v>1452</v>
      </c>
      <c r="S4" s="104" t="s">
        <v>1426</v>
      </c>
      <c r="T4" s="104" t="s">
        <v>1426</v>
      </c>
      <c r="U4" s="104" t="s">
        <v>1426</v>
      </c>
    </row>
    <row r="5" spans="1:21" x14ac:dyDescent="0.25">
      <c r="A5" s="103" t="s">
        <v>1397</v>
      </c>
      <c r="B5" s="104" t="s">
        <v>1398</v>
      </c>
      <c r="C5" s="105"/>
      <c r="D5" s="106"/>
      <c r="E5" s="104" t="s">
        <v>1399</v>
      </c>
      <c r="F5" s="104" t="s">
        <v>1399</v>
      </c>
      <c r="G5" s="104" t="s">
        <v>1399</v>
      </c>
      <c r="H5" s="104" t="s">
        <v>1399</v>
      </c>
      <c r="I5" s="104" t="s">
        <v>1399</v>
      </c>
      <c r="J5" s="104" t="s">
        <v>1399</v>
      </c>
      <c r="K5" s="104" t="s">
        <v>1400</v>
      </c>
      <c r="L5" s="104" t="s">
        <v>1399</v>
      </c>
      <c r="M5" s="104" t="s">
        <v>1399</v>
      </c>
      <c r="N5" s="104" t="s">
        <v>1399</v>
      </c>
      <c r="O5" s="104" t="s">
        <v>1399</v>
      </c>
      <c r="P5" s="104" t="s">
        <v>1399</v>
      </c>
      <c r="Q5" s="104" t="s">
        <v>1399</v>
      </c>
      <c r="R5" s="104" t="s">
        <v>1399</v>
      </c>
      <c r="S5" s="104" t="s">
        <v>1399</v>
      </c>
      <c r="T5" s="104" t="s">
        <v>1399</v>
      </c>
      <c r="U5" s="104" t="s">
        <v>1399</v>
      </c>
    </row>
    <row r="6" spans="1:21" x14ac:dyDescent="0.25">
      <c r="A6" s="103" t="s">
        <v>1401</v>
      </c>
      <c r="B6" s="104" t="s">
        <v>1402</v>
      </c>
      <c r="C6" s="105"/>
      <c r="D6" s="106"/>
      <c r="E6" s="104" t="s">
        <v>1425</v>
      </c>
      <c r="F6" s="104" t="s">
        <v>1427</v>
      </c>
      <c r="G6" s="104" t="s">
        <v>1429</v>
      </c>
      <c r="H6" s="104" t="s">
        <v>1431</v>
      </c>
      <c r="I6" s="104" t="s">
        <v>1433</v>
      </c>
      <c r="J6" s="104" t="s">
        <v>1419</v>
      </c>
      <c r="K6" s="104" t="s">
        <v>1411</v>
      </c>
      <c r="L6" s="104" t="s">
        <v>1451</v>
      </c>
      <c r="M6" s="104" t="s">
        <v>1455</v>
      </c>
      <c r="N6" s="104" t="s">
        <v>1457</v>
      </c>
      <c r="O6" s="104" t="s">
        <v>1459</v>
      </c>
      <c r="P6" s="104" t="s">
        <v>1462</v>
      </c>
      <c r="Q6" s="104" t="s">
        <v>1464</v>
      </c>
      <c r="R6" s="104" t="s">
        <v>1467</v>
      </c>
      <c r="S6" s="104" t="s">
        <v>1425</v>
      </c>
      <c r="T6" s="104" t="s">
        <v>1425</v>
      </c>
      <c r="U6" s="104" t="s">
        <v>1425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topLeftCell="P1" workbookViewId="0">
      <selection activeCell="L1" sqref="L1:U1"/>
    </sheetView>
  </sheetViews>
  <sheetFormatPr defaultColWidth="9.140625" defaultRowHeight="15" x14ac:dyDescent="0.25"/>
  <cols>
    <col min="1" max="1" width="45.42578125" style="57" customWidth="1" collapsed="1"/>
    <col min="2" max="2" width="42.140625" style="62" customWidth="1" collapsed="1"/>
    <col min="3" max="3" width="12.42578125" style="57" customWidth="1" collapsed="1"/>
    <col min="4" max="4" width="13.28515625" style="57" customWidth="1" collapsed="1"/>
    <col min="5" max="5" width="29.28515625" style="62" customWidth="1" collapsed="1"/>
    <col min="6" max="6" width="27" style="57" customWidth="1" collapsed="1"/>
    <col min="7" max="9" width="48.28515625" style="57" bestFit="1" customWidth="1" collapsed="1"/>
    <col min="10" max="10" width="48.140625" style="57" bestFit="1" customWidth="1" collapsed="1"/>
    <col min="11" max="12" width="25.85546875" style="62" customWidth="1" collapsed="1"/>
    <col min="13" max="21" width="29.28515625" style="62" customWidth="1" collapsed="1"/>
    <col min="22" max="16384" width="9.140625" style="57" collapsed="1"/>
  </cols>
  <sheetData>
    <row r="1" spans="1:21" x14ac:dyDescent="0.25">
      <c r="A1" s="53" t="s">
        <v>62</v>
      </c>
      <c r="B1" s="54" t="s">
        <v>36</v>
      </c>
      <c r="C1" s="55" t="s">
        <v>23</v>
      </c>
      <c r="D1" s="55" t="s">
        <v>24</v>
      </c>
      <c r="E1" s="56" t="s">
        <v>1311</v>
      </c>
      <c r="F1" s="53" t="s">
        <v>1312</v>
      </c>
      <c r="G1" s="53" t="s">
        <v>1313</v>
      </c>
      <c r="H1" s="53" t="s">
        <v>1314</v>
      </c>
      <c r="I1" s="53" t="s">
        <v>1315</v>
      </c>
      <c r="J1" s="53" t="s">
        <v>1316</v>
      </c>
      <c r="K1" s="53" t="s">
        <v>1317</v>
      </c>
      <c r="L1" s="53" t="s">
        <v>1318</v>
      </c>
      <c r="M1" s="53" t="s">
        <v>1472</v>
      </c>
      <c r="N1" s="53" t="s">
        <v>1473</v>
      </c>
      <c r="O1" s="53" t="s">
        <v>1474</v>
      </c>
      <c r="P1" s="53" t="s">
        <v>1475</v>
      </c>
      <c r="Q1" s="53" t="s">
        <v>1476</v>
      </c>
      <c r="R1" s="53" t="s">
        <v>1477</v>
      </c>
      <c r="S1" s="53" t="s">
        <v>1478</v>
      </c>
      <c r="T1" s="53" t="s">
        <v>1479</v>
      </c>
      <c r="U1" s="53" t="s">
        <v>1480</v>
      </c>
    </row>
    <row r="2" spans="1:21" ht="45" x14ac:dyDescent="0.25">
      <c r="A2" s="58" t="s">
        <v>964</v>
      </c>
      <c r="B2" s="58" t="s">
        <v>965</v>
      </c>
      <c r="C2" s="59"/>
      <c r="D2" s="60"/>
      <c r="E2" s="61" t="s">
        <v>1102</v>
      </c>
      <c r="F2" s="61" t="s">
        <v>1102</v>
      </c>
      <c r="G2" s="61" t="s">
        <v>1102</v>
      </c>
      <c r="H2" s="61" t="s">
        <v>1102</v>
      </c>
      <c r="I2" s="61" t="s">
        <v>1102</v>
      </c>
      <c r="J2" s="61" t="s">
        <v>1102</v>
      </c>
      <c r="K2" s="61" t="s">
        <v>1102</v>
      </c>
      <c r="L2" s="61" t="s">
        <v>1102</v>
      </c>
      <c r="M2" s="61" t="s">
        <v>1102</v>
      </c>
      <c r="N2" s="61" t="s">
        <v>1102</v>
      </c>
      <c r="O2" s="61" t="s">
        <v>1102</v>
      </c>
      <c r="P2" s="61" t="s">
        <v>1102</v>
      </c>
      <c r="Q2" s="61" t="s">
        <v>1102</v>
      </c>
      <c r="R2" s="61" t="s">
        <v>1102</v>
      </c>
      <c r="S2" s="61" t="s">
        <v>1102</v>
      </c>
      <c r="T2" s="61" t="s">
        <v>1102</v>
      </c>
      <c r="U2" s="61" t="s">
        <v>1102</v>
      </c>
    </row>
    <row r="3" spans="1:21" ht="120" x14ac:dyDescent="0.25">
      <c r="A3" s="58" t="s">
        <v>966</v>
      </c>
      <c r="B3" s="58" t="s">
        <v>967</v>
      </c>
      <c r="C3" s="59"/>
      <c r="D3" s="60"/>
      <c r="E3" s="61" t="s">
        <v>1103</v>
      </c>
      <c r="F3" s="61" t="s">
        <v>1103</v>
      </c>
      <c r="G3" s="61" t="s">
        <v>1103</v>
      </c>
      <c r="H3" s="61" t="s">
        <v>1103</v>
      </c>
      <c r="I3" s="61" t="s">
        <v>1103</v>
      </c>
      <c r="J3" s="61" t="s">
        <v>1103</v>
      </c>
      <c r="K3" s="61" t="s">
        <v>1103</v>
      </c>
      <c r="L3" s="61" t="s">
        <v>1103</v>
      </c>
      <c r="M3" s="61" t="s">
        <v>1103</v>
      </c>
      <c r="N3" s="61" t="s">
        <v>1103</v>
      </c>
      <c r="O3" s="61" t="s">
        <v>1103</v>
      </c>
      <c r="P3" s="61" t="s">
        <v>1103</v>
      </c>
      <c r="Q3" s="61" t="s">
        <v>1103</v>
      </c>
      <c r="R3" s="61" t="s">
        <v>1103</v>
      </c>
      <c r="S3" s="61" t="s">
        <v>1103</v>
      </c>
      <c r="T3" s="61" t="s">
        <v>1103</v>
      </c>
      <c r="U3" s="61" t="s">
        <v>1103</v>
      </c>
    </row>
    <row r="4" spans="1:21" ht="105" x14ac:dyDescent="0.25">
      <c r="A4" s="58" t="s">
        <v>968</v>
      </c>
      <c r="B4" s="58" t="s">
        <v>969</v>
      </c>
      <c r="C4" s="59"/>
      <c r="D4" s="60"/>
      <c r="E4" s="61" t="s">
        <v>1104</v>
      </c>
      <c r="F4" s="61" t="s">
        <v>1104</v>
      </c>
      <c r="G4" s="61" t="s">
        <v>1104</v>
      </c>
      <c r="H4" s="61" t="s">
        <v>1104</v>
      </c>
      <c r="I4" s="61" t="s">
        <v>1104</v>
      </c>
      <c r="J4" s="61" t="s">
        <v>1104</v>
      </c>
      <c r="K4" s="61" t="s">
        <v>1104</v>
      </c>
      <c r="L4" s="61" t="s">
        <v>1104</v>
      </c>
      <c r="M4" s="61" t="s">
        <v>1104</v>
      </c>
      <c r="N4" s="61" t="s">
        <v>1104</v>
      </c>
      <c r="O4" s="61" t="s">
        <v>1104</v>
      </c>
      <c r="P4" s="61" t="s">
        <v>1104</v>
      </c>
      <c r="Q4" s="61" t="s">
        <v>1104</v>
      </c>
      <c r="R4" s="61" t="s">
        <v>1104</v>
      </c>
      <c r="S4" s="61" t="s">
        <v>1104</v>
      </c>
      <c r="T4" s="61" t="s">
        <v>1104</v>
      </c>
      <c r="U4" s="61" t="s">
        <v>1104</v>
      </c>
    </row>
    <row r="5" spans="1:21" ht="120" x14ac:dyDescent="0.25">
      <c r="A5" s="58" t="s">
        <v>970</v>
      </c>
      <c r="B5" s="58" t="s">
        <v>971</v>
      </c>
      <c r="C5" s="59"/>
      <c r="D5" s="60"/>
      <c r="E5" s="61" t="s">
        <v>972</v>
      </c>
      <c r="F5" s="61" t="s">
        <v>972</v>
      </c>
      <c r="G5" s="61" t="s">
        <v>972</v>
      </c>
      <c r="H5" s="61" t="s">
        <v>972</v>
      </c>
      <c r="I5" s="61" t="s">
        <v>972</v>
      </c>
      <c r="J5" s="61" t="s">
        <v>972</v>
      </c>
      <c r="K5" s="61" t="s">
        <v>972</v>
      </c>
      <c r="L5" s="61" t="s">
        <v>972</v>
      </c>
      <c r="M5" s="61" t="s">
        <v>972</v>
      </c>
      <c r="N5" s="61" t="s">
        <v>972</v>
      </c>
      <c r="O5" s="61" t="s">
        <v>972</v>
      </c>
      <c r="P5" s="61" t="s">
        <v>972</v>
      </c>
      <c r="Q5" s="61" t="s">
        <v>972</v>
      </c>
      <c r="R5" s="61" t="s">
        <v>972</v>
      </c>
      <c r="S5" s="61" t="s">
        <v>972</v>
      </c>
      <c r="T5" s="61" t="s">
        <v>972</v>
      </c>
      <c r="U5" s="61" t="s">
        <v>972</v>
      </c>
    </row>
    <row r="6" spans="1:21" ht="60" x14ac:dyDescent="0.25">
      <c r="A6" s="58" t="s">
        <v>973</v>
      </c>
      <c r="B6" s="58" t="s">
        <v>974</v>
      </c>
      <c r="C6" s="59"/>
      <c r="D6" s="60"/>
      <c r="E6" s="61" t="s">
        <v>1105</v>
      </c>
      <c r="F6" s="61" t="s">
        <v>1105</v>
      </c>
      <c r="G6" s="61" t="s">
        <v>1105</v>
      </c>
      <c r="H6" s="61" t="s">
        <v>1105</v>
      </c>
      <c r="I6" s="61" t="s">
        <v>1105</v>
      </c>
      <c r="J6" s="61" t="s">
        <v>1105</v>
      </c>
      <c r="K6" s="61" t="s">
        <v>1105</v>
      </c>
      <c r="L6" s="61" t="s">
        <v>1105</v>
      </c>
      <c r="M6" s="61" t="s">
        <v>1105</v>
      </c>
      <c r="N6" s="61" t="s">
        <v>1105</v>
      </c>
      <c r="O6" s="61" t="s">
        <v>1105</v>
      </c>
      <c r="P6" s="61" t="s">
        <v>1105</v>
      </c>
      <c r="Q6" s="61" t="s">
        <v>1105</v>
      </c>
      <c r="R6" s="61" t="s">
        <v>1105</v>
      </c>
      <c r="S6" s="61" t="s">
        <v>1105</v>
      </c>
      <c r="T6" s="61" t="s">
        <v>1105</v>
      </c>
      <c r="U6" s="61" t="s">
        <v>1105</v>
      </c>
    </row>
    <row r="7" spans="1:21" ht="120" x14ac:dyDescent="0.25">
      <c r="A7" s="58" t="s">
        <v>975</v>
      </c>
      <c r="B7" s="58" t="s">
        <v>976</v>
      </c>
      <c r="C7" s="59"/>
      <c r="D7" s="60"/>
      <c r="E7" s="61" t="s">
        <v>1106</v>
      </c>
      <c r="F7" s="61" t="s">
        <v>1106</v>
      </c>
      <c r="G7" s="61" t="s">
        <v>1106</v>
      </c>
      <c r="H7" s="61" t="s">
        <v>1106</v>
      </c>
      <c r="I7" s="61" t="s">
        <v>1106</v>
      </c>
      <c r="J7" s="61" t="s">
        <v>1106</v>
      </c>
      <c r="K7" s="61" t="s">
        <v>1106</v>
      </c>
      <c r="L7" s="61" t="s">
        <v>1106</v>
      </c>
      <c r="M7" s="61" t="s">
        <v>1106</v>
      </c>
      <c r="N7" s="61" t="s">
        <v>1106</v>
      </c>
      <c r="O7" s="61" t="s">
        <v>1106</v>
      </c>
      <c r="P7" s="61" t="s">
        <v>1106</v>
      </c>
      <c r="Q7" s="61" t="s">
        <v>1106</v>
      </c>
      <c r="R7" s="61" t="s">
        <v>1106</v>
      </c>
      <c r="S7" s="61" t="s">
        <v>1106</v>
      </c>
      <c r="T7" s="61" t="s">
        <v>1106</v>
      </c>
      <c r="U7" s="61" t="s">
        <v>1106</v>
      </c>
    </row>
    <row r="8" spans="1:21" ht="120" x14ac:dyDescent="0.25">
      <c r="A8" s="58" t="s">
        <v>977</v>
      </c>
      <c r="B8" s="58" t="s">
        <v>978</v>
      </c>
      <c r="C8" s="59"/>
      <c r="D8" s="60"/>
      <c r="E8" s="61" t="s">
        <v>1107</v>
      </c>
      <c r="F8" s="61" t="s">
        <v>1107</v>
      </c>
      <c r="G8" s="61" t="s">
        <v>1107</v>
      </c>
      <c r="H8" s="61" t="s">
        <v>1107</v>
      </c>
      <c r="I8" s="61" t="s">
        <v>1107</v>
      </c>
      <c r="J8" s="61" t="s">
        <v>1107</v>
      </c>
      <c r="K8" s="61" t="s">
        <v>1107</v>
      </c>
      <c r="L8" s="61" t="s">
        <v>1107</v>
      </c>
      <c r="M8" s="61" t="s">
        <v>1107</v>
      </c>
      <c r="N8" s="61" t="s">
        <v>1107</v>
      </c>
      <c r="O8" s="61" t="s">
        <v>1107</v>
      </c>
      <c r="P8" s="61" t="s">
        <v>1107</v>
      </c>
      <c r="Q8" s="61" t="s">
        <v>1107</v>
      </c>
      <c r="R8" s="61" t="s">
        <v>1107</v>
      </c>
      <c r="S8" s="61" t="s">
        <v>1107</v>
      </c>
      <c r="T8" s="61" t="s">
        <v>1107</v>
      </c>
      <c r="U8" s="61" t="s">
        <v>1107</v>
      </c>
    </row>
    <row r="9" spans="1:21" ht="60" x14ac:dyDescent="0.25">
      <c r="A9" s="58" t="s">
        <v>979</v>
      </c>
      <c r="B9" s="58" t="s">
        <v>980</v>
      </c>
      <c r="C9" s="59"/>
      <c r="D9" s="60"/>
      <c r="E9" s="61" t="s">
        <v>981</v>
      </c>
      <c r="F9" s="61" t="s">
        <v>981</v>
      </c>
      <c r="G9" s="61" t="s">
        <v>981</v>
      </c>
      <c r="H9" s="61" t="s">
        <v>981</v>
      </c>
      <c r="I9" s="61" t="s">
        <v>981</v>
      </c>
      <c r="J9" s="61" t="s">
        <v>981</v>
      </c>
      <c r="K9" s="61" t="s">
        <v>981</v>
      </c>
      <c r="L9" s="61" t="s">
        <v>981</v>
      </c>
      <c r="M9" s="61" t="s">
        <v>981</v>
      </c>
      <c r="N9" s="61" t="s">
        <v>981</v>
      </c>
      <c r="O9" s="61" t="s">
        <v>981</v>
      </c>
      <c r="P9" s="61" t="s">
        <v>981</v>
      </c>
      <c r="Q9" s="61" t="s">
        <v>981</v>
      </c>
      <c r="R9" s="61" t="s">
        <v>981</v>
      </c>
      <c r="S9" s="61" t="s">
        <v>981</v>
      </c>
      <c r="T9" s="61" t="s">
        <v>981</v>
      </c>
      <c r="U9" s="61" t="s">
        <v>981</v>
      </c>
    </row>
    <row r="10" spans="1:21" ht="45" x14ac:dyDescent="0.25">
      <c r="A10" s="58" t="s">
        <v>982</v>
      </c>
      <c r="B10" s="58" t="s">
        <v>983</v>
      </c>
      <c r="C10" s="59"/>
      <c r="D10" s="60"/>
      <c r="E10" s="61" t="s">
        <v>1108</v>
      </c>
      <c r="F10" s="61" t="s">
        <v>1108</v>
      </c>
      <c r="G10" s="61" t="s">
        <v>1108</v>
      </c>
      <c r="H10" s="61" t="s">
        <v>1108</v>
      </c>
      <c r="I10" s="61" t="s">
        <v>1108</v>
      </c>
      <c r="J10" s="61" t="s">
        <v>1108</v>
      </c>
      <c r="K10" s="61" t="s">
        <v>1108</v>
      </c>
      <c r="L10" s="61" t="s">
        <v>1108</v>
      </c>
      <c r="M10" s="61" t="s">
        <v>1108</v>
      </c>
      <c r="N10" s="61" t="s">
        <v>1108</v>
      </c>
      <c r="O10" s="61" t="s">
        <v>1108</v>
      </c>
      <c r="P10" s="61" t="s">
        <v>1108</v>
      </c>
      <c r="Q10" s="61" t="s">
        <v>1108</v>
      </c>
      <c r="R10" s="61" t="s">
        <v>1108</v>
      </c>
      <c r="S10" s="61" t="s">
        <v>1108</v>
      </c>
      <c r="T10" s="61" t="s">
        <v>1108</v>
      </c>
      <c r="U10" s="61" t="s">
        <v>1108</v>
      </c>
    </row>
    <row r="11" spans="1:21" ht="45" x14ac:dyDescent="0.25">
      <c r="A11" s="58" t="s">
        <v>984</v>
      </c>
      <c r="B11" s="58" t="s">
        <v>985</v>
      </c>
      <c r="C11" s="59"/>
      <c r="D11" s="60"/>
      <c r="E11" s="61" t="s">
        <v>1109</v>
      </c>
      <c r="F11" s="61" t="s">
        <v>1109</v>
      </c>
      <c r="G11" s="61" t="s">
        <v>1109</v>
      </c>
      <c r="H11" s="61" t="s">
        <v>1109</v>
      </c>
      <c r="I11" s="61" t="s">
        <v>1109</v>
      </c>
      <c r="J11" s="61" t="s">
        <v>1109</v>
      </c>
      <c r="K11" s="61" t="s">
        <v>1109</v>
      </c>
      <c r="L11" s="61" t="s">
        <v>1109</v>
      </c>
      <c r="M11" s="61" t="s">
        <v>1109</v>
      </c>
      <c r="N11" s="61" t="s">
        <v>1109</v>
      </c>
      <c r="O11" s="61" t="s">
        <v>1109</v>
      </c>
      <c r="P11" s="61" t="s">
        <v>1109</v>
      </c>
      <c r="Q11" s="61" t="s">
        <v>1109</v>
      </c>
      <c r="R11" s="61" t="s">
        <v>1109</v>
      </c>
      <c r="S11" s="61" t="s">
        <v>1109</v>
      </c>
      <c r="T11" s="61" t="s">
        <v>1109</v>
      </c>
      <c r="U11" s="61" t="s">
        <v>1109</v>
      </c>
    </row>
    <row r="12" spans="1:21" ht="60" x14ac:dyDescent="0.25">
      <c r="A12" s="58" t="s">
        <v>986</v>
      </c>
      <c r="B12" s="58" t="s">
        <v>987</v>
      </c>
      <c r="C12" s="59"/>
      <c r="D12" s="60"/>
      <c r="E12" s="61" t="s">
        <v>1110</v>
      </c>
      <c r="F12" s="61" t="s">
        <v>1110</v>
      </c>
      <c r="G12" s="61" t="s">
        <v>1110</v>
      </c>
      <c r="H12" s="61" t="s">
        <v>1110</v>
      </c>
      <c r="I12" s="61" t="s">
        <v>1110</v>
      </c>
      <c r="J12" s="61" t="s">
        <v>1110</v>
      </c>
      <c r="K12" s="61" t="s">
        <v>1110</v>
      </c>
      <c r="L12" s="61" t="s">
        <v>1110</v>
      </c>
      <c r="M12" s="61" t="s">
        <v>1110</v>
      </c>
      <c r="N12" s="61" t="s">
        <v>1110</v>
      </c>
      <c r="O12" s="61" t="s">
        <v>1110</v>
      </c>
      <c r="P12" s="61" t="s">
        <v>1110</v>
      </c>
      <c r="Q12" s="61" t="s">
        <v>1110</v>
      </c>
      <c r="R12" s="61" t="s">
        <v>1110</v>
      </c>
      <c r="S12" s="61" t="s">
        <v>1110</v>
      </c>
      <c r="T12" s="61" t="s">
        <v>1110</v>
      </c>
      <c r="U12" s="61" t="s">
        <v>1110</v>
      </c>
    </row>
    <row r="13" spans="1:21" ht="60" x14ac:dyDescent="0.25">
      <c r="A13" s="58" t="s">
        <v>988</v>
      </c>
      <c r="B13" s="58" t="s">
        <v>989</v>
      </c>
      <c r="C13" s="59"/>
      <c r="D13" s="60"/>
      <c r="E13" s="61" t="s">
        <v>1110</v>
      </c>
      <c r="F13" s="61" t="s">
        <v>1110</v>
      </c>
      <c r="G13" s="61" t="s">
        <v>1110</v>
      </c>
      <c r="H13" s="61" t="s">
        <v>1110</v>
      </c>
      <c r="I13" s="61" t="s">
        <v>1110</v>
      </c>
      <c r="J13" s="61" t="s">
        <v>1110</v>
      </c>
      <c r="K13" s="61" t="s">
        <v>1110</v>
      </c>
      <c r="L13" s="61" t="s">
        <v>1110</v>
      </c>
      <c r="M13" s="61" t="s">
        <v>1110</v>
      </c>
      <c r="N13" s="61" t="s">
        <v>1110</v>
      </c>
      <c r="O13" s="61" t="s">
        <v>1110</v>
      </c>
      <c r="P13" s="61" t="s">
        <v>1110</v>
      </c>
      <c r="Q13" s="61" t="s">
        <v>1110</v>
      </c>
      <c r="R13" s="61" t="s">
        <v>1110</v>
      </c>
      <c r="S13" s="61" t="s">
        <v>1110</v>
      </c>
      <c r="T13" s="61" t="s">
        <v>1110</v>
      </c>
      <c r="U13" s="61" t="s">
        <v>1110</v>
      </c>
    </row>
    <row r="14" spans="1:21" ht="90" x14ac:dyDescent="0.25">
      <c r="A14" s="58" t="s">
        <v>990</v>
      </c>
      <c r="B14" s="58" t="s">
        <v>991</v>
      </c>
      <c r="C14" s="59"/>
      <c r="D14" s="60"/>
      <c r="E14" s="61" t="s">
        <v>1110</v>
      </c>
      <c r="F14" s="61" t="s">
        <v>1110</v>
      </c>
      <c r="G14" s="61" t="s">
        <v>1110</v>
      </c>
      <c r="H14" s="61" t="s">
        <v>1110</v>
      </c>
      <c r="I14" s="61" t="s">
        <v>1110</v>
      </c>
      <c r="J14" s="61" t="s">
        <v>1110</v>
      </c>
      <c r="K14" s="61" t="s">
        <v>1110</v>
      </c>
      <c r="L14" s="61" t="s">
        <v>1110</v>
      </c>
      <c r="M14" s="61" t="s">
        <v>1110</v>
      </c>
      <c r="N14" s="61" t="s">
        <v>1110</v>
      </c>
      <c r="O14" s="61" t="s">
        <v>1110</v>
      </c>
      <c r="P14" s="61" t="s">
        <v>1110</v>
      </c>
      <c r="Q14" s="61" t="s">
        <v>1110</v>
      </c>
      <c r="R14" s="61" t="s">
        <v>1110</v>
      </c>
      <c r="S14" s="61" t="s">
        <v>1110</v>
      </c>
      <c r="T14" s="61" t="s">
        <v>1110</v>
      </c>
      <c r="U14" s="61" t="s">
        <v>1110</v>
      </c>
    </row>
    <row r="15" spans="1:21" ht="75" x14ac:dyDescent="0.25">
      <c r="A15" s="58" t="s">
        <v>992</v>
      </c>
      <c r="B15" s="58" t="s">
        <v>993</v>
      </c>
      <c r="C15" s="59"/>
      <c r="D15" s="60"/>
      <c r="E15" s="61" t="s">
        <v>1110</v>
      </c>
      <c r="F15" s="61" t="s">
        <v>1110</v>
      </c>
      <c r="G15" s="61" t="s">
        <v>1110</v>
      </c>
      <c r="H15" s="61" t="s">
        <v>1110</v>
      </c>
      <c r="I15" s="61" t="s">
        <v>1110</v>
      </c>
      <c r="J15" s="61" t="s">
        <v>1110</v>
      </c>
      <c r="K15" s="61" t="s">
        <v>1110</v>
      </c>
      <c r="L15" s="61" t="s">
        <v>1110</v>
      </c>
      <c r="M15" s="61" t="s">
        <v>1110</v>
      </c>
      <c r="N15" s="61" t="s">
        <v>1110</v>
      </c>
      <c r="O15" s="61" t="s">
        <v>1110</v>
      </c>
      <c r="P15" s="61" t="s">
        <v>1110</v>
      </c>
      <c r="Q15" s="61" t="s">
        <v>1110</v>
      </c>
      <c r="R15" s="61" t="s">
        <v>1110</v>
      </c>
      <c r="S15" s="61" t="s">
        <v>1110</v>
      </c>
      <c r="T15" s="61" t="s">
        <v>1110</v>
      </c>
      <c r="U15" s="61" t="s">
        <v>1110</v>
      </c>
    </row>
    <row r="16" spans="1:21" ht="75" x14ac:dyDescent="0.25">
      <c r="A16" s="58" t="s">
        <v>994</v>
      </c>
      <c r="B16" s="58" t="s">
        <v>995</v>
      </c>
      <c r="C16" s="59"/>
      <c r="D16" s="60"/>
      <c r="E16" s="61" t="s">
        <v>1110</v>
      </c>
      <c r="F16" s="61" t="s">
        <v>1110</v>
      </c>
      <c r="G16" s="61" t="s">
        <v>1110</v>
      </c>
      <c r="H16" s="61" t="s">
        <v>1110</v>
      </c>
      <c r="I16" s="61" t="s">
        <v>1110</v>
      </c>
      <c r="J16" s="61" t="s">
        <v>1110</v>
      </c>
      <c r="K16" s="61" t="s">
        <v>1110</v>
      </c>
      <c r="L16" s="61" t="s">
        <v>1110</v>
      </c>
      <c r="M16" s="61" t="s">
        <v>1110</v>
      </c>
      <c r="N16" s="61" t="s">
        <v>1110</v>
      </c>
      <c r="O16" s="61" t="s">
        <v>1110</v>
      </c>
      <c r="P16" s="61" t="s">
        <v>1110</v>
      </c>
      <c r="Q16" s="61" t="s">
        <v>1110</v>
      </c>
      <c r="R16" s="61" t="s">
        <v>1110</v>
      </c>
      <c r="S16" s="61" t="s">
        <v>1110</v>
      </c>
      <c r="T16" s="61" t="s">
        <v>1110</v>
      </c>
      <c r="U16" s="61" t="s">
        <v>1110</v>
      </c>
    </row>
    <row r="17" spans="1:21" ht="75" x14ac:dyDescent="0.25">
      <c r="A17" s="58" t="s">
        <v>996</v>
      </c>
      <c r="B17" s="58" t="s">
        <v>997</v>
      </c>
      <c r="C17" s="59"/>
      <c r="D17" s="60"/>
      <c r="E17" s="61" t="s">
        <v>1110</v>
      </c>
      <c r="F17" s="61" t="s">
        <v>1110</v>
      </c>
      <c r="G17" s="61" t="s">
        <v>1110</v>
      </c>
      <c r="H17" s="61" t="s">
        <v>1110</v>
      </c>
      <c r="I17" s="61" t="s">
        <v>1110</v>
      </c>
      <c r="J17" s="61" t="s">
        <v>1110</v>
      </c>
      <c r="K17" s="61" t="s">
        <v>1110</v>
      </c>
      <c r="L17" s="61" t="s">
        <v>1110</v>
      </c>
      <c r="M17" s="61" t="s">
        <v>1110</v>
      </c>
      <c r="N17" s="61" t="s">
        <v>1110</v>
      </c>
      <c r="O17" s="61" t="s">
        <v>1110</v>
      </c>
      <c r="P17" s="61" t="s">
        <v>1110</v>
      </c>
      <c r="Q17" s="61" t="s">
        <v>1110</v>
      </c>
      <c r="R17" s="61" t="s">
        <v>1110</v>
      </c>
      <c r="S17" s="61" t="s">
        <v>1110</v>
      </c>
      <c r="T17" s="61" t="s">
        <v>1110</v>
      </c>
      <c r="U17" s="61" t="s">
        <v>1110</v>
      </c>
    </row>
    <row r="18" spans="1:21" ht="75" x14ac:dyDescent="0.25">
      <c r="A18" s="58" t="s">
        <v>998</v>
      </c>
      <c r="B18" s="58" t="s">
        <v>999</v>
      </c>
      <c r="C18" s="59"/>
      <c r="D18" s="60"/>
      <c r="E18" s="61" t="s">
        <v>1110</v>
      </c>
      <c r="F18" s="61" t="s">
        <v>1110</v>
      </c>
      <c r="G18" s="61" t="s">
        <v>1110</v>
      </c>
      <c r="H18" s="61" t="s">
        <v>1110</v>
      </c>
      <c r="I18" s="61" t="s">
        <v>1110</v>
      </c>
      <c r="J18" s="61" t="s">
        <v>1110</v>
      </c>
      <c r="K18" s="61" t="s">
        <v>1110</v>
      </c>
      <c r="L18" s="61" t="s">
        <v>1110</v>
      </c>
      <c r="M18" s="61" t="s">
        <v>1110</v>
      </c>
      <c r="N18" s="61" t="s">
        <v>1110</v>
      </c>
      <c r="O18" s="61" t="s">
        <v>1110</v>
      </c>
      <c r="P18" s="61" t="s">
        <v>1110</v>
      </c>
      <c r="Q18" s="61" t="s">
        <v>1110</v>
      </c>
      <c r="R18" s="61" t="s">
        <v>1110</v>
      </c>
      <c r="S18" s="61" t="s">
        <v>1110</v>
      </c>
      <c r="T18" s="61" t="s">
        <v>1110</v>
      </c>
      <c r="U18" s="61" t="s">
        <v>1110</v>
      </c>
    </row>
    <row r="19" spans="1:21" ht="45" x14ac:dyDescent="0.25">
      <c r="A19" s="58" t="s">
        <v>1000</v>
      </c>
      <c r="B19" s="58" t="s">
        <v>1001</v>
      </c>
      <c r="C19" s="59"/>
      <c r="D19" s="60"/>
      <c r="E19" s="61" t="s">
        <v>1110</v>
      </c>
      <c r="F19" s="61" t="s">
        <v>1110</v>
      </c>
      <c r="G19" s="61" t="s">
        <v>1110</v>
      </c>
      <c r="H19" s="61" t="s">
        <v>1110</v>
      </c>
      <c r="I19" s="61" t="s">
        <v>1110</v>
      </c>
      <c r="J19" s="61" t="s">
        <v>1110</v>
      </c>
      <c r="K19" s="61" t="s">
        <v>1110</v>
      </c>
      <c r="L19" s="61" t="s">
        <v>1110</v>
      </c>
      <c r="M19" s="61" t="s">
        <v>1110</v>
      </c>
      <c r="N19" s="61" t="s">
        <v>1110</v>
      </c>
      <c r="O19" s="61" t="s">
        <v>1110</v>
      </c>
      <c r="P19" s="61" t="s">
        <v>1110</v>
      </c>
      <c r="Q19" s="61" t="s">
        <v>1110</v>
      </c>
      <c r="R19" s="61" t="s">
        <v>1110</v>
      </c>
      <c r="S19" s="61" t="s">
        <v>1110</v>
      </c>
      <c r="T19" s="61" t="s">
        <v>1110</v>
      </c>
      <c r="U19" s="61" t="s">
        <v>1110</v>
      </c>
    </row>
    <row r="20" spans="1:21" ht="60" x14ac:dyDescent="0.25">
      <c r="A20" s="58" t="s">
        <v>1002</v>
      </c>
      <c r="B20" s="58" t="s">
        <v>1003</v>
      </c>
      <c r="C20" s="59"/>
      <c r="D20" s="60"/>
      <c r="E20" s="61" t="s">
        <v>1110</v>
      </c>
      <c r="F20" s="61" t="s">
        <v>1110</v>
      </c>
      <c r="G20" s="61" t="s">
        <v>1110</v>
      </c>
      <c r="H20" s="61" t="s">
        <v>1110</v>
      </c>
      <c r="I20" s="61" t="s">
        <v>1110</v>
      </c>
      <c r="J20" s="61" t="s">
        <v>1110</v>
      </c>
      <c r="K20" s="61" t="s">
        <v>1110</v>
      </c>
      <c r="L20" s="61" t="s">
        <v>1110</v>
      </c>
      <c r="M20" s="61" t="s">
        <v>1110</v>
      </c>
      <c r="N20" s="61" t="s">
        <v>1110</v>
      </c>
      <c r="O20" s="61" t="s">
        <v>1110</v>
      </c>
      <c r="P20" s="61" t="s">
        <v>1110</v>
      </c>
      <c r="Q20" s="61" t="s">
        <v>1110</v>
      </c>
      <c r="R20" s="61" t="s">
        <v>1110</v>
      </c>
      <c r="S20" s="61" t="s">
        <v>1110</v>
      </c>
      <c r="T20" s="61" t="s">
        <v>1110</v>
      </c>
      <c r="U20" s="61" t="s">
        <v>1110</v>
      </c>
    </row>
    <row r="21" spans="1:21" ht="45" x14ac:dyDescent="0.25">
      <c r="A21" s="58" t="s">
        <v>1004</v>
      </c>
      <c r="B21" s="58" t="s">
        <v>1005</v>
      </c>
      <c r="C21" s="59"/>
      <c r="D21" s="60"/>
      <c r="E21" s="61" t="s">
        <v>1110</v>
      </c>
      <c r="F21" s="61" t="s">
        <v>1110</v>
      </c>
      <c r="G21" s="61" t="s">
        <v>1110</v>
      </c>
      <c r="H21" s="61" t="s">
        <v>1110</v>
      </c>
      <c r="I21" s="61" t="s">
        <v>1110</v>
      </c>
      <c r="J21" s="61" t="s">
        <v>1110</v>
      </c>
      <c r="K21" s="61" t="s">
        <v>1110</v>
      </c>
      <c r="L21" s="61" t="s">
        <v>1110</v>
      </c>
      <c r="M21" s="61" t="s">
        <v>1110</v>
      </c>
      <c r="N21" s="61" t="s">
        <v>1110</v>
      </c>
      <c r="O21" s="61" t="s">
        <v>1110</v>
      </c>
      <c r="P21" s="61" t="s">
        <v>1110</v>
      </c>
      <c r="Q21" s="61" t="s">
        <v>1110</v>
      </c>
      <c r="R21" s="61" t="s">
        <v>1110</v>
      </c>
      <c r="S21" s="61" t="s">
        <v>1110</v>
      </c>
      <c r="T21" s="61" t="s">
        <v>1110</v>
      </c>
      <c r="U21" s="61" t="s">
        <v>1110</v>
      </c>
    </row>
    <row r="22" spans="1:21" ht="45" x14ac:dyDescent="0.25">
      <c r="A22" s="58" t="s">
        <v>1006</v>
      </c>
      <c r="B22" s="58" t="s">
        <v>1007</v>
      </c>
      <c r="C22" s="59"/>
      <c r="D22" s="60"/>
      <c r="E22" s="61" t="s">
        <v>1008</v>
      </c>
      <c r="F22" s="61" t="s">
        <v>1008</v>
      </c>
      <c r="G22" s="61" t="s">
        <v>1008</v>
      </c>
      <c r="H22" s="61" t="s">
        <v>1008</v>
      </c>
      <c r="I22" s="61" t="s">
        <v>1008</v>
      </c>
      <c r="J22" s="61" t="s">
        <v>1008</v>
      </c>
      <c r="K22" s="61" t="s">
        <v>1008</v>
      </c>
      <c r="L22" s="61" t="s">
        <v>1008</v>
      </c>
      <c r="M22" s="61" t="s">
        <v>1008</v>
      </c>
      <c r="N22" s="61" t="s">
        <v>1008</v>
      </c>
      <c r="O22" s="61" t="s">
        <v>1008</v>
      </c>
      <c r="P22" s="61" t="s">
        <v>1008</v>
      </c>
      <c r="Q22" s="61" t="s">
        <v>1008</v>
      </c>
      <c r="R22" s="61" t="s">
        <v>1008</v>
      </c>
      <c r="S22" s="61" t="s">
        <v>1008</v>
      </c>
      <c r="T22" s="61" t="s">
        <v>1008</v>
      </c>
      <c r="U22" s="61" t="s">
        <v>1008</v>
      </c>
    </row>
    <row r="23" spans="1:21" ht="60" x14ac:dyDescent="0.25">
      <c r="A23" s="58" t="s">
        <v>1009</v>
      </c>
      <c r="B23" s="58" t="s">
        <v>1010</v>
      </c>
      <c r="C23" s="59"/>
      <c r="D23" s="60"/>
      <c r="E23" s="61" t="s">
        <v>1011</v>
      </c>
      <c r="F23" s="61" t="s">
        <v>1011</v>
      </c>
      <c r="G23" s="61" t="s">
        <v>1011</v>
      </c>
      <c r="H23" s="61" t="s">
        <v>1011</v>
      </c>
      <c r="I23" s="61" t="s">
        <v>1011</v>
      </c>
      <c r="J23" s="61" t="s">
        <v>1011</v>
      </c>
      <c r="K23" s="61" t="s">
        <v>1011</v>
      </c>
      <c r="L23" s="61" t="s">
        <v>1011</v>
      </c>
      <c r="M23" s="61" t="s">
        <v>1011</v>
      </c>
      <c r="N23" s="61" t="s">
        <v>1011</v>
      </c>
      <c r="O23" s="61" t="s">
        <v>1011</v>
      </c>
      <c r="P23" s="61" t="s">
        <v>1011</v>
      </c>
      <c r="Q23" s="61" t="s">
        <v>1011</v>
      </c>
      <c r="R23" s="61" t="s">
        <v>1011</v>
      </c>
      <c r="S23" s="61" t="s">
        <v>1011</v>
      </c>
      <c r="T23" s="61" t="s">
        <v>1011</v>
      </c>
      <c r="U23" s="61" t="s">
        <v>1011</v>
      </c>
    </row>
    <row r="24" spans="1:21" ht="60" x14ac:dyDescent="0.25">
      <c r="A24" s="58" t="s">
        <v>1012</v>
      </c>
      <c r="B24" s="58" t="s">
        <v>1013</v>
      </c>
      <c r="C24" s="59"/>
      <c r="D24" s="60"/>
      <c r="E24" s="61" t="s">
        <v>1011</v>
      </c>
      <c r="F24" s="61" t="s">
        <v>1011</v>
      </c>
      <c r="G24" s="61" t="s">
        <v>1011</v>
      </c>
      <c r="H24" s="61" t="s">
        <v>1011</v>
      </c>
      <c r="I24" s="61" t="s">
        <v>1011</v>
      </c>
      <c r="J24" s="61" t="s">
        <v>1011</v>
      </c>
      <c r="K24" s="61" t="s">
        <v>1011</v>
      </c>
      <c r="L24" s="61" t="s">
        <v>1011</v>
      </c>
      <c r="M24" s="61" t="s">
        <v>1011</v>
      </c>
      <c r="N24" s="61" t="s">
        <v>1011</v>
      </c>
      <c r="O24" s="61" t="s">
        <v>1011</v>
      </c>
      <c r="P24" s="61" t="s">
        <v>1011</v>
      </c>
      <c r="Q24" s="61" t="s">
        <v>1011</v>
      </c>
      <c r="R24" s="61" t="s">
        <v>1011</v>
      </c>
      <c r="S24" s="61" t="s">
        <v>1011</v>
      </c>
      <c r="T24" s="61" t="s">
        <v>1011</v>
      </c>
      <c r="U24" s="61" t="s">
        <v>1011</v>
      </c>
    </row>
    <row r="25" spans="1:21" ht="60" x14ac:dyDescent="0.25">
      <c r="A25" s="58" t="s">
        <v>1012</v>
      </c>
      <c r="B25" s="58" t="s">
        <v>1013</v>
      </c>
      <c r="C25" s="59"/>
      <c r="D25" s="60"/>
      <c r="E25" s="61" t="s">
        <v>1011</v>
      </c>
      <c r="F25" s="61" t="s">
        <v>1011</v>
      </c>
      <c r="G25" s="61" t="s">
        <v>1011</v>
      </c>
      <c r="H25" s="61" t="s">
        <v>1011</v>
      </c>
      <c r="I25" s="61" t="s">
        <v>1011</v>
      </c>
      <c r="J25" s="61" t="s">
        <v>1011</v>
      </c>
      <c r="K25" s="61" t="s">
        <v>1011</v>
      </c>
      <c r="L25" s="61" t="s">
        <v>1011</v>
      </c>
      <c r="M25" s="61" t="s">
        <v>1011</v>
      </c>
      <c r="N25" s="61" t="s">
        <v>1011</v>
      </c>
      <c r="O25" s="61" t="s">
        <v>1011</v>
      </c>
      <c r="P25" s="61" t="s">
        <v>1011</v>
      </c>
      <c r="Q25" s="61" t="s">
        <v>1011</v>
      </c>
      <c r="R25" s="61" t="s">
        <v>1011</v>
      </c>
      <c r="S25" s="61" t="s">
        <v>1011</v>
      </c>
      <c r="T25" s="61" t="s">
        <v>1011</v>
      </c>
      <c r="U25" s="61" t="s">
        <v>1011</v>
      </c>
    </row>
    <row r="26" spans="1:21" ht="90" x14ac:dyDescent="0.25">
      <c r="A26" s="58" t="s">
        <v>1014</v>
      </c>
      <c r="B26" s="58" t="s">
        <v>1015</v>
      </c>
      <c r="C26" s="59"/>
      <c r="D26" s="60"/>
      <c r="E26" s="61" t="s">
        <v>1016</v>
      </c>
      <c r="F26" s="61" t="s">
        <v>1016</v>
      </c>
      <c r="G26" s="61" t="s">
        <v>1016</v>
      </c>
      <c r="H26" s="61" t="s">
        <v>1016</v>
      </c>
      <c r="I26" s="61" t="s">
        <v>1016</v>
      </c>
      <c r="J26" s="61" t="s">
        <v>1016</v>
      </c>
      <c r="K26" s="61" t="s">
        <v>1016</v>
      </c>
      <c r="L26" s="61" t="s">
        <v>1016</v>
      </c>
      <c r="M26" s="61" t="s">
        <v>1016</v>
      </c>
      <c r="N26" s="61" t="s">
        <v>1016</v>
      </c>
      <c r="O26" s="61" t="s">
        <v>1016</v>
      </c>
      <c r="P26" s="61" t="s">
        <v>1016</v>
      </c>
      <c r="Q26" s="61" t="s">
        <v>1016</v>
      </c>
      <c r="R26" s="61" t="s">
        <v>1016</v>
      </c>
      <c r="S26" s="61" t="s">
        <v>1016</v>
      </c>
      <c r="T26" s="61" t="s">
        <v>1016</v>
      </c>
      <c r="U26" s="61" t="s">
        <v>1016</v>
      </c>
    </row>
    <row r="27" spans="1:21" ht="45" x14ac:dyDescent="0.25">
      <c r="A27" s="58" t="s">
        <v>1017</v>
      </c>
      <c r="B27" s="58" t="s">
        <v>1018</v>
      </c>
      <c r="C27" s="59"/>
      <c r="D27" s="60"/>
      <c r="E27" s="61" t="s">
        <v>1019</v>
      </c>
      <c r="F27" s="61" t="s">
        <v>1019</v>
      </c>
      <c r="G27" s="61" t="s">
        <v>1019</v>
      </c>
      <c r="H27" s="61" t="s">
        <v>1019</v>
      </c>
      <c r="I27" s="61" t="s">
        <v>1019</v>
      </c>
      <c r="J27" s="61" t="s">
        <v>1019</v>
      </c>
      <c r="K27" s="61" t="s">
        <v>1019</v>
      </c>
      <c r="L27" s="61" t="s">
        <v>1019</v>
      </c>
      <c r="M27" s="61" t="s">
        <v>1019</v>
      </c>
      <c r="N27" s="61" t="s">
        <v>1019</v>
      </c>
      <c r="O27" s="61" t="s">
        <v>1019</v>
      </c>
      <c r="P27" s="61" t="s">
        <v>1019</v>
      </c>
      <c r="Q27" s="61" t="s">
        <v>1019</v>
      </c>
      <c r="R27" s="61" t="s">
        <v>1019</v>
      </c>
      <c r="S27" s="61" t="s">
        <v>1019</v>
      </c>
      <c r="T27" s="61" t="s">
        <v>1019</v>
      </c>
      <c r="U27" s="61" t="s">
        <v>1019</v>
      </c>
    </row>
    <row r="28" spans="1:21" ht="45" x14ac:dyDescent="0.25">
      <c r="A28" s="58" t="s">
        <v>1020</v>
      </c>
      <c r="B28" s="58" t="s">
        <v>1021</v>
      </c>
      <c r="C28" s="59"/>
      <c r="D28" s="60"/>
      <c r="E28" s="61" t="s">
        <v>1022</v>
      </c>
      <c r="F28" s="61" t="s">
        <v>1022</v>
      </c>
      <c r="G28" s="61" t="s">
        <v>1022</v>
      </c>
      <c r="H28" s="61" t="s">
        <v>1022</v>
      </c>
      <c r="I28" s="61" t="s">
        <v>1022</v>
      </c>
      <c r="J28" s="61" t="s">
        <v>1022</v>
      </c>
      <c r="K28" s="61" t="s">
        <v>1022</v>
      </c>
      <c r="L28" s="61" t="s">
        <v>1022</v>
      </c>
      <c r="M28" s="61" t="s">
        <v>1022</v>
      </c>
      <c r="N28" s="61" t="s">
        <v>1022</v>
      </c>
      <c r="O28" s="61" t="s">
        <v>1022</v>
      </c>
      <c r="P28" s="61" t="s">
        <v>1022</v>
      </c>
      <c r="Q28" s="61" t="s">
        <v>1022</v>
      </c>
      <c r="R28" s="61" t="s">
        <v>1022</v>
      </c>
      <c r="S28" s="61" t="s">
        <v>1022</v>
      </c>
      <c r="T28" s="61" t="s">
        <v>1022</v>
      </c>
      <c r="U28" s="61" t="s">
        <v>1022</v>
      </c>
    </row>
    <row r="29" spans="1:21" ht="45" x14ac:dyDescent="0.25">
      <c r="A29" s="58" t="s">
        <v>1023</v>
      </c>
      <c r="B29" s="58" t="s">
        <v>1024</v>
      </c>
      <c r="C29" s="59"/>
      <c r="D29" s="60"/>
      <c r="E29" s="61" t="s">
        <v>1025</v>
      </c>
      <c r="F29" s="61" t="s">
        <v>1025</v>
      </c>
      <c r="G29" s="61" t="s">
        <v>1025</v>
      </c>
      <c r="H29" s="61" t="s">
        <v>1025</v>
      </c>
      <c r="I29" s="61" t="s">
        <v>1025</v>
      </c>
      <c r="J29" s="61" t="s">
        <v>1025</v>
      </c>
      <c r="K29" s="61" t="s">
        <v>1025</v>
      </c>
      <c r="L29" s="61" t="s">
        <v>1025</v>
      </c>
      <c r="M29" s="61" t="s">
        <v>1025</v>
      </c>
      <c r="N29" s="61" t="s">
        <v>1025</v>
      </c>
      <c r="O29" s="61" t="s">
        <v>1025</v>
      </c>
      <c r="P29" s="61" t="s">
        <v>1025</v>
      </c>
      <c r="Q29" s="61" t="s">
        <v>1025</v>
      </c>
      <c r="R29" s="61" t="s">
        <v>1025</v>
      </c>
      <c r="S29" s="61" t="s">
        <v>1025</v>
      </c>
      <c r="T29" s="61" t="s">
        <v>1025</v>
      </c>
      <c r="U29" s="61" t="s">
        <v>1025</v>
      </c>
    </row>
    <row r="30" spans="1:21" ht="45" x14ac:dyDescent="0.25">
      <c r="A30" s="58" t="s">
        <v>1026</v>
      </c>
      <c r="B30" s="58" t="s">
        <v>1027</v>
      </c>
      <c r="C30" s="59"/>
      <c r="D30" s="60"/>
      <c r="E30" s="61" t="s">
        <v>1028</v>
      </c>
      <c r="F30" s="61" t="s">
        <v>1028</v>
      </c>
      <c r="G30" s="61" t="s">
        <v>1028</v>
      </c>
      <c r="H30" s="61" t="s">
        <v>1028</v>
      </c>
      <c r="I30" s="61" t="s">
        <v>1028</v>
      </c>
      <c r="J30" s="61" t="s">
        <v>1028</v>
      </c>
      <c r="K30" s="61" t="s">
        <v>1028</v>
      </c>
      <c r="L30" s="61" t="s">
        <v>1028</v>
      </c>
      <c r="M30" s="61" t="s">
        <v>1028</v>
      </c>
      <c r="N30" s="61" t="s">
        <v>1028</v>
      </c>
      <c r="O30" s="61" t="s">
        <v>1028</v>
      </c>
      <c r="P30" s="61" t="s">
        <v>1028</v>
      </c>
      <c r="Q30" s="61" t="s">
        <v>1028</v>
      </c>
      <c r="R30" s="61" t="s">
        <v>1028</v>
      </c>
      <c r="S30" s="61" t="s">
        <v>1028</v>
      </c>
      <c r="T30" s="61" t="s">
        <v>1028</v>
      </c>
      <c r="U30" s="61" t="s">
        <v>1028</v>
      </c>
    </row>
    <row r="31" spans="1:21" ht="60" x14ac:dyDescent="0.25">
      <c r="A31" s="58" t="s">
        <v>1029</v>
      </c>
      <c r="B31" s="58" t="s">
        <v>1030</v>
      </c>
      <c r="C31" s="59"/>
      <c r="D31" s="60"/>
      <c r="E31" s="61" t="s">
        <v>1031</v>
      </c>
      <c r="F31" s="61" t="s">
        <v>1031</v>
      </c>
      <c r="G31" s="61" t="s">
        <v>1031</v>
      </c>
      <c r="H31" s="61" t="s">
        <v>1031</v>
      </c>
      <c r="I31" s="61" t="s">
        <v>1031</v>
      </c>
      <c r="J31" s="61" t="s">
        <v>1031</v>
      </c>
      <c r="K31" s="61" t="s">
        <v>1031</v>
      </c>
      <c r="L31" s="61" t="s">
        <v>1031</v>
      </c>
      <c r="M31" s="61" t="s">
        <v>1031</v>
      </c>
      <c r="N31" s="61" t="s">
        <v>1031</v>
      </c>
      <c r="O31" s="61" t="s">
        <v>1031</v>
      </c>
      <c r="P31" s="61" t="s">
        <v>1031</v>
      </c>
      <c r="Q31" s="61" t="s">
        <v>1031</v>
      </c>
      <c r="R31" s="61" t="s">
        <v>1031</v>
      </c>
      <c r="S31" s="61" t="s">
        <v>1031</v>
      </c>
      <c r="T31" s="61" t="s">
        <v>1031</v>
      </c>
      <c r="U31" s="61" t="s">
        <v>1031</v>
      </c>
    </row>
    <row r="32" spans="1:21" ht="75" x14ac:dyDescent="0.25">
      <c r="A32" s="58" t="s">
        <v>1032</v>
      </c>
      <c r="B32" s="58" t="s">
        <v>1033</v>
      </c>
      <c r="C32" s="59"/>
      <c r="D32" s="60"/>
      <c r="E32" s="61" t="s">
        <v>1031</v>
      </c>
      <c r="F32" s="61" t="s">
        <v>1031</v>
      </c>
      <c r="G32" s="61" t="s">
        <v>1031</v>
      </c>
      <c r="H32" s="61" t="s">
        <v>1031</v>
      </c>
      <c r="I32" s="61" t="s">
        <v>1031</v>
      </c>
      <c r="J32" s="61" t="s">
        <v>1031</v>
      </c>
      <c r="K32" s="61" t="s">
        <v>1031</v>
      </c>
      <c r="L32" s="61" t="s">
        <v>1031</v>
      </c>
      <c r="M32" s="61" t="s">
        <v>1031</v>
      </c>
      <c r="N32" s="61" t="s">
        <v>1031</v>
      </c>
      <c r="O32" s="61" t="s">
        <v>1031</v>
      </c>
      <c r="P32" s="61" t="s">
        <v>1031</v>
      </c>
      <c r="Q32" s="61" t="s">
        <v>1031</v>
      </c>
      <c r="R32" s="61" t="s">
        <v>1031</v>
      </c>
      <c r="S32" s="61" t="s">
        <v>1031</v>
      </c>
      <c r="T32" s="61" t="s">
        <v>1031</v>
      </c>
      <c r="U32" s="61" t="s">
        <v>1031</v>
      </c>
    </row>
    <row r="33" spans="1:21" ht="45" x14ac:dyDescent="0.25">
      <c r="A33" s="58" t="s">
        <v>1034</v>
      </c>
      <c r="B33" s="58" t="s">
        <v>1035</v>
      </c>
      <c r="C33" s="59"/>
      <c r="D33" s="60"/>
      <c r="E33" s="61" t="s">
        <v>1036</v>
      </c>
      <c r="F33" s="61" t="s">
        <v>1036</v>
      </c>
      <c r="G33" s="61" t="s">
        <v>1036</v>
      </c>
      <c r="H33" s="61" t="s">
        <v>1036</v>
      </c>
      <c r="I33" s="61" t="s">
        <v>1036</v>
      </c>
      <c r="J33" s="61" t="s">
        <v>1036</v>
      </c>
      <c r="K33" s="61" t="s">
        <v>1036</v>
      </c>
      <c r="L33" s="61" t="s">
        <v>1036</v>
      </c>
      <c r="M33" s="61" t="s">
        <v>1036</v>
      </c>
      <c r="N33" s="61" t="s">
        <v>1036</v>
      </c>
      <c r="O33" s="61" t="s">
        <v>1036</v>
      </c>
      <c r="P33" s="61" t="s">
        <v>1036</v>
      </c>
      <c r="Q33" s="61" t="s">
        <v>1036</v>
      </c>
      <c r="R33" s="61" t="s">
        <v>1036</v>
      </c>
      <c r="S33" s="61" t="s">
        <v>1036</v>
      </c>
      <c r="T33" s="61" t="s">
        <v>1036</v>
      </c>
      <c r="U33" s="61" t="s">
        <v>1036</v>
      </c>
    </row>
    <row r="34" spans="1:21" ht="45" x14ac:dyDescent="0.25">
      <c r="A34" s="58" t="s">
        <v>1037</v>
      </c>
      <c r="B34" s="58" t="s">
        <v>1038</v>
      </c>
      <c r="C34" s="59"/>
      <c r="D34" s="60"/>
      <c r="E34" s="61" t="s">
        <v>1039</v>
      </c>
      <c r="F34" s="61" t="s">
        <v>1039</v>
      </c>
      <c r="G34" s="61" t="s">
        <v>1039</v>
      </c>
      <c r="H34" s="61" t="s">
        <v>1039</v>
      </c>
      <c r="I34" s="61" t="s">
        <v>1039</v>
      </c>
      <c r="J34" s="61" t="s">
        <v>1039</v>
      </c>
      <c r="K34" s="61" t="s">
        <v>1039</v>
      </c>
      <c r="L34" s="61" t="s">
        <v>1039</v>
      </c>
      <c r="M34" s="61" t="s">
        <v>1039</v>
      </c>
      <c r="N34" s="61" t="s">
        <v>1039</v>
      </c>
      <c r="O34" s="61" t="s">
        <v>1039</v>
      </c>
      <c r="P34" s="61" t="s">
        <v>1039</v>
      </c>
      <c r="Q34" s="61" t="s">
        <v>1039</v>
      </c>
      <c r="R34" s="61" t="s">
        <v>1039</v>
      </c>
      <c r="S34" s="61" t="s">
        <v>1039</v>
      </c>
      <c r="T34" s="61" t="s">
        <v>1039</v>
      </c>
      <c r="U34" s="61" t="s">
        <v>1039</v>
      </c>
    </row>
    <row r="35" spans="1:21" ht="60" x14ac:dyDescent="0.25">
      <c r="A35" s="58" t="s">
        <v>1040</v>
      </c>
      <c r="B35" s="58" t="s">
        <v>1041</v>
      </c>
      <c r="C35" s="59"/>
      <c r="D35" s="60"/>
      <c r="E35" s="61" t="s">
        <v>1042</v>
      </c>
      <c r="F35" s="61" t="s">
        <v>1042</v>
      </c>
      <c r="G35" s="61" t="s">
        <v>1042</v>
      </c>
      <c r="H35" s="61" t="s">
        <v>1042</v>
      </c>
      <c r="I35" s="61" t="s">
        <v>1042</v>
      </c>
      <c r="J35" s="61" t="s">
        <v>1042</v>
      </c>
      <c r="K35" s="61" t="s">
        <v>1042</v>
      </c>
      <c r="L35" s="61" t="s">
        <v>1042</v>
      </c>
      <c r="M35" s="61" t="s">
        <v>1042</v>
      </c>
      <c r="N35" s="61" t="s">
        <v>1042</v>
      </c>
      <c r="O35" s="61" t="s">
        <v>1042</v>
      </c>
      <c r="P35" s="61" t="s">
        <v>1042</v>
      </c>
      <c r="Q35" s="61" t="s">
        <v>1042</v>
      </c>
      <c r="R35" s="61" t="s">
        <v>1042</v>
      </c>
      <c r="S35" s="61" t="s">
        <v>1042</v>
      </c>
      <c r="T35" s="61" t="s">
        <v>1042</v>
      </c>
      <c r="U35" s="61" t="s">
        <v>1042</v>
      </c>
    </row>
    <row r="36" spans="1:21" ht="45" x14ac:dyDescent="0.25">
      <c r="A36" s="58" t="s">
        <v>1043</v>
      </c>
      <c r="B36" s="58" t="s">
        <v>1044</v>
      </c>
      <c r="C36" s="59"/>
      <c r="D36" s="60"/>
      <c r="E36" s="61" t="s">
        <v>1045</v>
      </c>
      <c r="F36" s="61" t="s">
        <v>1045</v>
      </c>
      <c r="G36" s="61" t="s">
        <v>1045</v>
      </c>
      <c r="H36" s="61" t="s">
        <v>1045</v>
      </c>
      <c r="I36" s="61" t="s">
        <v>1045</v>
      </c>
      <c r="J36" s="61" t="s">
        <v>1045</v>
      </c>
      <c r="K36" s="61" t="s">
        <v>1045</v>
      </c>
      <c r="L36" s="61" t="s">
        <v>1045</v>
      </c>
      <c r="M36" s="61" t="s">
        <v>1045</v>
      </c>
      <c r="N36" s="61" t="s">
        <v>1045</v>
      </c>
      <c r="O36" s="61" t="s">
        <v>1045</v>
      </c>
      <c r="P36" s="61" t="s">
        <v>1045</v>
      </c>
      <c r="Q36" s="61" t="s">
        <v>1045</v>
      </c>
      <c r="R36" s="61" t="s">
        <v>1045</v>
      </c>
      <c r="S36" s="61" t="s">
        <v>1045</v>
      </c>
      <c r="T36" s="61" t="s">
        <v>1045</v>
      </c>
      <c r="U36" s="61" t="s">
        <v>1045</v>
      </c>
    </row>
    <row r="37" spans="1:21" ht="45" x14ac:dyDescent="0.25">
      <c r="A37" s="58" t="s">
        <v>1046</v>
      </c>
      <c r="B37" s="58" t="s">
        <v>1047</v>
      </c>
      <c r="C37" s="59"/>
      <c r="D37" s="60"/>
      <c r="E37" s="61" t="s">
        <v>1048</v>
      </c>
      <c r="F37" s="61" t="s">
        <v>1048</v>
      </c>
      <c r="G37" s="61" t="s">
        <v>1048</v>
      </c>
      <c r="H37" s="61" t="s">
        <v>1048</v>
      </c>
      <c r="I37" s="61" t="s">
        <v>1048</v>
      </c>
      <c r="J37" s="61" t="s">
        <v>1048</v>
      </c>
      <c r="K37" s="61" t="s">
        <v>1048</v>
      </c>
      <c r="L37" s="61" t="s">
        <v>1048</v>
      </c>
      <c r="M37" s="61" t="s">
        <v>1048</v>
      </c>
      <c r="N37" s="61" t="s">
        <v>1048</v>
      </c>
      <c r="O37" s="61" t="s">
        <v>1048</v>
      </c>
      <c r="P37" s="61" t="s">
        <v>1048</v>
      </c>
      <c r="Q37" s="61" t="s">
        <v>1048</v>
      </c>
      <c r="R37" s="61" t="s">
        <v>1048</v>
      </c>
      <c r="S37" s="61" t="s">
        <v>1048</v>
      </c>
      <c r="T37" s="61" t="s">
        <v>1048</v>
      </c>
      <c r="U37" s="61" t="s">
        <v>1048</v>
      </c>
    </row>
    <row r="38" spans="1:21" ht="45" x14ac:dyDescent="0.25">
      <c r="A38" s="58" t="s">
        <v>1049</v>
      </c>
      <c r="B38" s="58" t="s">
        <v>1050</v>
      </c>
      <c r="C38" s="59"/>
      <c r="D38" s="60"/>
      <c r="E38" s="61" t="s">
        <v>1048</v>
      </c>
      <c r="F38" s="61" t="s">
        <v>1048</v>
      </c>
      <c r="G38" s="61" t="s">
        <v>1048</v>
      </c>
      <c r="H38" s="61" t="s">
        <v>1048</v>
      </c>
      <c r="I38" s="61" t="s">
        <v>1048</v>
      </c>
      <c r="J38" s="61" t="s">
        <v>1048</v>
      </c>
      <c r="K38" s="61" t="s">
        <v>1048</v>
      </c>
      <c r="L38" s="61" t="s">
        <v>1048</v>
      </c>
      <c r="M38" s="61" t="s">
        <v>1048</v>
      </c>
      <c r="N38" s="61" t="s">
        <v>1048</v>
      </c>
      <c r="O38" s="61" t="s">
        <v>1048</v>
      </c>
      <c r="P38" s="61" t="s">
        <v>1048</v>
      </c>
      <c r="Q38" s="61" t="s">
        <v>1048</v>
      </c>
      <c r="R38" s="61" t="s">
        <v>1048</v>
      </c>
      <c r="S38" s="61" t="s">
        <v>1048</v>
      </c>
      <c r="T38" s="61" t="s">
        <v>1048</v>
      </c>
      <c r="U38" s="61" t="s">
        <v>1048</v>
      </c>
    </row>
    <row r="39" spans="1:21" ht="45" x14ac:dyDescent="0.25">
      <c r="A39" s="58" t="s">
        <v>1051</v>
      </c>
      <c r="B39" s="58" t="s">
        <v>1052</v>
      </c>
      <c r="C39" s="59"/>
      <c r="D39" s="60"/>
      <c r="E39" s="61" t="s">
        <v>1048</v>
      </c>
      <c r="F39" s="61" t="s">
        <v>1048</v>
      </c>
      <c r="G39" s="61" t="s">
        <v>1048</v>
      </c>
      <c r="H39" s="61" t="s">
        <v>1048</v>
      </c>
      <c r="I39" s="61" t="s">
        <v>1048</v>
      </c>
      <c r="J39" s="61" t="s">
        <v>1048</v>
      </c>
      <c r="K39" s="61" t="s">
        <v>1048</v>
      </c>
      <c r="L39" s="61" t="s">
        <v>1048</v>
      </c>
      <c r="M39" s="61" t="s">
        <v>1048</v>
      </c>
      <c r="N39" s="61" t="s">
        <v>1048</v>
      </c>
      <c r="O39" s="61" t="s">
        <v>1048</v>
      </c>
      <c r="P39" s="61" t="s">
        <v>1048</v>
      </c>
      <c r="Q39" s="61" t="s">
        <v>1048</v>
      </c>
      <c r="R39" s="61" t="s">
        <v>1048</v>
      </c>
      <c r="S39" s="61" t="s">
        <v>1048</v>
      </c>
      <c r="T39" s="61" t="s">
        <v>1048</v>
      </c>
      <c r="U39" s="61" t="s">
        <v>1048</v>
      </c>
    </row>
    <row r="40" spans="1:21" ht="60" x14ac:dyDescent="0.25">
      <c r="A40" s="58" t="s">
        <v>1053</v>
      </c>
      <c r="B40" s="58" t="s">
        <v>1054</v>
      </c>
      <c r="C40" s="59"/>
      <c r="D40" s="60"/>
      <c r="E40" s="61" t="s">
        <v>1048</v>
      </c>
      <c r="F40" s="61" t="s">
        <v>1048</v>
      </c>
      <c r="G40" s="61" t="s">
        <v>1048</v>
      </c>
      <c r="H40" s="61" t="s">
        <v>1048</v>
      </c>
      <c r="I40" s="61" t="s">
        <v>1048</v>
      </c>
      <c r="J40" s="61" t="s">
        <v>1048</v>
      </c>
      <c r="K40" s="61" t="s">
        <v>1048</v>
      </c>
      <c r="L40" s="61" t="s">
        <v>1048</v>
      </c>
      <c r="M40" s="61" t="s">
        <v>1048</v>
      </c>
      <c r="N40" s="61" t="s">
        <v>1048</v>
      </c>
      <c r="O40" s="61" t="s">
        <v>1048</v>
      </c>
      <c r="P40" s="61" t="s">
        <v>1048</v>
      </c>
      <c r="Q40" s="61" t="s">
        <v>1048</v>
      </c>
      <c r="R40" s="61" t="s">
        <v>1048</v>
      </c>
      <c r="S40" s="61" t="s">
        <v>1048</v>
      </c>
      <c r="T40" s="61" t="s">
        <v>1048</v>
      </c>
      <c r="U40" s="61" t="s">
        <v>1048</v>
      </c>
    </row>
    <row r="41" spans="1:21" ht="60" x14ac:dyDescent="0.25">
      <c r="A41" s="58" t="s">
        <v>1055</v>
      </c>
      <c r="B41" s="58" t="s">
        <v>1056</v>
      </c>
      <c r="C41" s="59"/>
      <c r="D41" s="60"/>
      <c r="E41" s="61" t="s">
        <v>1057</v>
      </c>
      <c r="F41" s="61" t="s">
        <v>1057</v>
      </c>
      <c r="G41" s="61" t="s">
        <v>1057</v>
      </c>
      <c r="H41" s="61" t="s">
        <v>1057</v>
      </c>
      <c r="I41" s="61" t="s">
        <v>1057</v>
      </c>
      <c r="J41" s="61" t="s">
        <v>1057</v>
      </c>
      <c r="K41" s="61" t="s">
        <v>1057</v>
      </c>
      <c r="L41" s="61" t="s">
        <v>1057</v>
      </c>
      <c r="M41" s="61" t="s">
        <v>1057</v>
      </c>
      <c r="N41" s="61" t="s">
        <v>1057</v>
      </c>
      <c r="O41" s="61" t="s">
        <v>1057</v>
      </c>
      <c r="P41" s="61" t="s">
        <v>1057</v>
      </c>
      <c r="Q41" s="61" t="s">
        <v>1057</v>
      </c>
      <c r="R41" s="61" t="s">
        <v>1057</v>
      </c>
      <c r="S41" s="61" t="s">
        <v>1057</v>
      </c>
      <c r="T41" s="61" t="s">
        <v>1057</v>
      </c>
      <c r="U41" s="61" t="s">
        <v>1057</v>
      </c>
    </row>
    <row r="42" spans="1:21" ht="45" x14ac:dyDescent="0.25">
      <c r="A42" s="58" t="s">
        <v>1058</v>
      </c>
      <c r="B42" s="58" t="s">
        <v>1059</v>
      </c>
      <c r="C42" s="59"/>
      <c r="D42" s="60"/>
      <c r="E42" s="61" t="s">
        <v>1048</v>
      </c>
      <c r="F42" s="61" t="s">
        <v>1048</v>
      </c>
      <c r="G42" s="61" t="s">
        <v>1048</v>
      </c>
      <c r="H42" s="61" t="s">
        <v>1048</v>
      </c>
      <c r="I42" s="61" t="s">
        <v>1048</v>
      </c>
      <c r="J42" s="61" t="s">
        <v>1048</v>
      </c>
      <c r="K42" s="61" t="s">
        <v>1048</v>
      </c>
      <c r="L42" s="61" t="s">
        <v>1048</v>
      </c>
      <c r="M42" s="61" t="s">
        <v>1048</v>
      </c>
      <c r="N42" s="61" t="s">
        <v>1048</v>
      </c>
      <c r="O42" s="61" t="s">
        <v>1048</v>
      </c>
      <c r="P42" s="61" t="s">
        <v>1048</v>
      </c>
      <c r="Q42" s="61" t="s">
        <v>1048</v>
      </c>
      <c r="R42" s="61" t="s">
        <v>1048</v>
      </c>
      <c r="S42" s="61" t="s">
        <v>1048</v>
      </c>
      <c r="T42" s="61" t="s">
        <v>1048</v>
      </c>
      <c r="U42" s="61" t="s">
        <v>1048</v>
      </c>
    </row>
    <row r="43" spans="1:21" ht="60" x14ac:dyDescent="0.25">
      <c r="A43" s="58" t="s">
        <v>1060</v>
      </c>
      <c r="B43" s="58" t="s">
        <v>1061</v>
      </c>
      <c r="C43" s="59"/>
      <c r="D43" s="60"/>
      <c r="E43" s="61" t="s">
        <v>1048</v>
      </c>
      <c r="F43" s="61" t="s">
        <v>1048</v>
      </c>
      <c r="G43" s="61" t="s">
        <v>1048</v>
      </c>
      <c r="H43" s="61" t="s">
        <v>1048</v>
      </c>
      <c r="I43" s="61" t="s">
        <v>1048</v>
      </c>
      <c r="J43" s="61" t="s">
        <v>1048</v>
      </c>
      <c r="K43" s="61" t="s">
        <v>1048</v>
      </c>
      <c r="L43" s="61" t="s">
        <v>1048</v>
      </c>
      <c r="M43" s="61" t="s">
        <v>1048</v>
      </c>
      <c r="N43" s="61" t="s">
        <v>1048</v>
      </c>
      <c r="O43" s="61" t="s">
        <v>1048</v>
      </c>
      <c r="P43" s="61" t="s">
        <v>1048</v>
      </c>
      <c r="Q43" s="61" t="s">
        <v>1048</v>
      </c>
      <c r="R43" s="61" t="s">
        <v>1048</v>
      </c>
      <c r="S43" s="61" t="s">
        <v>1048</v>
      </c>
      <c r="T43" s="61" t="s">
        <v>1048</v>
      </c>
      <c r="U43" s="61" t="s">
        <v>1048</v>
      </c>
    </row>
    <row r="44" spans="1:21" ht="60" x14ac:dyDescent="0.25">
      <c r="A44" s="58" t="s">
        <v>1062</v>
      </c>
      <c r="B44" s="58" t="s">
        <v>1063</v>
      </c>
      <c r="C44" s="59"/>
      <c r="D44" s="60"/>
      <c r="E44" s="61" t="s">
        <v>1048</v>
      </c>
      <c r="F44" s="61" t="s">
        <v>1048</v>
      </c>
      <c r="G44" s="61" t="s">
        <v>1048</v>
      </c>
      <c r="H44" s="61" t="s">
        <v>1048</v>
      </c>
      <c r="I44" s="61" t="s">
        <v>1048</v>
      </c>
      <c r="J44" s="61" t="s">
        <v>1048</v>
      </c>
      <c r="K44" s="61" t="s">
        <v>1048</v>
      </c>
      <c r="L44" s="61" t="s">
        <v>1048</v>
      </c>
      <c r="M44" s="61" t="s">
        <v>1048</v>
      </c>
      <c r="N44" s="61" t="s">
        <v>1048</v>
      </c>
      <c r="O44" s="61" t="s">
        <v>1048</v>
      </c>
      <c r="P44" s="61" t="s">
        <v>1048</v>
      </c>
      <c r="Q44" s="61" t="s">
        <v>1048</v>
      </c>
      <c r="R44" s="61" t="s">
        <v>1048</v>
      </c>
      <c r="S44" s="61" t="s">
        <v>1048</v>
      </c>
      <c r="T44" s="61" t="s">
        <v>1048</v>
      </c>
      <c r="U44" s="61" t="s">
        <v>1048</v>
      </c>
    </row>
    <row r="45" spans="1:21" ht="60" x14ac:dyDescent="0.25">
      <c r="A45" s="58" t="s">
        <v>1064</v>
      </c>
      <c r="B45" s="58" t="s">
        <v>1065</v>
      </c>
      <c r="C45" s="59"/>
      <c r="D45" s="60"/>
      <c r="E45" s="61" t="s">
        <v>1048</v>
      </c>
      <c r="F45" s="61" t="s">
        <v>1048</v>
      </c>
      <c r="G45" s="61" t="s">
        <v>1048</v>
      </c>
      <c r="H45" s="61" t="s">
        <v>1048</v>
      </c>
      <c r="I45" s="61" t="s">
        <v>1048</v>
      </c>
      <c r="J45" s="61" t="s">
        <v>1048</v>
      </c>
      <c r="K45" s="61" t="s">
        <v>1048</v>
      </c>
      <c r="L45" s="61" t="s">
        <v>1048</v>
      </c>
      <c r="M45" s="61" t="s">
        <v>1048</v>
      </c>
      <c r="N45" s="61" t="s">
        <v>1048</v>
      </c>
      <c r="O45" s="61" t="s">
        <v>1048</v>
      </c>
      <c r="P45" s="61" t="s">
        <v>1048</v>
      </c>
      <c r="Q45" s="61" t="s">
        <v>1048</v>
      </c>
      <c r="R45" s="61" t="s">
        <v>1048</v>
      </c>
      <c r="S45" s="61" t="s">
        <v>1048</v>
      </c>
      <c r="T45" s="61" t="s">
        <v>1048</v>
      </c>
      <c r="U45" s="61" t="s">
        <v>1048</v>
      </c>
    </row>
    <row r="46" spans="1:21" ht="60" x14ac:dyDescent="0.25">
      <c r="A46" s="58" t="s">
        <v>1066</v>
      </c>
      <c r="B46" s="58" t="s">
        <v>1067</v>
      </c>
      <c r="C46" s="59"/>
      <c r="D46" s="60"/>
      <c r="E46" s="61" t="s">
        <v>1048</v>
      </c>
      <c r="F46" s="61" t="s">
        <v>1048</v>
      </c>
      <c r="G46" s="61" t="s">
        <v>1048</v>
      </c>
      <c r="H46" s="61" t="s">
        <v>1048</v>
      </c>
      <c r="I46" s="61" t="s">
        <v>1048</v>
      </c>
      <c r="J46" s="61" t="s">
        <v>1048</v>
      </c>
      <c r="K46" s="61" t="s">
        <v>1048</v>
      </c>
      <c r="L46" s="61" t="s">
        <v>1048</v>
      </c>
      <c r="M46" s="61" t="s">
        <v>1048</v>
      </c>
      <c r="N46" s="61" t="s">
        <v>1048</v>
      </c>
      <c r="O46" s="61" t="s">
        <v>1048</v>
      </c>
      <c r="P46" s="61" t="s">
        <v>1048</v>
      </c>
      <c r="Q46" s="61" t="s">
        <v>1048</v>
      </c>
      <c r="R46" s="61" t="s">
        <v>1048</v>
      </c>
      <c r="S46" s="61" t="s">
        <v>1048</v>
      </c>
      <c r="T46" s="61" t="s">
        <v>1048</v>
      </c>
      <c r="U46" s="61" t="s">
        <v>1048</v>
      </c>
    </row>
    <row r="47" spans="1:21" ht="60" x14ac:dyDescent="0.25">
      <c r="A47" s="58" t="s">
        <v>1068</v>
      </c>
      <c r="B47" s="58" t="s">
        <v>1069</v>
      </c>
      <c r="C47" s="59"/>
      <c r="D47" s="60"/>
      <c r="E47" s="61" t="s">
        <v>1048</v>
      </c>
      <c r="F47" s="61" t="s">
        <v>1048</v>
      </c>
      <c r="G47" s="61" t="s">
        <v>1048</v>
      </c>
      <c r="H47" s="61" t="s">
        <v>1048</v>
      </c>
      <c r="I47" s="61" t="s">
        <v>1048</v>
      </c>
      <c r="J47" s="61" t="s">
        <v>1048</v>
      </c>
      <c r="K47" s="61" t="s">
        <v>1048</v>
      </c>
      <c r="L47" s="61" t="s">
        <v>1048</v>
      </c>
      <c r="M47" s="61" t="s">
        <v>1048</v>
      </c>
      <c r="N47" s="61" t="s">
        <v>1048</v>
      </c>
      <c r="O47" s="61" t="s">
        <v>1048</v>
      </c>
      <c r="P47" s="61" t="s">
        <v>1048</v>
      </c>
      <c r="Q47" s="61" t="s">
        <v>1048</v>
      </c>
      <c r="R47" s="61" t="s">
        <v>1048</v>
      </c>
      <c r="S47" s="61" t="s">
        <v>1048</v>
      </c>
      <c r="T47" s="61" t="s">
        <v>1048</v>
      </c>
      <c r="U47" s="61" t="s">
        <v>1048</v>
      </c>
    </row>
    <row r="48" spans="1:21" ht="60" x14ac:dyDescent="0.25">
      <c r="A48" s="58" t="s">
        <v>1070</v>
      </c>
      <c r="B48" s="58" t="s">
        <v>1071</v>
      </c>
      <c r="C48" s="59"/>
      <c r="D48" s="60"/>
      <c r="E48" s="61" t="s">
        <v>1048</v>
      </c>
      <c r="F48" s="61" t="s">
        <v>1048</v>
      </c>
      <c r="G48" s="61" t="s">
        <v>1048</v>
      </c>
      <c r="H48" s="61" t="s">
        <v>1048</v>
      </c>
      <c r="I48" s="61" t="s">
        <v>1048</v>
      </c>
      <c r="J48" s="61" t="s">
        <v>1048</v>
      </c>
      <c r="K48" s="61" t="s">
        <v>1048</v>
      </c>
      <c r="L48" s="61" t="s">
        <v>1048</v>
      </c>
      <c r="M48" s="61" t="s">
        <v>1048</v>
      </c>
      <c r="N48" s="61" t="s">
        <v>1048</v>
      </c>
      <c r="O48" s="61" t="s">
        <v>1048</v>
      </c>
      <c r="P48" s="61" t="s">
        <v>1048</v>
      </c>
      <c r="Q48" s="61" t="s">
        <v>1048</v>
      </c>
      <c r="R48" s="61" t="s">
        <v>1048</v>
      </c>
      <c r="S48" s="61" t="s">
        <v>1048</v>
      </c>
      <c r="T48" s="61" t="s">
        <v>1048</v>
      </c>
      <c r="U48" s="61" t="s">
        <v>1048</v>
      </c>
    </row>
    <row r="49" spans="1:21" ht="60" x14ac:dyDescent="0.25">
      <c r="A49" s="58" t="s">
        <v>1072</v>
      </c>
      <c r="B49" s="58" t="s">
        <v>1073</v>
      </c>
      <c r="C49" s="59"/>
      <c r="D49" s="60"/>
      <c r="E49" s="61" t="s">
        <v>1048</v>
      </c>
      <c r="F49" s="61" t="s">
        <v>1048</v>
      </c>
      <c r="G49" s="61" t="s">
        <v>1048</v>
      </c>
      <c r="H49" s="61" t="s">
        <v>1048</v>
      </c>
      <c r="I49" s="61" t="s">
        <v>1048</v>
      </c>
      <c r="J49" s="61" t="s">
        <v>1048</v>
      </c>
      <c r="K49" s="61" t="s">
        <v>1048</v>
      </c>
      <c r="L49" s="61" t="s">
        <v>1048</v>
      </c>
      <c r="M49" s="61" t="s">
        <v>1048</v>
      </c>
      <c r="N49" s="61" t="s">
        <v>1048</v>
      </c>
      <c r="O49" s="61" t="s">
        <v>1048</v>
      </c>
      <c r="P49" s="61" t="s">
        <v>1048</v>
      </c>
      <c r="Q49" s="61" t="s">
        <v>1048</v>
      </c>
      <c r="R49" s="61" t="s">
        <v>1048</v>
      </c>
      <c r="S49" s="61" t="s">
        <v>1048</v>
      </c>
      <c r="T49" s="61" t="s">
        <v>1048</v>
      </c>
      <c r="U49" s="61" t="s">
        <v>1048</v>
      </c>
    </row>
    <row r="50" spans="1:21" ht="60" x14ac:dyDescent="0.25">
      <c r="A50" s="58" t="s">
        <v>1074</v>
      </c>
      <c r="B50" s="58" t="s">
        <v>1075</v>
      </c>
      <c r="C50" s="59"/>
      <c r="D50" s="60"/>
      <c r="E50" s="61" t="s">
        <v>1048</v>
      </c>
      <c r="F50" s="61" t="s">
        <v>1048</v>
      </c>
      <c r="G50" s="61" t="s">
        <v>1048</v>
      </c>
      <c r="H50" s="61" t="s">
        <v>1048</v>
      </c>
      <c r="I50" s="61" t="s">
        <v>1048</v>
      </c>
      <c r="J50" s="61" t="s">
        <v>1048</v>
      </c>
      <c r="K50" s="61" t="s">
        <v>1048</v>
      </c>
      <c r="L50" s="61" t="s">
        <v>1048</v>
      </c>
      <c r="M50" s="61" t="s">
        <v>1048</v>
      </c>
      <c r="N50" s="61" t="s">
        <v>1048</v>
      </c>
      <c r="O50" s="61" t="s">
        <v>1048</v>
      </c>
      <c r="P50" s="61" t="s">
        <v>1048</v>
      </c>
      <c r="Q50" s="61" t="s">
        <v>1048</v>
      </c>
      <c r="R50" s="61" t="s">
        <v>1048</v>
      </c>
      <c r="S50" s="61" t="s">
        <v>1048</v>
      </c>
      <c r="T50" s="61" t="s">
        <v>1048</v>
      </c>
      <c r="U50" s="61" t="s">
        <v>1048</v>
      </c>
    </row>
    <row r="51" spans="1:21" ht="45" x14ac:dyDescent="0.25">
      <c r="A51" s="58" t="s">
        <v>1076</v>
      </c>
      <c r="B51" s="58" t="s">
        <v>1077</v>
      </c>
      <c r="C51" s="59"/>
      <c r="D51" s="60"/>
      <c r="E51" s="61" t="s">
        <v>1048</v>
      </c>
      <c r="F51" s="61" t="s">
        <v>1048</v>
      </c>
      <c r="G51" s="61" t="s">
        <v>1048</v>
      </c>
      <c r="H51" s="61" t="s">
        <v>1048</v>
      </c>
      <c r="I51" s="61" t="s">
        <v>1048</v>
      </c>
      <c r="J51" s="61" t="s">
        <v>1048</v>
      </c>
      <c r="K51" s="61" t="s">
        <v>1048</v>
      </c>
      <c r="L51" s="61" t="s">
        <v>1048</v>
      </c>
      <c r="M51" s="61" t="s">
        <v>1048</v>
      </c>
      <c r="N51" s="61" t="s">
        <v>1048</v>
      </c>
      <c r="O51" s="61" t="s">
        <v>1048</v>
      </c>
      <c r="P51" s="61" t="s">
        <v>1048</v>
      </c>
      <c r="Q51" s="61" t="s">
        <v>1048</v>
      </c>
      <c r="R51" s="61" t="s">
        <v>1048</v>
      </c>
      <c r="S51" s="61" t="s">
        <v>1048</v>
      </c>
      <c r="T51" s="61" t="s">
        <v>1048</v>
      </c>
      <c r="U51" s="61" t="s">
        <v>1048</v>
      </c>
    </row>
    <row r="52" spans="1:21" ht="45" x14ac:dyDescent="0.25">
      <c r="A52" s="58" t="s">
        <v>1078</v>
      </c>
      <c r="B52" s="58" t="s">
        <v>1079</v>
      </c>
      <c r="C52" s="59"/>
      <c r="D52" s="60"/>
      <c r="E52" s="61" t="s">
        <v>1048</v>
      </c>
      <c r="F52" s="61" t="s">
        <v>1048</v>
      </c>
      <c r="G52" s="61" t="s">
        <v>1048</v>
      </c>
      <c r="H52" s="61" t="s">
        <v>1048</v>
      </c>
      <c r="I52" s="61" t="s">
        <v>1048</v>
      </c>
      <c r="J52" s="61" t="s">
        <v>1048</v>
      </c>
      <c r="K52" s="61" t="s">
        <v>1048</v>
      </c>
      <c r="L52" s="61" t="s">
        <v>1048</v>
      </c>
      <c r="M52" s="61" t="s">
        <v>1048</v>
      </c>
      <c r="N52" s="61" t="s">
        <v>1048</v>
      </c>
      <c r="O52" s="61" t="s">
        <v>1048</v>
      </c>
      <c r="P52" s="61" t="s">
        <v>1048</v>
      </c>
      <c r="Q52" s="61" t="s">
        <v>1048</v>
      </c>
      <c r="R52" s="61" t="s">
        <v>1048</v>
      </c>
      <c r="S52" s="61" t="s">
        <v>1048</v>
      </c>
      <c r="T52" s="61" t="s">
        <v>1048</v>
      </c>
      <c r="U52" s="61" t="s">
        <v>1048</v>
      </c>
    </row>
    <row r="53" spans="1:21" ht="45" x14ac:dyDescent="0.25">
      <c r="A53" s="58" t="s">
        <v>1080</v>
      </c>
      <c r="B53" s="58" t="s">
        <v>1081</v>
      </c>
      <c r="C53" s="59"/>
      <c r="D53" s="60"/>
      <c r="E53" s="61" t="s">
        <v>1048</v>
      </c>
      <c r="F53" s="61" t="s">
        <v>1048</v>
      </c>
      <c r="G53" s="61" t="s">
        <v>1048</v>
      </c>
      <c r="H53" s="61" t="s">
        <v>1048</v>
      </c>
      <c r="I53" s="61" t="s">
        <v>1048</v>
      </c>
      <c r="J53" s="61" t="s">
        <v>1048</v>
      </c>
      <c r="K53" s="61" t="s">
        <v>1048</v>
      </c>
      <c r="L53" s="61" t="s">
        <v>1048</v>
      </c>
      <c r="M53" s="61" t="s">
        <v>1048</v>
      </c>
      <c r="N53" s="61" t="s">
        <v>1048</v>
      </c>
      <c r="O53" s="61" t="s">
        <v>1048</v>
      </c>
      <c r="P53" s="61" t="s">
        <v>1048</v>
      </c>
      <c r="Q53" s="61" t="s">
        <v>1048</v>
      </c>
      <c r="R53" s="61" t="s">
        <v>1048</v>
      </c>
      <c r="S53" s="61" t="s">
        <v>1048</v>
      </c>
      <c r="T53" s="61" t="s">
        <v>1048</v>
      </c>
      <c r="U53" s="61" t="s">
        <v>1048</v>
      </c>
    </row>
    <row r="54" spans="1:21" ht="45" x14ac:dyDescent="0.25">
      <c r="A54" s="58" t="s">
        <v>1082</v>
      </c>
      <c r="B54" s="58" t="s">
        <v>1083</v>
      </c>
      <c r="C54" s="59"/>
      <c r="D54" s="60"/>
      <c r="E54" s="61" t="s">
        <v>1048</v>
      </c>
      <c r="F54" s="61" t="s">
        <v>1048</v>
      </c>
      <c r="G54" s="61" t="s">
        <v>1048</v>
      </c>
      <c r="H54" s="61" t="s">
        <v>1048</v>
      </c>
      <c r="I54" s="61" t="s">
        <v>1048</v>
      </c>
      <c r="J54" s="61" t="s">
        <v>1048</v>
      </c>
      <c r="K54" s="61" t="s">
        <v>1048</v>
      </c>
      <c r="L54" s="61" t="s">
        <v>1048</v>
      </c>
      <c r="M54" s="61" t="s">
        <v>1048</v>
      </c>
      <c r="N54" s="61" t="s">
        <v>1048</v>
      </c>
      <c r="O54" s="61" t="s">
        <v>1048</v>
      </c>
      <c r="P54" s="61" t="s">
        <v>1048</v>
      </c>
      <c r="Q54" s="61" t="s">
        <v>1048</v>
      </c>
      <c r="R54" s="61" t="s">
        <v>1048</v>
      </c>
      <c r="S54" s="61" t="s">
        <v>1048</v>
      </c>
      <c r="T54" s="61" t="s">
        <v>1048</v>
      </c>
      <c r="U54" s="61" t="s">
        <v>1048</v>
      </c>
    </row>
    <row r="55" spans="1:21" ht="45" x14ac:dyDescent="0.25">
      <c r="A55" s="58" t="s">
        <v>1084</v>
      </c>
      <c r="B55" s="58" t="s">
        <v>1085</v>
      </c>
      <c r="C55" s="59"/>
      <c r="D55" s="60"/>
      <c r="E55" s="61" t="s">
        <v>1048</v>
      </c>
      <c r="F55" s="61" t="s">
        <v>1048</v>
      </c>
      <c r="G55" s="61" t="s">
        <v>1048</v>
      </c>
      <c r="H55" s="61" t="s">
        <v>1048</v>
      </c>
      <c r="I55" s="61" t="s">
        <v>1048</v>
      </c>
      <c r="J55" s="61" t="s">
        <v>1048</v>
      </c>
      <c r="K55" s="61" t="s">
        <v>1048</v>
      </c>
      <c r="L55" s="61" t="s">
        <v>1048</v>
      </c>
      <c r="M55" s="61" t="s">
        <v>1048</v>
      </c>
      <c r="N55" s="61" t="s">
        <v>1048</v>
      </c>
      <c r="O55" s="61" t="s">
        <v>1048</v>
      </c>
      <c r="P55" s="61" t="s">
        <v>1048</v>
      </c>
      <c r="Q55" s="61" t="s">
        <v>1048</v>
      </c>
      <c r="R55" s="61" t="s">
        <v>1048</v>
      </c>
      <c r="S55" s="61" t="s">
        <v>1048</v>
      </c>
      <c r="T55" s="61" t="s">
        <v>1048</v>
      </c>
      <c r="U55" s="61" t="s">
        <v>1048</v>
      </c>
    </row>
    <row r="56" spans="1:21" ht="45" x14ac:dyDescent="0.25">
      <c r="A56" s="58" t="s">
        <v>1086</v>
      </c>
      <c r="B56" s="58" t="s">
        <v>1087</v>
      </c>
      <c r="C56" s="59"/>
      <c r="D56" s="60"/>
      <c r="E56" s="61" t="s">
        <v>1048</v>
      </c>
      <c r="F56" s="61" t="s">
        <v>1048</v>
      </c>
      <c r="G56" s="61" t="s">
        <v>1048</v>
      </c>
      <c r="H56" s="61" t="s">
        <v>1048</v>
      </c>
      <c r="I56" s="61" t="s">
        <v>1048</v>
      </c>
      <c r="J56" s="61" t="s">
        <v>1048</v>
      </c>
      <c r="K56" s="61" t="s">
        <v>1048</v>
      </c>
      <c r="L56" s="61" t="s">
        <v>1048</v>
      </c>
      <c r="M56" s="61" t="s">
        <v>1048</v>
      </c>
      <c r="N56" s="61" t="s">
        <v>1048</v>
      </c>
      <c r="O56" s="61" t="s">
        <v>1048</v>
      </c>
      <c r="P56" s="61" t="s">
        <v>1048</v>
      </c>
      <c r="Q56" s="61" t="s">
        <v>1048</v>
      </c>
      <c r="R56" s="61" t="s">
        <v>1048</v>
      </c>
      <c r="S56" s="61" t="s">
        <v>1048</v>
      </c>
      <c r="T56" s="61" t="s">
        <v>1048</v>
      </c>
      <c r="U56" s="61" t="s">
        <v>1048</v>
      </c>
    </row>
    <row r="57" spans="1:21" ht="45" x14ac:dyDescent="0.25">
      <c r="A57" s="58" t="s">
        <v>1088</v>
      </c>
      <c r="B57" s="58" t="s">
        <v>1089</v>
      </c>
      <c r="C57" s="59"/>
      <c r="D57" s="60"/>
      <c r="E57" s="61" t="s">
        <v>1048</v>
      </c>
      <c r="F57" s="61" t="s">
        <v>1048</v>
      </c>
      <c r="G57" s="61" t="s">
        <v>1048</v>
      </c>
      <c r="H57" s="61" t="s">
        <v>1048</v>
      </c>
      <c r="I57" s="61" t="s">
        <v>1048</v>
      </c>
      <c r="J57" s="61" t="s">
        <v>1048</v>
      </c>
      <c r="K57" s="61" t="s">
        <v>1048</v>
      </c>
      <c r="L57" s="61" t="s">
        <v>1048</v>
      </c>
      <c r="M57" s="61" t="s">
        <v>1048</v>
      </c>
      <c r="N57" s="61" t="s">
        <v>1048</v>
      </c>
      <c r="O57" s="61" t="s">
        <v>1048</v>
      </c>
      <c r="P57" s="61" t="s">
        <v>1048</v>
      </c>
      <c r="Q57" s="61" t="s">
        <v>1048</v>
      </c>
      <c r="R57" s="61" t="s">
        <v>1048</v>
      </c>
      <c r="S57" s="61" t="s">
        <v>1048</v>
      </c>
      <c r="T57" s="61" t="s">
        <v>1048</v>
      </c>
      <c r="U57" s="61" t="s">
        <v>1048</v>
      </c>
    </row>
    <row r="58" spans="1:21" ht="60" x14ac:dyDescent="0.25">
      <c r="A58" s="58" t="s">
        <v>1090</v>
      </c>
      <c r="B58" s="58" t="s">
        <v>1091</v>
      </c>
      <c r="C58" s="59"/>
      <c r="D58" s="60"/>
      <c r="E58" s="61" t="s">
        <v>1048</v>
      </c>
      <c r="F58" s="61" t="s">
        <v>1048</v>
      </c>
      <c r="G58" s="61" t="s">
        <v>1048</v>
      </c>
      <c r="H58" s="61" t="s">
        <v>1048</v>
      </c>
      <c r="I58" s="61" t="s">
        <v>1048</v>
      </c>
      <c r="J58" s="61" t="s">
        <v>1048</v>
      </c>
      <c r="K58" s="61" t="s">
        <v>1048</v>
      </c>
      <c r="L58" s="61" t="s">
        <v>1048</v>
      </c>
      <c r="M58" s="61" t="s">
        <v>1048</v>
      </c>
      <c r="N58" s="61" t="s">
        <v>1048</v>
      </c>
      <c r="O58" s="61" t="s">
        <v>1048</v>
      </c>
      <c r="P58" s="61" t="s">
        <v>1048</v>
      </c>
      <c r="Q58" s="61" t="s">
        <v>1048</v>
      </c>
      <c r="R58" s="61" t="s">
        <v>1048</v>
      </c>
      <c r="S58" s="61" t="s">
        <v>1048</v>
      </c>
      <c r="T58" s="61" t="s">
        <v>1048</v>
      </c>
      <c r="U58" s="61" t="s">
        <v>1048</v>
      </c>
    </row>
    <row r="59" spans="1:21" ht="60" x14ac:dyDescent="0.25">
      <c r="A59" s="58" t="s">
        <v>1092</v>
      </c>
      <c r="B59" s="58" t="s">
        <v>1093</v>
      </c>
      <c r="C59" s="59"/>
      <c r="D59" s="60"/>
      <c r="E59" s="61" t="s">
        <v>1048</v>
      </c>
      <c r="F59" s="61" t="s">
        <v>1048</v>
      </c>
      <c r="G59" s="61" t="s">
        <v>1048</v>
      </c>
      <c r="H59" s="61" t="s">
        <v>1048</v>
      </c>
      <c r="I59" s="61" t="s">
        <v>1048</v>
      </c>
      <c r="J59" s="61" t="s">
        <v>1048</v>
      </c>
      <c r="K59" s="61" t="s">
        <v>1048</v>
      </c>
      <c r="L59" s="61" t="s">
        <v>1048</v>
      </c>
      <c r="M59" s="61" t="s">
        <v>1048</v>
      </c>
      <c r="N59" s="61" t="s">
        <v>1048</v>
      </c>
      <c r="O59" s="61" t="s">
        <v>1048</v>
      </c>
      <c r="P59" s="61" t="s">
        <v>1048</v>
      </c>
      <c r="Q59" s="61" t="s">
        <v>1048</v>
      </c>
      <c r="R59" s="61" t="s">
        <v>1048</v>
      </c>
      <c r="S59" s="61" t="s">
        <v>1048</v>
      </c>
      <c r="T59" s="61" t="s">
        <v>1048</v>
      </c>
      <c r="U59" s="61" t="s">
        <v>1048</v>
      </c>
    </row>
    <row r="60" spans="1:21" ht="45" x14ac:dyDescent="0.25">
      <c r="A60" s="58" t="s">
        <v>1094</v>
      </c>
      <c r="B60" s="58" t="s">
        <v>1095</v>
      </c>
      <c r="C60" s="59"/>
      <c r="D60" s="60"/>
      <c r="E60" s="61" t="s">
        <v>1057</v>
      </c>
      <c r="F60" s="61" t="s">
        <v>1057</v>
      </c>
      <c r="G60" s="61" t="s">
        <v>1057</v>
      </c>
      <c r="H60" s="61" t="s">
        <v>1057</v>
      </c>
      <c r="I60" s="61" t="s">
        <v>1057</v>
      </c>
      <c r="J60" s="61" t="s">
        <v>1057</v>
      </c>
      <c r="K60" s="61" t="s">
        <v>1057</v>
      </c>
      <c r="L60" s="61" t="s">
        <v>1057</v>
      </c>
      <c r="M60" s="61" t="s">
        <v>1057</v>
      </c>
      <c r="N60" s="61" t="s">
        <v>1057</v>
      </c>
      <c r="O60" s="61" t="s">
        <v>1057</v>
      </c>
      <c r="P60" s="61" t="s">
        <v>1057</v>
      </c>
      <c r="Q60" s="61" t="s">
        <v>1057</v>
      </c>
      <c r="R60" s="61" t="s">
        <v>1057</v>
      </c>
      <c r="S60" s="61" t="s">
        <v>1057</v>
      </c>
      <c r="T60" s="61" t="s">
        <v>1057</v>
      </c>
      <c r="U60" s="61" t="s">
        <v>1057</v>
      </c>
    </row>
    <row r="61" spans="1:21" ht="45" x14ac:dyDescent="0.25">
      <c r="A61" s="58" t="s">
        <v>1096</v>
      </c>
      <c r="B61" s="58" t="s">
        <v>1097</v>
      </c>
      <c r="C61" s="59"/>
      <c r="D61" s="60"/>
      <c r="E61" s="61" t="s">
        <v>1098</v>
      </c>
      <c r="F61" s="61" t="s">
        <v>1098</v>
      </c>
      <c r="G61" s="61" t="s">
        <v>1098</v>
      </c>
      <c r="H61" s="61" t="s">
        <v>1098</v>
      </c>
      <c r="I61" s="61" t="s">
        <v>1098</v>
      </c>
      <c r="J61" s="61" t="s">
        <v>1098</v>
      </c>
      <c r="K61" s="61" t="s">
        <v>1098</v>
      </c>
      <c r="L61" s="61" t="s">
        <v>1098</v>
      </c>
      <c r="M61" s="61" t="s">
        <v>1098</v>
      </c>
      <c r="N61" s="61" t="s">
        <v>1098</v>
      </c>
      <c r="O61" s="61" t="s">
        <v>1098</v>
      </c>
      <c r="P61" s="61" t="s">
        <v>1098</v>
      </c>
      <c r="Q61" s="61" t="s">
        <v>1098</v>
      </c>
      <c r="R61" s="61" t="s">
        <v>1098</v>
      </c>
      <c r="S61" s="61" t="s">
        <v>1098</v>
      </c>
      <c r="T61" s="61" t="s">
        <v>1098</v>
      </c>
      <c r="U61" s="61" t="s">
        <v>1098</v>
      </c>
    </row>
    <row r="62" spans="1:21" ht="45" x14ac:dyDescent="0.25">
      <c r="A62" s="58" t="s">
        <v>1099</v>
      </c>
      <c r="B62" s="58" t="s">
        <v>1100</v>
      </c>
      <c r="C62" s="59"/>
      <c r="D62" s="60"/>
      <c r="E62" s="61" t="s">
        <v>1048</v>
      </c>
      <c r="F62" s="61" t="s">
        <v>1048</v>
      </c>
      <c r="G62" s="61" t="s">
        <v>1048</v>
      </c>
      <c r="H62" s="61" t="s">
        <v>1048</v>
      </c>
      <c r="I62" s="61" t="s">
        <v>1048</v>
      </c>
      <c r="J62" s="61" t="s">
        <v>1048</v>
      </c>
      <c r="K62" s="61" t="s">
        <v>1048</v>
      </c>
      <c r="L62" s="61" t="s">
        <v>1048</v>
      </c>
      <c r="M62" s="61" t="s">
        <v>1048</v>
      </c>
      <c r="N62" s="61" t="s">
        <v>1048</v>
      </c>
      <c r="O62" s="61" t="s">
        <v>1048</v>
      </c>
      <c r="P62" s="61" t="s">
        <v>1048</v>
      </c>
      <c r="Q62" s="61" t="s">
        <v>1048</v>
      </c>
      <c r="R62" s="61" t="s">
        <v>1048</v>
      </c>
      <c r="S62" s="61" t="s">
        <v>1048</v>
      </c>
      <c r="T62" s="61" t="s">
        <v>1048</v>
      </c>
      <c r="U62" s="61" t="s">
        <v>1048</v>
      </c>
    </row>
    <row r="63" spans="1:21" ht="45" x14ac:dyDescent="0.25">
      <c r="A63" s="58" t="s">
        <v>1101</v>
      </c>
      <c r="B63" s="58" t="s">
        <v>1111</v>
      </c>
      <c r="C63" s="59"/>
      <c r="D63" s="60"/>
      <c r="E63" s="61" t="s">
        <v>1048</v>
      </c>
      <c r="F63" s="61" t="s">
        <v>1048</v>
      </c>
      <c r="G63" s="61" t="s">
        <v>1048</v>
      </c>
      <c r="H63" s="61" t="s">
        <v>1048</v>
      </c>
      <c r="I63" s="61" t="s">
        <v>1048</v>
      </c>
      <c r="J63" s="61" t="s">
        <v>1048</v>
      </c>
      <c r="K63" s="61" t="s">
        <v>1048</v>
      </c>
      <c r="L63" s="61" t="s">
        <v>1048</v>
      </c>
      <c r="M63" s="61" t="s">
        <v>1048</v>
      </c>
      <c r="N63" s="61" t="s">
        <v>1048</v>
      </c>
      <c r="O63" s="61" t="s">
        <v>1048</v>
      </c>
      <c r="P63" s="61" t="s">
        <v>1048</v>
      </c>
      <c r="Q63" s="61" t="s">
        <v>1048</v>
      </c>
      <c r="R63" s="61" t="s">
        <v>1048</v>
      </c>
      <c r="S63" s="61" t="s">
        <v>1048</v>
      </c>
      <c r="T63" s="61" t="s">
        <v>1048</v>
      </c>
      <c r="U63" s="61" t="s">
        <v>1048</v>
      </c>
    </row>
    <row r="64" spans="1:21" ht="45" x14ac:dyDescent="0.25">
      <c r="A64" s="58" t="s">
        <v>1112</v>
      </c>
      <c r="B64" s="58" t="s">
        <v>1113</v>
      </c>
      <c r="C64" s="59"/>
      <c r="D64" s="60"/>
      <c r="E64" s="61" t="s">
        <v>1114</v>
      </c>
      <c r="F64" s="61" t="s">
        <v>1114</v>
      </c>
      <c r="G64" s="61" t="s">
        <v>1114</v>
      </c>
      <c r="H64" s="61" t="s">
        <v>1114</v>
      </c>
      <c r="I64" s="61" t="s">
        <v>1114</v>
      </c>
      <c r="J64" s="61" t="s">
        <v>1114</v>
      </c>
      <c r="K64" s="61" t="s">
        <v>1114</v>
      </c>
      <c r="L64" s="61" t="s">
        <v>1114</v>
      </c>
      <c r="M64" s="61" t="s">
        <v>1114</v>
      </c>
      <c r="N64" s="61" t="s">
        <v>1114</v>
      </c>
      <c r="O64" s="61" t="s">
        <v>1114</v>
      </c>
      <c r="P64" s="61" t="s">
        <v>1114</v>
      </c>
      <c r="Q64" s="61" t="s">
        <v>1114</v>
      </c>
      <c r="R64" s="61" t="s">
        <v>1114</v>
      </c>
      <c r="S64" s="61" t="s">
        <v>1114</v>
      </c>
      <c r="T64" s="61" t="s">
        <v>1114</v>
      </c>
      <c r="U64" s="61" t="s">
        <v>1114</v>
      </c>
    </row>
    <row r="65" spans="1:21" ht="45" x14ac:dyDescent="0.25">
      <c r="A65" s="58" t="s">
        <v>1115</v>
      </c>
      <c r="B65" s="58" t="s">
        <v>1116</v>
      </c>
      <c r="C65" s="59"/>
      <c r="D65" s="60"/>
      <c r="E65" s="61" t="s">
        <v>1117</v>
      </c>
      <c r="F65" s="61" t="s">
        <v>1117</v>
      </c>
      <c r="G65" s="61" t="s">
        <v>1117</v>
      </c>
      <c r="H65" s="61" t="s">
        <v>1117</v>
      </c>
      <c r="I65" s="61" t="s">
        <v>1117</v>
      </c>
      <c r="J65" s="61" t="s">
        <v>1117</v>
      </c>
      <c r="K65" s="61" t="s">
        <v>1117</v>
      </c>
      <c r="L65" s="61" t="s">
        <v>1117</v>
      </c>
      <c r="M65" s="61" t="s">
        <v>1117</v>
      </c>
      <c r="N65" s="61" t="s">
        <v>1117</v>
      </c>
      <c r="O65" s="61" t="s">
        <v>1117</v>
      </c>
      <c r="P65" s="61" t="s">
        <v>1117</v>
      </c>
      <c r="Q65" s="61" t="s">
        <v>1117</v>
      </c>
      <c r="R65" s="61" t="s">
        <v>1117</v>
      </c>
      <c r="S65" s="61" t="s">
        <v>1117</v>
      </c>
      <c r="T65" s="61" t="s">
        <v>1117</v>
      </c>
      <c r="U65" s="61" t="s">
        <v>1117</v>
      </c>
    </row>
    <row r="66" spans="1:21" ht="45" x14ac:dyDescent="0.25">
      <c r="A66" s="58" t="s">
        <v>1118</v>
      </c>
      <c r="B66" s="58" t="s">
        <v>1119</v>
      </c>
      <c r="C66" s="59"/>
      <c r="D66" s="60"/>
      <c r="E66" s="61" t="s">
        <v>1120</v>
      </c>
      <c r="F66" s="61" t="s">
        <v>1120</v>
      </c>
      <c r="G66" s="61" t="s">
        <v>1120</v>
      </c>
      <c r="H66" s="61" t="s">
        <v>1120</v>
      </c>
      <c r="I66" s="61" t="s">
        <v>1120</v>
      </c>
      <c r="J66" s="61" t="s">
        <v>1120</v>
      </c>
      <c r="K66" s="61" t="s">
        <v>1120</v>
      </c>
      <c r="L66" s="61" t="s">
        <v>1120</v>
      </c>
      <c r="M66" s="61" t="s">
        <v>1120</v>
      </c>
      <c r="N66" s="61" t="s">
        <v>1120</v>
      </c>
      <c r="O66" s="61" t="s">
        <v>1120</v>
      </c>
      <c r="P66" s="61" t="s">
        <v>1120</v>
      </c>
      <c r="Q66" s="61" t="s">
        <v>1120</v>
      </c>
      <c r="R66" s="61" t="s">
        <v>1120</v>
      </c>
      <c r="S66" s="61" t="s">
        <v>1120</v>
      </c>
      <c r="T66" s="61" t="s">
        <v>1120</v>
      </c>
      <c r="U66" s="61" t="s">
        <v>1120</v>
      </c>
    </row>
    <row r="67" spans="1:21" ht="45" x14ac:dyDescent="0.25">
      <c r="A67" s="58" t="s">
        <v>1121</v>
      </c>
      <c r="B67" s="58" t="s">
        <v>1122</v>
      </c>
      <c r="C67" s="59"/>
      <c r="D67" s="60"/>
      <c r="E67" s="61" t="s">
        <v>1123</v>
      </c>
      <c r="F67" s="61" t="s">
        <v>1123</v>
      </c>
      <c r="G67" s="61" t="s">
        <v>1123</v>
      </c>
      <c r="H67" s="61" t="s">
        <v>1123</v>
      </c>
      <c r="I67" s="61" t="s">
        <v>1123</v>
      </c>
      <c r="J67" s="61" t="s">
        <v>1123</v>
      </c>
      <c r="K67" s="61" t="s">
        <v>1123</v>
      </c>
      <c r="L67" s="61" t="s">
        <v>1123</v>
      </c>
      <c r="M67" s="61" t="s">
        <v>1123</v>
      </c>
      <c r="N67" s="61" t="s">
        <v>1123</v>
      </c>
      <c r="O67" s="61" t="s">
        <v>1123</v>
      </c>
      <c r="P67" s="61" t="s">
        <v>1123</v>
      </c>
      <c r="Q67" s="61" t="s">
        <v>1123</v>
      </c>
      <c r="R67" s="61" t="s">
        <v>1123</v>
      </c>
      <c r="S67" s="61" t="s">
        <v>1123</v>
      </c>
      <c r="T67" s="61" t="s">
        <v>1123</v>
      </c>
      <c r="U67" s="61" t="s">
        <v>1123</v>
      </c>
    </row>
    <row r="68" spans="1:21" ht="45" x14ac:dyDescent="0.25">
      <c r="A68" s="58" t="s">
        <v>1124</v>
      </c>
      <c r="B68" s="58" t="s">
        <v>1125</v>
      </c>
      <c r="C68" s="59"/>
      <c r="D68" s="60"/>
      <c r="E68" s="61" t="s">
        <v>1126</v>
      </c>
      <c r="F68" s="61" t="s">
        <v>1126</v>
      </c>
      <c r="G68" s="61" t="s">
        <v>1126</v>
      </c>
      <c r="H68" s="61" t="s">
        <v>1126</v>
      </c>
      <c r="I68" s="61" t="s">
        <v>1126</v>
      </c>
      <c r="J68" s="61" t="s">
        <v>1126</v>
      </c>
      <c r="K68" s="61" t="s">
        <v>1126</v>
      </c>
      <c r="L68" s="61" t="s">
        <v>1126</v>
      </c>
      <c r="M68" s="61" t="s">
        <v>1126</v>
      </c>
      <c r="N68" s="61" t="s">
        <v>1126</v>
      </c>
      <c r="O68" s="61" t="s">
        <v>1126</v>
      </c>
      <c r="P68" s="61" t="s">
        <v>1126</v>
      </c>
      <c r="Q68" s="61" t="s">
        <v>1126</v>
      </c>
      <c r="R68" s="61" t="s">
        <v>1126</v>
      </c>
      <c r="S68" s="61" t="s">
        <v>1126</v>
      </c>
      <c r="T68" s="61" t="s">
        <v>1126</v>
      </c>
      <c r="U68" s="61" t="s">
        <v>1126</v>
      </c>
    </row>
    <row r="69" spans="1:21" ht="45" x14ac:dyDescent="0.25">
      <c r="A69" s="58" t="s">
        <v>1127</v>
      </c>
      <c r="B69" s="58" t="s">
        <v>1128</v>
      </c>
      <c r="C69" s="59"/>
      <c r="D69" s="60"/>
      <c r="E69" s="61" t="s">
        <v>1129</v>
      </c>
      <c r="F69" s="61" t="s">
        <v>1129</v>
      </c>
      <c r="G69" s="61" t="s">
        <v>1129</v>
      </c>
      <c r="H69" s="61" t="s">
        <v>1129</v>
      </c>
      <c r="I69" s="61" t="s">
        <v>1129</v>
      </c>
      <c r="J69" s="61" t="s">
        <v>1129</v>
      </c>
      <c r="K69" s="61" t="s">
        <v>1129</v>
      </c>
      <c r="L69" s="61" t="s">
        <v>1129</v>
      </c>
      <c r="M69" s="61" t="s">
        <v>1129</v>
      </c>
      <c r="N69" s="61" t="s">
        <v>1129</v>
      </c>
      <c r="O69" s="61" t="s">
        <v>1129</v>
      </c>
      <c r="P69" s="61" t="s">
        <v>1129</v>
      </c>
      <c r="Q69" s="61" t="s">
        <v>1129</v>
      </c>
      <c r="R69" s="61" t="s">
        <v>1129</v>
      </c>
      <c r="S69" s="61" t="s">
        <v>1129</v>
      </c>
      <c r="T69" s="61" t="s">
        <v>1129</v>
      </c>
      <c r="U69" s="61" t="s">
        <v>1129</v>
      </c>
    </row>
    <row r="70" spans="1:21" ht="45" x14ac:dyDescent="0.25">
      <c r="A70" s="58" t="s">
        <v>1130</v>
      </c>
      <c r="B70" s="58" t="s">
        <v>1131</v>
      </c>
      <c r="C70" s="59"/>
      <c r="D70" s="60"/>
      <c r="E70" s="61" t="s">
        <v>1132</v>
      </c>
      <c r="F70" s="61" t="s">
        <v>1132</v>
      </c>
      <c r="G70" s="61" t="s">
        <v>1132</v>
      </c>
      <c r="H70" s="61" t="s">
        <v>1132</v>
      </c>
      <c r="I70" s="61" t="s">
        <v>1132</v>
      </c>
      <c r="J70" s="61" t="s">
        <v>1132</v>
      </c>
      <c r="K70" s="61" t="s">
        <v>1132</v>
      </c>
      <c r="L70" s="61" t="s">
        <v>1132</v>
      </c>
      <c r="M70" s="61" t="s">
        <v>1132</v>
      </c>
      <c r="N70" s="61" t="s">
        <v>1132</v>
      </c>
      <c r="O70" s="61" t="s">
        <v>1132</v>
      </c>
      <c r="P70" s="61" t="s">
        <v>1132</v>
      </c>
      <c r="Q70" s="61" t="s">
        <v>1132</v>
      </c>
      <c r="R70" s="61" t="s">
        <v>1132</v>
      </c>
      <c r="S70" s="61" t="s">
        <v>1132</v>
      </c>
      <c r="T70" s="61" t="s">
        <v>1132</v>
      </c>
      <c r="U70" s="61" t="s">
        <v>1132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P1" workbookViewId="0">
      <selection activeCell="R1" sqref="R1:U1"/>
    </sheetView>
  </sheetViews>
  <sheetFormatPr defaultRowHeight="15" x14ac:dyDescent="0.25"/>
  <cols>
    <col min="1" max="1" width="54.5703125" customWidth="1" collapsed="1"/>
    <col min="2" max="2" width="32.5703125" customWidth="1" collapsed="1"/>
    <col min="3" max="3" width="12.5703125" style="32" customWidth="1" collapsed="1"/>
    <col min="4" max="4" width="12.7109375" customWidth="1" collapsed="1"/>
    <col min="5" max="5" width="35" style="8" bestFit="1" customWidth="1" collapsed="1"/>
    <col min="6" max="6" width="18.5703125" customWidth="1" collapsed="1"/>
    <col min="7" max="7" width="20.28515625" customWidth="1" collapsed="1"/>
    <col min="8" max="11" width="19" customWidth="1" collapsed="1"/>
    <col min="12" max="12" width="18.85546875" style="8" bestFit="1" customWidth="1" collapsed="1"/>
    <col min="13" max="13" width="18.5703125" customWidth="1" collapsed="1"/>
    <col min="14" max="14" width="20.28515625" customWidth="1" collapsed="1"/>
    <col min="15" max="18" width="19" customWidth="1" collapsed="1"/>
    <col min="19" max="21" width="35" style="8" customWidth="1" collapsed="1"/>
  </cols>
  <sheetData>
    <row r="1" spans="1:21" x14ac:dyDescent="0.25">
      <c r="A1" s="16" t="s">
        <v>62</v>
      </c>
      <c r="B1" s="15" t="s">
        <v>36</v>
      </c>
      <c r="C1" s="81" t="s">
        <v>23</v>
      </c>
      <c r="D1" s="15" t="s">
        <v>37</v>
      </c>
      <c r="E1" s="96" t="s">
        <v>1287</v>
      </c>
      <c r="F1" s="96" t="s">
        <v>1288</v>
      </c>
      <c r="G1" s="96" t="s">
        <v>1289</v>
      </c>
      <c r="H1" s="96" t="s">
        <v>1290</v>
      </c>
      <c r="I1" s="96" t="s">
        <v>1291</v>
      </c>
      <c r="J1" s="96" t="s">
        <v>1292</v>
      </c>
      <c r="K1" s="96" t="s">
        <v>1293</v>
      </c>
      <c r="L1" s="96" t="s">
        <v>1294</v>
      </c>
      <c r="M1" s="96" t="s">
        <v>1295</v>
      </c>
      <c r="N1" s="96" t="s">
        <v>1296</v>
      </c>
      <c r="O1" s="96" t="s">
        <v>1297</v>
      </c>
      <c r="P1" s="96" t="s">
        <v>1298</v>
      </c>
      <c r="Q1" s="96" t="s">
        <v>1299</v>
      </c>
      <c r="R1" s="96" t="s">
        <v>1300</v>
      </c>
      <c r="S1" s="96" t="s">
        <v>1469</v>
      </c>
      <c r="T1" s="96" t="s">
        <v>1470</v>
      </c>
      <c r="U1" s="96" t="s">
        <v>1471</v>
      </c>
    </row>
    <row r="2" spans="1:21" x14ac:dyDescent="0.25">
      <c r="A2" s="1" t="s">
        <v>1319</v>
      </c>
      <c r="B2" s="1" t="s">
        <v>1320</v>
      </c>
      <c r="C2" s="33"/>
      <c r="D2" s="1"/>
      <c r="E2" s="6" t="s">
        <v>9</v>
      </c>
      <c r="F2" s="6" t="s">
        <v>10</v>
      </c>
      <c r="G2" s="6" t="s">
        <v>10</v>
      </c>
      <c r="H2" s="6" t="s">
        <v>10</v>
      </c>
      <c r="I2" s="6" t="s">
        <v>9</v>
      </c>
      <c r="J2" s="6" t="s">
        <v>9</v>
      </c>
      <c r="K2" s="6" t="s">
        <v>10</v>
      </c>
      <c r="L2" s="6" t="s">
        <v>10</v>
      </c>
      <c r="M2" s="6" t="s">
        <v>10</v>
      </c>
      <c r="N2" s="6" t="s">
        <v>10</v>
      </c>
      <c r="O2" s="6" t="s">
        <v>10</v>
      </c>
      <c r="P2" s="6" t="s">
        <v>10</v>
      </c>
      <c r="Q2" s="6" t="s">
        <v>10</v>
      </c>
      <c r="R2" s="6" t="s">
        <v>10</v>
      </c>
      <c r="S2" s="6" t="s">
        <v>9</v>
      </c>
      <c r="T2" s="6" t="s">
        <v>9</v>
      </c>
      <c r="U2" s="6" t="s">
        <v>9</v>
      </c>
    </row>
    <row r="3" spans="1:21" x14ac:dyDescent="0.25">
      <c r="A3" s="18" t="s">
        <v>1321</v>
      </c>
      <c r="B3" s="1" t="s">
        <v>1322</v>
      </c>
      <c r="C3" s="1"/>
      <c r="D3" s="1"/>
      <c r="E3" s="1" t="s">
        <v>1325</v>
      </c>
      <c r="F3" s="1" t="s">
        <v>1324</v>
      </c>
      <c r="G3" s="1" t="s">
        <v>1349</v>
      </c>
      <c r="H3" s="1" t="s">
        <v>1323</v>
      </c>
      <c r="I3" s="1" t="s">
        <v>1323</v>
      </c>
      <c r="J3" s="1" t="s">
        <v>1323</v>
      </c>
      <c r="K3" s="1" t="s">
        <v>1323</v>
      </c>
      <c r="L3" s="1" t="s">
        <v>1323</v>
      </c>
      <c r="M3" s="1" t="s">
        <v>1323</v>
      </c>
      <c r="N3" s="1" t="s">
        <v>1323</v>
      </c>
      <c r="O3" s="1" t="s">
        <v>1323</v>
      </c>
      <c r="P3" s="1" t="s">
        <v>1323</v>
      </c>
      <c r="Q3" s="1" t="s">
        <v>1323</v>
      </c>
      <c r="R3" s="1" t="s">
        <v>1323</v>
      </c>
      <c r="S3" s="1" t="s">
        <v>1325</v>
      </c>
      <c r="T3" s="1" t="s">
        <v>1325</v>
      </c>
      <c r="U3" s="1" t="s">
        <v>1325</v>
      </c>
    </row>
  </sheetData>
  <dataValidations count="1">
    <dataValidation type="list" allowBlank="1" showInputMessage="1" showErrorMessage="1" sqref="E2:U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18" sqref="H18"/>
    </sheetView>
  </sheetViews>
  <sheetFormatPr defaultColWidth="14.7109375" defaultRowHeight="15" x14ac:dyDescent="0.25"/>
  <cols>
    <col min="1" max="1" width="12.28515625" bestFit="1" customWidth="1" collapsed="1"/>
    <col min="2" max="2" width="15.42578125" bestFit="1" customWidth="1" collapsed="1"/>
    <col min="3" max="3" width="12.5703125" style="32" bestFit="1" customWidth="1" collapsed="1"/>
    <col min="4" max="4" width="12.7109375" bestFit="1" customWidth="1" collapsed="1"/>
    <col min="5" max="5" width="17.28515625" style="8" bestFit="1" customWidth="1" collapsed="1"/>
    <col min="6" max="6" width="17.28515625" bestFit="1" customWidth="1" collapsed="1"/>
    <col min="7" max="7" width="13.140625" bestFit="1" customWidth="1" collapsed="1"/>
    <col min="8" max="8" width="16.140625" bestFit="1" customWidth="1" collapsed="1"/>
  </cols>
  <sheetData>
    <row r="1" spans="1:8" ht="30" x14ac:dyDescent="0.25">
      <c r="A1" s="16" t="s">
        <v>62</v>
      </c>
      <c r="B1" s="15" t="s">
        <v>36</v>
      </c>
      <c r="C1" s="81" t="s">
        <v>23</v>
      </c>
      <c r="D1" s="15" t="s">
        <v>37</v>
      </c>
      <c r="E1" s="96" t="s">
        <v>1326</v>
      </c>
      <c r="F1" s="96" t="s">
        <v>1327</v>
      </c>
      <c r="G1" s="96" t="s">
        <v>1328</v>
      </c>
      <c r="H1" s="96" t="s">
        <v>1329</v>
      </c>
    </row>
    <row r="2" spans="1:8" ht="30" x14ac:dyDescent="0.25">
      <c r="A2" s="18" t="s">
        <v>1330</v>
      </c>
      <c r="B2" s="1" t="s">
        <v>1331</v>
      </c>
      <c r="C2" s="1"/>
      <c r="D2" s="1"/>
      <c r="E2" s="92" t="s">
        <v>1346</v>
      </c>
      <c r="F2" s="92" t="s">
        <v>1346</v>
      </c>
      <c r="G2" s="92" t="s">
        <v>1346</v>
      </c>
      <c r="H2" s="92" t="s">
        <v>1346</v>
      </c>
    </row>
    <row r="3" spans="1:8" x14ac:dyDescent="0.25">
      <c r="A3" s="1" t="s">
        <v>1332</v>
      </c>
      <c r="B3" s="1" t="s">
        <v>1333</v>
      </c>
      <c r="C3" s="97"/>
      <c r="D3" s="18"/>
      <c r="E3" s="22" t="s">
        <v>1334</v>
      </c>
      <c r="F3" s="22" t="s">
        <v>1335</v>
      </c>
      <c r="G3" s="22" t="s">
        <v>1336</v>
      </c>
      <c r="H3" s="22" t="s">
        <v>1335</v>
      </c>
    </row>
    <row r="4" spans="1:8" x14ac:dyDescent="0.25">
      <c r="A4" s="1" t="s">
        <v>1337</v>
      </c>
      <c r="B4" s="1" t="s">
        <v>1338</v>
      </c>
      <c r="C4" s="98" t="s">
        <v>9</v>
      </c>
      <c r="D4" s="18"/>
      <c r="E4" s="92" t="s">
        <v>1339</v>
      </c>
      <c r="F4" s="92" t="s">
        <v>1340</v>
      </c>
      <c r="G4" s="92" t="s">
        <v>1341</v>
      </c>
      <c r="H4" s="92" t="s">
        <v>1341</v>
      </c>
    </row>
    <row r="5" spans="1:8" ht="30" x14ac:dyDescent="0.25">
      <c r="A5" s="18" t="s">
        <v>1342</v>
      </c>
      <c r="B5" s="1" t="s">
        <v>1343</v>
      </c>
      <c r="C5" s="98"/>
      <c r="D5" s="18"/>
      <c r="E5" s="92" t="s">
        <v>1347</v>
      </c>
      <c r="F5" s="92" t="s">
        <v>1348</v>
      </c>
      <c r="G5" s="92" t="s">
        <v>1344</v>
      </c>
      <c r="H5" s="92" t="s">
        <v>1345</v>
      </c>
    </row>
  </sheetData>
  <pageMargins left="0.7" right="0.7" top="0.75" bottom="0.75" header="0.3" footer="0.3"/>
  <pageSetup orientation="portrait" horizontalDpi="90" verticalDpi="9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abSelected="1" workbookViewId="0">
      <selection activeCell="H11" sqref="H11"/>
    </sheetView>
  </sheetViews>
  <sheetFormatPr defaultRowHeight="15" x14ac:dyDescent="0.25"/>
  <cols>
    <col min="1" max="1" width="17.85546875" bestFit="1" customWidth="1" collapsed="1"/>
    <col min="2" max="2" width="19.42578125" bestFit="1" customWidth="1" collapsed="1"/>
    <col min="3" max="3" width="12.5703125" bestFit="1" customWidth="1" collapsed="1"/>
    <col min="4" max="4" width="12.7109375" bestFit="1" customWidth="1" collapsed="1"/>
    <col min="5" max="12" width="21.42578125" bestFit="1" customWidth="1" collapsed="1"/>
    <col min="13" max="21" width="21.42578125" customWidth="1" collapsed="1"/>
  </cols>
  <sheetData>
    <row r="1" spans="1:21" x14ac:dyDescent="0.25">
      <c r="A1" s="20" t="s">
        <v>62</v>
      </c>
      <c r="B1" s="21" t="s">
        <v>36</v>
      </c>
      <c r="C1" s="20" t="s">
        <v>23</v>
      </c>
      <c r="D1" s="20" t="s">
        <v>37</v>
      </c>
      <c r="E1" s="19" t="s">
        <v>1287</v>
      </c>
      <c r="F1" s="19" t="s">
        <v>1288</v>
      </c>
      <c r="G1" s="19" t="s">
        <v>1289</v>
      </c>
      <c r="H1" s="19" t="s">
        <v>1290</v>
      </c>
      <c r="I1" s="19" t="s">
        <v>1291</v>
      </c>
      <c r="J1" s="19" t="s">
        <v>1292</v>
      </c>
      <c r="K1" s="19" t="s">
        <v>1293</v>
      </c>
      <c r="L1" s="19" t="s">
        <v>1294</v>
      </c>
      <c r="M1" s="19" t="s">
        <v>1295</v>
      </c>
      <c r="N1" s="19" t="s">
        <v>1296</v>
      </c>
      <c r="O1" s="19" t="s">
        <v>1297</v>
      </c>
      <c r="P1" s="19" t="s">
        <v>1298</v>
      </c>
      <c r="Q1" s="19" t="s">
        <v>1299</v>
      </c>
      <c r="R1" s="19" t="s">
        <v>1300</v>
      </c>
      <c r="S1" s="19" t="s">
        <v>1469</v>
      </c>
      <c r="T1" s="19" t="s">
        <v>1470</v>
      </c>
      <c r="U1" s="19" t="s">
        <v>1471</v>
      </c>
    </row>
    <row r="2" spans="1:21" x14ac:dyDescent="0.25">
      <c r="A2" s="18" t="s">
        <v>1412</v>
      </c>
      <c r="B2" s="18" t="s">
        <v>1413</v>
      </c>
      <c r="C2" s="31"/>
      <c r="D2" s="18"/>
      <c r="E2" s="18" t="s">
        <v>1414</v>
      </c>
      <c r="F2" s="18" t="s">
        <v>1414</v>
      </c>
      <c r="G2" s="18" t="s">
        <v>1414</v>
      </c>
      <c r="H2" s="18" t="s">
        <v>1414</v>
      </c>
      <c r="I2" s="18" t="s">
        <v>1414</v>
      </c>
      <c r="J2" s="18" t="s">
        <v>1414</v>
      </c>
      <c r="K2" s="18" t="s">
        <v>1414</v>
      </c>
      <c r="L2" s="18" t="s">
        <v>1414</v>
      </c>
      <c r="M2" s="18" t="s">
        <v>1414</v>
      </c>
      <c r="N2" s="18" t="s">
        <v>1414</v>
      </c>
      <c r="O2" s="18" t="s">
        <v>1414</v>
      </c>
      <c r="P2" s="18" t="s">
        <v>1414</v>
      </c>
      <c r="Q2" s="18" t="s">
        <v>1414</v>
      </c>
      <c r="R2" s="18" t="s">
        <v>1414</v>
      </c>
      <c r="S2" s="18" t="s">
        <v>1414</v>
      </c>
      <c r="T2" s="18" t="s">
        <v>1414</v>
      </c>
      <c r="U2" s="18" t="s">
        <v>1414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5"/>
  <sheetViews>
    <sheetView workbookViewId="0">
      <pane xSplit="4" ySplit="10" topLeftCell="U11" activePane="bottomRight" state="frozen"/>
      <selection pane="topRight" activeCell="E1" sqref="E1"/>
      <selection pane="bottomLeft" activeCell="A11" sqref="A11"/>
      <selection pane="bottomRight" activeCell="R1" sqref="R1:U1"/>
    </sheetView>
  </sheetViews>
  <sheetFormatPr defaultRowHeight="15" x14ac:dyDescent="0.25"/>
  <cols>
    <col min="1" max="1" width="40.28515625" bestFit="1" customWidth="1" collapsed="1"/>
    <col min="2" max="2" width="27.140625" customWidth="1" collapsed="1"/>
    <col min="3" max="3" width="12.5703125" bestFit="1" customWidth="1" collapsed="1"/>
    <col min="4" max="4" width="12.7109375" bestFit="1" customWidth="1" collapsed="1"/>
    <col min="5" max="5" width="37.7109375" bestFit="1" customWidth="1" collapsed="1"/>
    <col min="6" max="6" width="28.85546875" bestFit="1" customWidth="1" collapsed="1"/>
    <col min="7" max="7" width="36.140625" style="8" customWidth="1" collapsed="1"/>
    <col min="8" max="8" width="22.85546875" bestFit="1" customWidth="1" collapsed="1"/>
    <col min="9" max="10" width="23.140625" bestFit="1" customWidth="1" collapsed="1"/>
    <col min="11" max="11" width="31.85546875" bestFit="1" customWidth="1" collapsed="1"/>
    <col min="12" max="18" width="27.7109375" bestFit="1" customWidth="1" collapsed="1"/>
    <col min="19" max="21" width="37.7109375" customWidth="1" collapsed="1"/>
    <col min="22" max="27" width="27.7109375" style="108" bestFit="1" customWidth="1" collapsed="1"/>
    <col min="28" max="28" width="9.140625" style="108" collapsed="1"/>
  </cols>
  <sheetData>
    <row r="1" spans="1:28" x14ac:dyDescent="0.25">
      <c r="A1" s="26" t="s">
        <v>62</v>
      </c>
      <c r="B1" s="21" t="s">
        <v>36</v>
      </c>
      <c r="C1" s="20" t="s">
        <v>23</v>
      </c>
      <c r="D1" s="20" t="s">
        <v>37</v>
      </c>
      <c r="E1" s="26" t="s">
        <v>1287</v>
      </c>
      <c r="F1" s="26" t="s">
        <v>1288</v>
      </c>
      <c r="G1" s="26" t="s">
        <v>1289</v>
      </c>
      <c r="H1" s="26" t="s">
        <v>1290</v>
      </c>
      <c r="I1" s="26" t="s">
        <v>1291</v>
      </c>
      <c r="J1" s="26" t="s">
        <v>1292</v>
      </c>
      <c r="K1" s="26" t="s">
        <v>1293</v>
      </c>
      <c r="L1" s="26" t="s">
        <v>1294</v>
      </c>
      <c r="M1" s="26" t="s">
        <v>1295</v>
      </c>
      <c r="N1" s="26" t="s">
        <v>1296</v>
      </c>
      <c r="O1" s="26" t="s">
        <v>1297</v>
      </c>
      <c r="P1" s="26" t="s">
        <v>1298</v>
      </c>
      <c r="Q1" s="26" t="s">
        <v>1299</v>
      </c>
      <c r="R1" s="26" t="s">
        <v>1300</v>
      </c>
      <c r="S1" s="26" t="s">
        <v>1469</v>
      </c>
      <c r="T1" s="26" t="s">
        <v>1470</v>
      </c>
      <c r="U1" s="26" t="s">
        <v>1471</v>
      </c>
      <c r="V1" s="107"/>
      <c r="W1" s="107"/>
      <c r="X1" s="107"/>
      <c r="Y1" s="107"/>
      <c r="Z1" s="107"/>
      <c r="AA1" s="107"/>
    </row>
    <row r="2" spans="1:28" ht="45" x14ac:dyDescent="0.25">
      <c r="A2" s="18" t="s">
        <v>3</v>
      </c>
      <c r="B2" s="18" t="s">
        <v>1301</v>
      </c>
      <c r="C2" s="18"/>
      <c r="D2" s="18"/>
      <c r="E2" s="85" t="s">
        <v>1350</v>
      </c>
      <c r="F2" s="85" t="s">
        <v>1351</v>
      </c>
      <c r="G2" s="85" t="s">
        <v>1352</v>
      </c>
      <c r="H2" s="18" t="s">
        <v>1353</v>
      </c>
      <c r="I2" s="18" t="s">
        <v>1354</v>
      </c>
      <c r="J2" s="18" t="s">
        <v>1355</v>
      </c>
      <c r="K2" s="18" t="s">
        <v>1356</v>
      </c>
      <c r="L2" s="18" t="s">
        <v>1356</v>
      </c>
      <c r="M2" s="18" t="s">
        <v>1356</v>
      </c>
      <c r="N2" s="18" t="s">
        <v>1356</v>
      </c>
      <c r="O2" s="18" t="s">
        <v>1356</v>
      </c>
      <c r="P2" s="18" t="s">
        <v>1356</v>
      </c>
      <c r="Q2" s="18" t="s">
        <v>1356</v>
      </c>
      <c r="R2" s="18" t="s">
        <v>1356</v>
      </c>
      <c r="S2" s="85" t="s">
        <v>1350</v>
      </c>
      <c r="T2" s="85" t="s">
        <v>1350</v>
      </c>
      <c r="U2" s="85" t="s">
        <v>1350</v>
      </c>
      <c r="V2" s="109"/>
      <c r="W2" s="109"/>
      <c r="X2" s="109"/>
      <c r="Y2" s="109"/>
      <c r="Z2" s="109"/>
      <c r="AA2" s="109"/>
    </row>
    <row r="3" spans="1:28" x14ac:dyDescent="0.25">
      <c r="A3" s="18" t="s">
        <v>1357</v>
      </c>
      <c r="B3" s="18" t="s">
        <v>1358</v>
      </c>
      <c r="C3" s="18"/>
      <c r="D3" s="18"/>
      <c r="E3" s="18" t="s">
        <v>1441</v>
      </c>
      <c r="F3" s="18" t="s">
        <v>1441</v>
      </c>
      <c r="G3" s="18" t="s">
        <v>1441</v>
      </c>
      <c r="H3" s="18" t="s">
        <v>1441</v>
      </c>
      <c r="I3" s="18" t="s">
        <v>1441</v>
      </c>
      <c r="J3" s="18" t="s">
        <v>1441</v>
      </c>
      <c r="K3" s="18" t="s">
        <v>1441</v>
      </c>
      <c r="L3" s="18" t="s">
        <v>1441</v>
      </c>
      <c r="M3" s="18" t="s">
        <v>1441</v>
      </c>
      <c r="N3" s="18" t="s">
        <v>1441</v>
      </c>
      <c r="O3" s="18" t="s">
        <v>1441</v>
      </c>
      <c r="P3" s="18" t="s">
        <v>1441</v>
      </c>
      <c r="Q3" s="18" t="s">
        <v>1441</v>
      </c>
      <c r="R3" s="18" t="s">
        <v>1441</v>
      </c>
      <c r="S3" s="18" t="s">
        <v>1441</v>
      </c>
      <c r="T3" s="18" t="s">
        <v>1441</v>
      </c>
      <c r="U3" s="18" t="s">
        <v>1441</v>
      </c>
      <c r="V3" s="109"/>
      <c r="W3" s="109"/>
      <c r="X3" s="109"/>
      <c r="Y3" s="109"/>
      <c r="Z3" s="109"/>
      <c r="AA3" s="109"/>
    </row>
    <row r="4" spans="1:28" x14ac:dyDescent="0.25">
      <c r="A4" s="18" t="s">
        <v>1361</v>
      </c>
      <c r="B4" s="18" t="s">
        <v>1362</v>
      </c>
      <c r="C4" s="18"/>
      <c r="D4" s="18"/>
      <c r="E4" s="18" t="s">
        <v>286</v>
      </c>
      <c r="F4" s="18" t="s">
        <v>1363</v>
      </c>
      <c r="G4" s="18" t="s">
        <v>286</v>
      </c>
      <c r="H4" s="18" t="s">
        <v>1363</v>
      </c>
      <c r="I4" s="18" t="s">
        <v>286</v>
      </c>
      <c r="J4" s="18" t="s">
        <v>1363</v>
      </c>
      <c r="K4" s="18" t="s">
        <v>1363</v>
      </c>
      <c r="L4" s="18" t="s">
        <v>286</v>
      </c>
      <c r="M4" s="18" t="s">
        <v>286</v>
      </c>
      <c r="N4" s="18" t="s">
        <v>286</v>
      </c>
      <c r="O4" s="18" t="s">
        <v>286</v>
      </c>
      <c r="P4" s="18" t="s">
        <v>286</v>
      </c>
      <c r="Q4" s="18" t="s">
        <v>286</v>
      </c>
      <c r="R4" s="18" t="s">
        <v>286</v>
      </c>
      <c r="S4" s="18" t="s">
        <v>286</v>
      </c>
      <c r="T4" s="18" t="s">
        <v>286</v>
      </c>
      <c r="U4" s="18" t="s">
        <v>286</v>
      </c>
      <c r="V4" s="109"/>
      <c r="W4" s="109"/>
      <c r="X4" s="109"/>
      <c r="Y4" s="109"/>
      <c r="Z4" s="109"/>
      <c r="AA4" s="109"/>
    </row>
    <row r="5" spans="1:28" x14ac:dyDescent="0.25">
      <c r="A5" s="18" t="s">
        <v>1364</v>
      </c>
      <c r="B5" s="18" t="s">
        <v>1365</v>
      </c>
      <c r="C5" s="18"/>
      <c r="D5" s="18"/>
      <c r="E5" s="18" t="s">
        <v>183</v>
      </c>
      <c r="F5" s="18" t="s">
        <v>183</v>
      </c>
      <c r="G5" s="18" t="s">
        <v>183</v>
      </c>
      <c r="H5" s="18" t="s">
        <v>183</v>
      </c>
      <c r="I5" s="18" t="s">
        <v>183</v>
      </c>
      <c r="J5" s="18" t="s">
        <v>183</v>
      </c>
      <c r="K5" s="18" t="s">
        <v>183</v>
      </c>
      <c r="L5" s="18" t="s">
        <v>183</v>
      </c>
      <c r="M5" s="18" t="s">
        <v>183</v>
      </c>
      <c r="N5" s="18" t="s">
        <v>183</v>
      </c>
      <c r="O5" s="18" t="s">
        <v>183</v>
      </c>
      <c r="P5" s="18" t="s">
        <v>183</v>
      </c>
      <c r="Q5" s="18" t="s">
        <v>183</v>
      </c>
      <c r="R5" s="18" t="s">
        <v>183</v>
      </c>
      <c r="S5" s="18" t="s">
        <v>183</v>
      </c>
      <c r="T5" s="18" t="s">
        <v>183</v>
      </c>
      <c r="U5" s="18" t="s">
        <v>183</v>
      </c>
      <c r="V5" s="109"/>
      <c r="W5" s="109"/>
      <c r="X5" s="109"/>
      <c r="Y5" s="109"/>
      <c r="Z5" s="109"/>
      <c r="AA5" s="109"/>
    </row>
    <row r="6" spans="1:28" x14ac:dyDescent="0.25">
      <c r="A6" s="18" t="s">
        <v>1359</v>
      </c>
      <c r="B6" s="18" t="s">
        <v>1360</v>
      </c>
      <c r="C6" s="18"/>
      <c r="D6" s="18"/>
      <c r="E6" s="18" t="s">
        <v>10</v>
      </c>
      <c r="F6" s="18" t="s">
        <v>10</v>
      </c>
      <c r="G6" s="18" t="s">
        <v>10</v>
      </c>
      <c r="H6" s="18" t="s">
        <v>10</v>
      </c>
      <c r="I6" s="18" t="s">
        <v>10</v>
      </c>
      <c r="J6" s="18" t="s">
        <v>10</v>
      </c>
      <c r="K6" s="18" t="s">
        <v>10</v>
      </c>
      <c r="L6" s="18" t="s">
        <v>9</v>
      </c>
      <c r="M6" s="18" t="s">
        <v>9</v>
      </c>
      <c r="N6" s="18" t="s">
        <v>9</v>
      </c>
      <c r="O6" s="18" t="s">
        <v>9</v>
      </c>
      <c r="P6" s="18" t="s">
        <v>9</v>
      </c>
      <c r="Q6" s="18" t="s">
        <v>9</v>
      </c>
      <c r="R6" s="18" t="s">
        <v>9</v>
      </c>
      <c r="S6" s="18" t="s">
        <v>10</v>
      </c>
      <c r="T6" s="18" t="s">
        <v>10</v>
      </c>
      <c r="U6" s="18" t="s">
        <v>10</v>
      </c>
      <c r="V6" s="109"/>
      <c r="W6" s="109"/>
      <c r="X6" s="109"/>
      <c r="Y6" s="109"/>
      <c r="Z6" s="109"/>
      <c r="AA6" s="109"/>
    </row>
    <row r="7" spans="1:28" x14ac:dyDescent="0.25">
      <c r="A7" s="18" t="s">
        <v>94</v>
      </c>
      <c r="B7" s="18" t="s">
        <v>1302</v>
      </c>
      <c r="C7" s="31" t="s">
        <v>9</v>
      </c>
      <c r="D7" s="18"/>
      <c r="E7" s="18" t="s">
        <v>1366</v>
      </c>
      <c r="F7" s="18" t="s">
        <v>1366</v>
      </c>
      <c r="G7" s="18" t="s">
        <v>1366</v>
      </c>
      <c r="H7" s="18" t="s">
        <v>1369</v>
      </c>
      <c r="I7" s="18" t="s">
        <v>1367</v>
      </c>
      <c r="J7" s="18" t="s">
        <v>1368</v>
      </c>
      <c r="K7" s="18" t="s">
        <v>1370</v>
      </c>
      <c r="L7" s="18" t="s">
        <v>1366</v>
      </c>
      <c r="M7" s="18" t="s">
        <v>1366</v>
      </c>
      <c r="N7" s="18" t="s">
        <v>1366</v>
      </c>
      <c r="O7" s="18" t="s">
        <v>1366</v>
      </c>
      <c r="P7" s="18" t="s">
        <v>1366</v>
      </c>
      <c r="Q7" s="18" t="s">
        <v>1366</v>
      </c>
      <c r="R7" s="18" t="s">
        <v>1366</v>
      </c>
      <c r="S7" s="18" t="s">
        <v>1366</v>
      </c>
      <c r="T7" s="18" t="s">
        <v>1366</v>
      </c>
      <c r="U7" s="18" t="s">
        <v>1366</v>
      </c>
      <c r="V7" s="109"/>
      <c r="W7" s="109"/>
      <c r="X7" s="109"/>
      <c r="Y7" s="109"/>
      <c r="Z7" s="109"/>
      <c r="AA7" s="109"/>
    </row>
    <row r="8" spans="1:28" x14ac:dyDescent="0.25">
      <c r="A8" s="18" t="s">
        <v>1371</v>
      </c>
      <c r="B8" s="18" t="s">
        <v>1303</v>
      </c>
      <c r="C8" s="18"/>
      <c r="D8" s="18"/>
      <c r="E8" s="25" t="s">
        <v>1366</v>
      </c>
      <c r="F8" s="25" t="s">
        <v>1366</v>
      </c>
      <c r="G8" s="99" t="s">
        <v>1366</v>
      </c>
      <c r="H8" s="25" t="s">
        <v>183</v>
      </c>
      <c r="I8" s="25" t="s">
        <v>183</v>
      </c>
      <c r="J8" s="25" t="s">
        <v>183</v>
      </c>
      <c r="K8" s="25" t="s">
        <v>1366</v>
      </c>
      <c r="L8" s="25" t="s">
        <v>1366</v>
      </c>
      <c r="M8" s="25" t="s">
        <v>1366</v>
      </c>
      <c r="N8" s="25" t="s">
        <v>1366</v>
      </c>
      <c r="O8" s="25" t="s">
        <v>1366</v>
      </c>
      <c r="P8" s="25" t="s">
        <v>1366</v>
      </c>
      <c r="Q8" s="25" t="s">
        <v>1366</v>
      </c>
      <c r="R8" s="25" t="s">
        <v>1366</v>
      </c>
      <c r="S8" s="25" t="s">
        <v>1366</v>
      </c>
      <c r="T8" s="25" t="s">
        <v>1366</v>
      </c>
      <c r="U8" s="25" t="s">
        <v>1366</v>
      </c>
      <c r="V8" s="110"/>
      <c r="W8" s="110"/>
      <c r="X8" s="110"/>
      <c r="Y8" s="110"/>
      <c r="Z8" s="110"/>
      <c r="AA8" s="110"/>
    </row>
    <row r="9" spans="1:28" x14ac:dyDescent="0.25">
      <c r="A9" s="18" t="s">
        <v>1435</v>
      </c>
      <c r="B9" s="18" t="s">
        <v>1436</v>
      </c>
      <c r="C9" s="18"/>
      <c r="D9" s="18"/>
      <c r="E9" s="18" t="s">
        <v>1438</v>
      </c>
      <c r="F9" s="18" t="s">
        <v>1439</v>
      </c>
      <c r="G9" s="18" t="s">
        <v>1440</v>
      </c>
      <c r="H9" s="18" t="s">
        <v>1437</v>
      </c>
      <c r="I9" s="18" t="s">
        <v>1438</v>
      </c>
      <c r="J9" s="18" t="s">
        <v>1439</v>
      </c>
      <c r="K9" s="18" t="s">
        <v>1440</v>
      </c>
      <c r="L9" s="18" t="s">
        <v>1438</v>
      </c>
      <c r="M9" s="18" t="s">
        <v>1439</v>
      </c>
      <c r="N9" s="18" t="s">
        <v>1440</v>
      </c>
      <c r="O9" s="18" t="s">
        <v>1438</v>
      </c>
      <c r="P9" s="18" t="s">
        <v>1439</v>
      </c>
      <c r="Q9" s="18" t="s">
        <v>1440</v>
      </c>
      <c r="R9" s="18" t="s">
        <v>1438</v>
      </c>
      <c r="S9" s="18" t="s">
        <v>1438</v>
      </c>
      <c r="T9" s="18" t="s">
        <v>1438</v>
      </c>
      <c r="U9" s="18" t="s">
        <v>1438</v>
      </c>
      <c r="V9"/>
      <c r="W9"/>
      <c r="X9"/>
      <c r="Y9"/>
      <c r="Z9"/>
      <c r="AA9"/>
      <c r="AB9"/>
    </row>
    <row r="10" spans="1:28" x14ac:dyDescent="0.25">
      <c r="A10" s="18" t="s">
        <v>16</v>
      </c>
      <c r="B10" s="18" t="s">
        <v>40</v>
      </c>
      <c r="C10" s="18"/>
      <c r="D10" s="18"/>
      <c r="E10" s="18" t="s">
        <v>9</v>
      </c>
      <c r="F10" s="18" t="s">
        <v>9</v>
      </c>
      <c r="G10" s="18" t="s">
        <v>9</v>
      </c>
      <c r="H10" s="18" t="s">
        <v>9</v>
      </c>
      <c r="I10" s="18" t="s">
        <v>9</v>
      </c>
      <c r="J10" s="18" t="s">
        <v>9</v>
      </c>
      <c r="K10" s="18" t="s">
        <v>10</v>
      </c>
      <c r="L10" s="18" t="s">
        <v>10</v>
      </c>
      <c r="M10" s="18" t="s">
        <v>10</v>
      </c>
      <c r="N10" s="18" t="s">
        <v>10</v>
      </c>
      <c r="O10" s="18" t="s">
        <v>10</v>
      </c>
      <c r="P10" s="18" t="s">
        <v>10</v>
      </c>
      <c r="Q10" s="18" t="s">
        <v>10</v>
      </c>
      <c r="R10" s="18" t="s">
        <v>10</v>
      </c>
      <c r="S10" s="18" t="s">
        <v>9</v>
      </c>
      <c r="T10" s="18" t="s">
        <v>9</v>
      </c>
      <c r="U10" s="18" t="s">
        <v>9</v>
      </c>
      <c r="V10" s="109"/>
      <c r="W10" s="109"/>
      <c r="X10" s="109"/>
      <c r="Y10" s="109"/>
      <c r="Z10" s="109"/>
      <c r="AA10" s="109"/>
    </row>
    <row r="11" spans="1:28" x14ac:dyDescent="0.25">
      <c r="A11" s="23" t="s">
        <v>5</v>
      </c>
      <c r="B11" s="23" t="s">
        <v>1304</v>
      </c>
      <c r="C11" s="23"/>
      <c r="D11" s="23"/>
      <c r="E11" s="23" t="s">
        <v>1372</v>
      </c>
      <c r="F11" s="23" t="s">
        <v>1373</v>
      </c>
      <c r="G11" s="100" t="s">
        <v>1374</v>
      </c>
      <c r="H11" s="23" t="s">
        <v>1375</v>
      </c>
      <c r="I11" s="23" t="s">
        <v>1376</v>
      </c>
      <c r="J11" s="23" t="s">
        <v>1377</v>
      </c>
      <c r="K11" s="23" t="s">
        <v>1372</v>
      </c>
      <c r="L11" s="23" t="s">
        <v>1372</v>
      </c>
      <c r="M11" s="23" t="s">
        <v>1372</v>
      </c>
      <c r="N11" s="23" t="s">
        <v>1372</v>
      </c>
      <c r="O11" s="23" t="s">
        <v>1372</v>
      </c>
      <c r="P11" s="23" t="s">
        <v>1372</v>
      </c>
      <c r="Q11" s="23" t="s">
        <v>1372</v>
      </c>
      <c r="R11" s="23" t="s">
        <v>1372</v>
      </c>
      <c r="S11" s="23" t="s">
        <v>1372</v>
      </c>
      <c r="T11" s="23" t="s">
        <v>1372</v>
      </c>
      <c r="U11" s="23" t="s">
        <v>1372</v>
      </c>
      <c r="V11" s="109"/>
      <c r="W11" s="109"/>
      <c r="X11" s="109"/>
      <c r="Y11" s="109"/>
      <c r="Z11" s="109"/>
      <c r="AA11" s="109"/>
    </row>
    <row r="12" spans="1:28" x14ac:dyDescent="0.25">
      <c r="A12" s="23" t="s">
        <v>1378</v>
      </c>
      <c r="B12" s="23" t="s">
        <v>1305</v>
      </c>
      <c r="C12" s="23"/>
      <c r="D12" s="23"/>
      <c r="E12" s="23" t="s">
        <v>1379</v>
      </c>
      <c r="F12" s="23" t="s">
        <v>1380</v>
      </c>
      <c r="G12" s="100" t="s">
        <v>1381</v>
      </c>
      <c r="H12" s="23" t="s">
        <v>1382</v>
      </c>
      <c r="I12" s="23" t="s">
        <v>1383</v>
      </c>
      <c r="J12" s="23" t="s">
        <v>1384</v>
      </c>
      <c r="K12" s="23" t="s">
        <v>1379</v>
      </c>
      <c r="L12" s="23" t="s">
        <v>1379</v>
      </c>
      <c r="M12" s="23" t="s">
        <v>1379</v>
      </c>
      <c r="N12" s="23" t="s">
        <v>1379</v>
      </c>
      <c r="O12" s="23" t="s">
        <v>1379</v>
      </c>
      <c r="P12" s="23" t="s">
        <v>1379</v>
      </c>
      <c r="Q12" s="23" t="s">
        <v>1379</v>
      </c>
      <c r="R12" s="23" t="s">
        <v>1379</v>
      </c>
      <c r="S12" s="23" t="s">
        <v>1379</v>
      </c>
      <c r="T12" s="23" t="s">
        <v>1379</v>
      </c>
      <c r="U12" s="23" t="s">
        <v>1379</v>
      </c>
      <c r="V12" s="109"/>
      <c r="W12" s="109"/>
      <c r="X12" s="109"/>
      <c r="Y12" s="109"/>
      <c r="Z12" s="109"/>
      <c r="AA12" s="109"/>
    </row>
    <row r="13" spans="1:28" x14ac:dyDescent="0.25">
      <c r="A13" s="23" t="s">
        <v>4</v>
      </c>
      <c r="B13" s="23" t="s">
        <v>1306</v>
      </c>
      <c r="C13" s="23"/>
      <c r="D13" s="23"/>
      <c r="E13" s="23" t="s">
        <v>1385</v>
      </c>
      <c r="F13" s="23" t="s">
        <v>1386</v>
      </c>
      <c r="G13" s="100" t="s">
        <v>1387</v>
      </c>
      <c r="H13" s="23" t="s">
        <v>1388</v>
      </c>
      <c r="I13" s="23" t="s">
        <v>1389</v>
      </c>
      <c r="J13" s="23" t="s">
        <v>1390</v>
      </c>
      <c r="K13" s="23" t="s">
        <v>1385</v>
      </c>
      <c r="L13" s="23" t="s">
        <v>1385</v>
      </c>
      <c r="M13" s="23" t="s">
        <v>1385</v>
      </c>
      <c r="N13" s="23" t="s">
        <v>1385</v>
      </c>
      <c r="O13" s="23" t="s">
        <v>1385</v>
      </c>
      <c r="P13" s="23" t="s">
        <v>1385</v>
      </c>
      <c r="Q13" s="23" t="s">
        <v>1385</v>
      </c>
      <c r="R13" s="23" t="s">
        <v>1385</v>
      </c>
      <c r="S13" s="23" t="s">
        <v>1385</v>
      </c>
      <c r="T13" s="23" t="s">
        <v>1385</v>
      </c>
      <c r="U13" s="23" t="s">
        <v>1385</v>
      </c>
      <c r="V13" s="109"/>
      <c r="W13" s="109"/>
      <c r="X13" s="109"/>
      <c r="Y13" s="109"/>
      <c r="Z13" s="109"/>
      <c r="AA13" s="109"/>
    </row>
    <row r="14" spans="1:28" x14ac:dyDescent="0.25">
      <c r="A14" s="23" t="s">
        <v>6</v>
      </c>
      <c r="B14" s="23" t="s">
        <v>1307</v>
      </c>
      <c r="C14" s="23"/>
      <c r="D14" s="23"/>
      <c r="E14" s="23" t="s">
        <v>1426</v>
      </c>
      <c r="F14" s="23" t="s">
        <v>1428</v>
      </c>
      <c r="G14" s="100" t="s">
        <v>1430</v>
      </c>
      <c r="H14" s="23" t="s">
        <v>1432</v>
      </c>
      <c r="I14" s="23" t="s">
        <v>1418</v>
      </c>
      <c r="J14" s="23" t="s">
        <v>1420</v>
      </c>
      <c r="K14" s="23" t="s">
        <v>1421</v>
      </c>
      <c r="L14" s="23" t="s">
        <v>1452</v>
      </c>
      <c r="M14" s="23" t="s">
        <v>1452</v>
      </c>
      <c r="N14" s="23" t="s">
        <v>1452</v>
      </c>
      <c r="O14" s="23" t="s">
        <v>1452</v>
      </c>
      <c r="P14" s="23" t="s">
        <v>1452</v>
      </c>
      <c r="Q14" s="23" t="s">
        <v>1452</v>
      </c>
      <c r="R14" s="23" t="s">
        <v>1452</v>
      </c>
      <c r="S14" s="23" t="s">
        <v>1426</v>
      </c>
      <c r="T14" s="23" t="s">
        <v>1426</v>
      </c>
      <c r="U14" s="23" t="s">
        <v>1426</v>
      </c>
      <c r="V14" s="109"/>
      <c r="W14" s="109"/>
      <c r="X14" s="109"/>
      <c r="Y14" s="109"/>
      <c r="Z14" s="109"/>
      <c r="AA14" s="109"/>
    </row>
    <row r="15" spans="1:28" x14ac:dyDescent="0.25">
      <c r="A15" s="18" t="s">
        <v>74</v>
      </c>
      <c r="B15" s="18" t="s">
        <v>1308</v>
      </c>
      <c r="C15" s="18"/>
      <c r="D15" s="18"/>
      <c r="E15" s="24" t="s">
        <v>75</v>
      </c>
      <c r="F15" s="24" t="s">
        <v>75</v>
      </c>
      <c r="G15" s="101" t="s">
        <v>75</v>
      </c>
      <c r="H15" s="24" t="s">
        <v>75</v>
      </c>
      <c r="I15" s="24" t="s">
        <v>75</v>
      </c>
      <c r="J15" s="24" t="s">
        <v>75</v>
      </c>
      <c r="K15" s="24" t="s">
        <v>75</v>
      </c>
      <c r="L15" s="24" t="s">
        <v>75</v>
      </c>
      <c r="M15" s="24" t="s">
        <v>75</v>
      </c>
      <c r="N15" s="24" t="s">
        <v>75</v>
      </c>
      <c r="O15" s="24" t="s">
        <v>75</v>
      </c>
      <c r="P15" s="24" t="s">
        <v>75</v>
      </c>
      <c r="Q15" s="24" t="s">
        <v>75</v>
      </c>
      <c r="R15" s="24" t="s">
        <v>75</v>
      </c>
      <c r="S15" s="24" t="s">
        <v>75</v>
      </c>
      <c r="T15" s="24" t="s">
        <v>75</v>
      </c>
      <c r="U15" s="24" t="s">
        <v>75</v>
      </c>
      <c r="V15" s="111"/>
      <c r="W15" s="111"/>
      <c r="X15" s="111"/>
      <c r="Y15" s="111"/>
      <c r="Z15" s="111"/>
      <c r="AA15" s="111"/>
    </row>
  </sheetData>
  <dataValidations count="5">
    <dataValidation type="list" allowBlank="1" showInputMessage="1" showErrorMessage="1" sqref="E5:AA5">
      <formula1>"On Cover"</formula1>
    </dataValidation>
    <dataValidation type="list" allowBlank="1" showInputMessage="1" showErrorMessage="1" sqref="E4:AA4">
      <formula1>"Endorsement,New Business,Renewal"</formula1>
    </dataValidation>
    <dataValidation type="list" allowBlank="1" showInputMessage="1" showErrorMessage="1" sqref="E10:AA10 E6:AA6">
      <formula1>"Yes,No"</formula1>
    </dataValidation>
    <dataValidation type="list" allowBlank="1" showInputMessage="1" showErrorMessage="1" sqref="E15:AA15">
      <formula1>"Client Name,Client Number,Company Registration,Legacy Client Number,Client Post Code"</formula1>
    </dataValidation>
    <dataValidation type="list" allowBlank="1" showInputMessage="1" showErrorMessage="1" sqref="E9:U9">
      <formula1>"Non-Financial,AP,RP,Policy-level"</formula1>
    </dataValidation>
  </dataValidations>
  <hyperlinks>
    <hyperlink ref="E11" r:id="rId1" display="http://206.142.240.56/stingray/ctl/web/main.jsp?RID=275284&amp;action=read&amp;PAGE=p1"/>
    <hyperlink ref="F11:H11" r:id="rId2" display="http://206.142.240.56/stingray/ctl/web/main.jsp?RID=275284&amp;action=read&amp;PAGE=p1"/>
    <hyperlink ref="H11" r:id="rId3" display="http://206.142.240.56/stingray/ctl/web/main.jsp?RID=275284&amp;action=read&amp;PAGE=p1"/>
    <hyperlink ref="I11" r:id="rId4" display="http://206.142.240.56/stingray/ctl/web/main.jsp?RID=275284&amp;action=read&amp;PAGE=p1"/>
    <hyperlink ref="J11" r:id="rId5" display="http://206.142.240.56/stingray/ctl/web/main.jsp?RID=275284&amp;action=read&amp;PAGE=p1"/>
    <hyperlink ref="K11" r:id="rId6" display="http://206.142.240.56/stingray/ctl/web/main.jsp?RID=275284&amp;action=read&amp;PAGE=p1"/>
    <hyperlink ref="L11" r:id="rId7" display="http://206.142.240.56/stingray/ctl/web/main.jsp?RID=275284&amp;action=read&amp;PAGE=p1"/>
    <hyperlink ref="M11" r:id="rId8" display="http://206.142.240.56/stingray/ctl/web/main.jsp?RID=275284&amp;action=read&amp;PAGE=p1"/>
    <hyperlink ref="N11" r:id="rId9" display="http://206.142.240.56/stingray/ctl/web/main.jsp?RID=275284&amp;action=read&amp;PAGE=p1"/>
    <hyperlink ref="O11" r:id="rId10" display="http://206.142.240.56/stingray/ctl/web/main.jsp?RID=275284&amp;action=read&amp;PAGE=p1"/>
    <hyperlink ref="P11" r:id="rId11" display="http://206.142.240.56/stingray/ctl/web/main.jsp?RID=275284&amp;action=read&amp;PAGE=p1"/>
    <hyperlink ref="Q11" r:id="rId12" display="http://206.142.240.56/stingray/ctl/web/main.jsp?RID=275284&amp;action=read&amp;PAGE=p1"/>
    <hyperlink ref="R11" r:id="rId13" display="http://206.142.240.56/stingray/ctl/web/main.jsp?RID=275284&amp;action=read&amp;PAGE=p1"/>
    <hyperlink ref="S11" r:id="rId14" display="http://206.142.240.56/stingray/ctl/web/main.jsp?RID=275284&amp;action=read&amp;PAGE=p1"/>
    <hyperlink ref="T11" r:id="rId15" display="http://206.142.240.56/stingray/ctl/web/main.jsp?RID=275284&amp;action=read&amp;PAGE=p1"/>
    <hyperlink ref="U11" r:id="rId16" display="http://206.142.240.56/stingray/ctl/web/main.jsp?RID=275284&amp;action=read&amp;PAGE=p1"/>
  </hyperlinks>
  <pageMargins left="0.7" right="0.7" top="0.75" bottom="0.75" header="0.3" footer="0.3"/>
  <pageSetup orientation="portrait" r:id="rId17"/>
  <legacyDrawing r:id="rId18"/>
  <extLst>
    <ext xmlns:x14="http://schemas.microsoft.com/office/spreadsheetml/2009/9/main" uri="{CCE6A557-97BC-4b89-ADB6-D9C93CAAB3DF}">
      <x14:dataValidations xmlns:xm="http://schemas.microsoft.com/office/excel/2006/main" count="2">
        <x14:dataValidation type="list" allowBlank="1" showInputMessage="1" showErrorMessage="1">
          <x14:formula1>
            <xm:f>'D:\Eclipse WS\DataDrivenFramework\src\com\selenium\database\xls\[OED_MTA.xlsx]Application Dropdown Data'!#REF!</xm:f>
          </x14:formula1>
          <xm:sqref>L7:R7 V7:AA7</xm:sqref>
        </x14:dataValidation>
        <x14:dataValidation type="list" allowBlank="1" showInputMessage="1" showErrorMessage="1">
          <x14:formula1>
            <xm:f>'C:\Users\10610202\Desktop\[sampu.xlsx]Application Dropdown Data'!#REF!</xm:f>
          </x14:formula1>
          <xm:sqref>E7:K7 S7:U7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M1" workbookViewId="0">
      <selection activeCell="R1" sqref="R1:U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3" width="18.42578125" customWidth="1" collapsed="1"/>
    <col min="14" max="14" width="19.5703125" customWidth="1" collapsed="1"/>
    <col min="15" max="15" width="18.7109375" customWidth="1" collapsed="1"/>
    <col min="16" max="16" width="17.28515625" customWidth="1" collapsed="1"/>
    <col min="17" max="17" width="15.42578125" customWidth="1" collapsed="1"/>
    <col min="18" max="18" width="16.5703125" customWidth="1" collapsed="1"/>
    <col min="19" max="21" width="20.5703125" customWidth="1" collapsed="1"/>
  </cols>
  <sheetData>
    <row r="1" spans="1:21" x14ac:dyDescent="0.25">
      <c r="A1" s="19" t="s">
        <v>62</v>
      </c>
      <c r="B1" s="21" t="s">
        <v>36</v>
      </c>
      <c r="C1" s="20" t="s">
        <v>23</v>
      </c>
      <c r="D1" s="20" t="s">
        <v>37</v>
      </c>
      <c r="E1" s="19" t="s">
        <v>1287</v>
      </c>
      <c r="F1" s="19" t="s">
        <v>1288</v>
      </c>
      <c r="G1" s="19" t="s">
        <v>1289</v>
      </c>
      <c r="H1" s="19" t="s">
        <v>1290</v>
      </c>
      <c r="I1" s="19" t="s">
        <v>1291</v>
      </c>
      <c r="J1" s="19" t="s">
        <v>1292</v>
      </c>
      <c r="K1" s="19" t="s">
        <v>1293</v>
      </c>
      <c r="L1" s="19" t="s">
        <v>1294</v>
      </c>
      <c r="M1" s="19" t="s">
        <v>1295</v>
      </c>
      <c r="N1" s="19" t="s">
        <v>1296</v>
      </c>
      <c r="O1" s="19" t="s">
        <v>1297</v>
      </c>
      <c r="P1" s="19" t="s">
        <v>1298</v>
      </c>
      <c r="Q1" s="19" t="s">
        <v>1299</v>
      </c>
      <c r="R1" s="19" t="s">
        <v>1300</v>
      </c>
      <c r="S1" s="19" t="s">
        <v>1469</v>
      </c>
      <c r="T1" s="19" t="s">
        <v>1470</v>
      </c>
      <c r="U1" s="19" t="s">
        <v>1471</v>
      </c>
    </row>
    <row r="2" spans="1:21" x14ac:dyDescent="0.25">
      <c r="A2" s="18" t="s">
        <v>38</v>
      </c>
      <c r="B2" s="18" t="s">
        <v>41</v>
      </c>
      <c r="C2" s="31"/>
      <c r="D2" s="18"/>
      <c r="E2" s="18" t="s">
        <v>9</v>
      </c>
      <c r="F2" s="18" t="s">
        <v>9</v>
      </c>
      <c r="G2" s="18" t="s">
        <v>9</v>
      </c>
      <c r="H2" s="18" t="s">
        <v>9</v>
      </c>
      <c r="I2" s="18" t="s">
        <v>9</v>
      </c>
      <c r="J2" s="18" t="s">
        <v>9</v>
      </c>
      <c r="K2" s="18" t="s">
        <v>9</v>
      </c>
      <c r="L2" s="18" t="s">
        <v>9</v>
      </c>
      <c r="M2" s="18" t="s">
        <v>9</v>
      </c>
      <c r="N2" s="18" t="s">
        <v>9</v>
      </c>
      <c r="O2" s="18" t="s">
        <v>9</v>
      </c>
      <c r="P2" s="18" t="s">
        <v>9</v>
      </c>
      <c r="Q2" s="18" t="s">
        <v>9</v>
      </c>
      <c r="R2" s="18" t="s">
        <v>9</v>
      </c>
      <c r="S2" s="18" t="s">
        <v>9</v>
      </c>
      <c r="T2" s="18" t="s">
        <v>9</v>
      </c>
      <c r="U2" s="18" t="s">
        <v>9</v>
      </c>
    </row>
    <row r="3" spans="1:21" x14ac:dyDescent="0.25">
      <c r="A3" s="18" t="s">
        <v>112</v>
      </c>
      <c r="B3" s="18" t="s">
        <v>42</v>
      </c>
      <c r="C3" s="31" t="s">
        <v>9</v>
      </c>
      <c r="D3" s="18"/>
      <c r="E3" s="18" t="s">
        <v>101</v>
      </c>
      <c r="F3" s="18" t="s">
        <v>101</v>
      </c>
      <c r="G3" s="18" t="s">
        <v>17</v>
      </c>
      <c r="H3" s="18" t="s">
        <v>101</v>
      </c>
      <c r="I3" s="18" t="s">
        <v>101</v>
      </c>
      <c r="J3" s="18" t="s">
        <v>101</v>
      </c>
      <c r="K3" s="18" t="s">
        <v>101</v>
      </c>
      <c r="L3" s="18" t="s">
        <v>101</v>
      </c>
      <c r="M3" s="18" t="s">
        <v>101</v>
      </c>
      <c r="N3" s="18" t="s">
        <v>17</v>
      </c>
      <c r="O3" s="18" t="s">
        <v>101</v>
      </c>
      <c r="P3" s="18" t="s">
        <v>101</v>
      </c>
      <c r="Q3" s="18" t="s">
        <v>101</v>
      </c>
      <c r="R3" s="18" t="s">
        <v>101</v>
      </c>
      <c r="S3" s="18" t="s">
        <v>101</v>
      </c>
      <c r="T3" s="18" t="s">
        <v>101</v>
      </c>
      <c r="U3" s="18" t="s">
        <v>101</v>
      </c>
    </row>
    <row r="4" spans="1:21" x14ac:dyDescent="0.25">
      <c r="A4" s="18" t="s">
        <v>20</v>
      </c>
      <c r="B4" s="18" t="s">
        <v>43</v>
      </c>
      <c r="C4" s="31"/>
      <c r="D4" s="18"/>
      <c r="E4" s="18"/>
      <c r="F4" s="18" t="s">
        <v>102</v>
      </c>
      <c r="G4" s="18" t="s">
        <v>12</v>
      </c>
      <c r="H4" s="18"/>
      <c r="I4" s="18"/>
      <c r="J4" s="18"/>
      <c r="K4" s="18"/>
      <c r="L4" s="18"/>
      <c r="M4" s="18" t="s">
        <v>102</v>
      </c>
      <c r="N4" s="18" t="s">
        <v>12</v>
      </c>
      <c r="O4" s="18"/>
      <c r="P4" s="18"/>
      <c r="Q4" s="18"/>
      <c r="R4" s="18"/>
      <c r="S4" s="18"/>
      <c r="T4" s="18"/>
      <c r="U4" s="18"/>
    </row>
    <row r="5" spans="1:21" x14ac:dyDescent="0.25">
      <c r="A5" s="18" t="s">
        <v>21</v>
      </c>
      <c r="B5" s="18" t="s">
        <v>67</v>
      </c>
      <c r="C5" s="31" t="s">
        <v>9</v>
      </c>
      <c r="D5" s="18"/>
      <c r="E5" s="18" t="s">
        <v>18</v>
      </c>
      <c r="F5" s="18" t="s">
        <v>103</v>
      </c>
      <c r="G5" s="18" t="s">
        <v>18</v>
      </c>
      <c r="H5" s="18" t="s">
        <v>18</v>
      </c>
      <c r="I5" s="18" t="s">
        <v>18</v>
      </c>
      <c r="J5" s="18" t="s">
        <v>18</v>
      </c>
      <c r="K5" s="18" t="s">
        <v>18</v>
      </c>
      <c r="L5" s="18" t="s">
        <v>18</v>
      </c>
      <c r="M5" s="18" t="s">
        <v>103</v>
      </c>
      <c r="N5" s="18" t="s">
        <v>18</v>
      </c>
      <c r="O5" s="18" t="s">
        <v>18</v>
      </c>
      <c r="P5" s="18" t="s">
        <v>18</v>
      </c>
      <c r="Q5" s="18" t="s">
        <v>18</v>
      </c>
      <c r="R5" s="18" t="s">
        <v>18</v>
      </c>
      <c r="S5" s="18" t="s">
        <v>18</v>
      </c>
      <c r="T5" s="18" t="s">
        <v>18</v>
      </c>
      <c r="U5" s="18" t="s">
        <v>18</v>
      </c>
    </row>
    <row r="6" spans="1:21" x14ac:dyDescent="0.25">
      <c r="A6" s="18" t="s">
        <v>7</v>
      </c>
      <c r="B6" s="18" t="s">
        <v>44</v>
      </c>
      <c r="C6" s="31"/>
      <c r="D6" s="18"/>
      <c r="E6" s="18"/>
      <c r="F6" s="18" t="s">
        <v>78</v>
      </c>
      <c r="G6" s="18" t="s">
        <v>13</v>
      </c>
      <c r="H6" s="18"/>
      <c r="I6" s="18"/>
      <c r="J6" s="18"/>
      <c r="K6" s="18"/>
      <c r="L6" s="18"/>
      <c r="M6" s="18" t="s">
        <v>78</v>
      </c>
      <c r="N6" s="18" t="s">
        <v>13</v>
      </c>
      <c r="O6" s="18"/>
      <c r="P6" s="18"/>
      <c r="Q6" s="18"/>
      <c r="R6" s="18"/>
      <c r="S6" s="18"/>
      <c r="T6" s="18"/>
      <c r="U6" s="18"/>
    </row>
    <row r="7" spans="1:21" x14ac:dyDescent="0.25">
      <c r="A7" s="18" t="s">
        <v>8</v>
      </c>
      <c r="B7" s="18" t="s">
        <v>45</v>
      </c>
      <c r="C7" s="31"/>
      <c r="D7" s="18"/>
      <c r="E7" s="18"/>
      <c r="F7" s="18" t="s">
        <v>13</v>
      </c>
      <c r="G7" s="18" t="s">
        <v>13</v>
      </c>
      <c r="H7" s="18"/>
      <c r="I7" s="18"/>
      <c r="J7" s="18"/>
      <c r="K7" s="18"/>
      <c r="L7" s="18"/>
      <c r="M7" s="18" t="s">
        <v>13</v>
      </c>
      <c r="N7" s="18" t="s">
        <v>13</v>
      </c>
      <c r="O7" s="18"/>
      <c r="P7" s="18"/>
      <c r="Q7" s="18"/>
      <c r="R7" s="18"/>
      <c r="S7" s="18"/>
      <c r="T7" s="18"/>
      <c r="U7" s="18"/>
    </row>
    <row r="8" spans="1:21" x14ac:dyDescent="0.25">
      <c r="A8" s="18" t="s">
        <v>0</v>
      </c>
      <c r="B8" s="18" t="s">
        <v>46</v>
      </c>
      <c r="C8" s="31"/>
      <c r="D8" s="18"/>
      <c r="E8" s="22"/>
      <c r="F8" s="18" t="s">
        <v>103</v>
      </c>
      <c r="G8" s="22" t="s">
        <v>19</v>
      </c>
      <c r="H8" s="22"/>
      <c r="I8" s="22"/>
      <c r="J8" s="22"/>
      <c r="K8" s="22"/>
      <c r="L8" s="22"/>
      <c r="M8" s="18" t="s">
        <v>103</v>
      </c>
      <c r="N8" s="22" t="s">
        <v>19</v>
      </c>
      <c r="O8" s="22"/>
      <c r="P8" s="22"/>
      <c r="Q8" s="22"/>
      <c r="R8" s="22"/>
      <c r="S8" s="22"/>
      <c r="T8" s="22"/>
      <c r="U8" s="22"/>
    </row>
    <row r="9" spans="1:21" x14ac:dyDescent="0.25">
      <c r="A9" s="18" t="s">
        <v>1</v>
      </c>
      <c r="B9" s="18" t="s">
        <v>47</v>
      </c>
      <c r="C9" s="31"/>
      <c r="D9" s="18"/>
      <c r="E9" s="18"/>
      <c r="F9" s="18" t="s">
        <v>13</v>
      </c>
      <c r="G9" s="18" t="s">
        <v>13</v>
      </c>
      <c r="H9" s="18"/>
      <c r="I9" s="18"/>
      <c r="J9" s="18"/>
      <c r="K9" s="18"/>
      <c r="L9" s="18"/>
      <c r="M9" s="18" t="s">
        <v>13</v>
      </c>
      <c r="N9" s="18" t="s">
        <v>13</v>
      </c>
      <c r="O9" s="18"/>
      <c r="P9" s="18"/>
      <c r="Q9" s="18"/>
      <c r="R9" s="18"/>
      <c r="S9" s="18"/>
      <c r="T9" s="18"/>
      <c r="U9" s="18"/>
    </row>
    <row r="10" spans="1:21" x14ac:dyDescent="0.25">
      <c r="A10" s="18" t="s">
        <v>2</v>
      </c>
      <c r="B10" s="18" t="s">
        <v>48</v>
      </c>
      <c r="C10" s="31" t="s">
        <v>9</v>
      </c>
      <c r="D10" s="18"/>
      <c r="E10" s="18" t="s">
        <v>14</v>
      </c>
      <c r="F10" s="18" t="s">
        <v>104</v>
      </c>
      <c r="G10" s="18" t="s">
        <v>14</v>
      </c>
      <c r="H10" s="18" t="s">
        <v>14</v>
      </c>
      <c r="I10" s="18" t="s">
        <v>14</v>
      </c>
      <c r="J10" s="18" t="s">
        <v>14</v>
      </c>
      <c r="K10" s="18" t="s">
        <v>14</v>
      </c>
      <c r="L10" s="18" t="s">
        <v>14</v>
      </c>
      <c r="M10" s="18" t="s">
        <v>104</v>
      </c>
      <c r="N10" s="18" t="s">
        <v>14</v>
      </c>
      <c r="O10" s="18" t="s">
        <v>14</v>
      </c>
      <c r="P10" s="18" t="s">
        <v>14</v>
      </c>
      <c r="Q10" s="18" t="s">
        <v>14</v>
      </c>
      <c r="R10" s="18" t="s">
        <v>14</v>
      </c>
      <c r="S10" s="18" t="s">
        <v>14</v>
      </c>
      <c r="T10" s="18" t="s">
        <v>14</v>
      </c>
      <c r="U10" s="18" t="s">
        <v>14</v>
      </c>
    </row>
    <row r="11" spans="1:21" x14ac:dyDescent="0.25">
      <c r="A11" s="18" t="s">
        <v>11</v>
      </c>
      <c r="B11" s="18" t="s">
        <v>49</v>
      </c>
      <c r="C11" s="31" t="s">
        <v>9</v>
      </c>
      <c r="D11" s="18"/>
      <c r="E11" s="18" t="s">
        <v>15</v>
      </c>
      <c r="F11" s="18" t="s">
        <v>15</v>
      </c>
      <c r="G11" s="18" t="s">
        <v>15</v>
      </c>
      <c r="H11" s="18" t="s">
        <v>15</v>
      </c>
      <c r="I11" s="18" t="s">
        <v>15</v>
      </c>
      <c r="J11" s="18" t="s">
        <v>15</v>
      </c>
      <c r="K11" s="18" t="s">
        <v>15</v>
      </c>
      <c r="L11" s="18" t="s">
        <v>15</v>
      </c>
      <c r="M11" s="18" t="s">
        <v>15</v>
      </c>
      <c r="N11" s="18" t="s">
        <v>15</v>
      </c>
      <c r="O11" s="18" t="s">
        <v>15</v>
      </c>
      <c r="P11" s="18" t="s">
        <v>15</v>
      </c>
      <c r="Q11" s="18" t="s">
        <v>15</v>
      </c>
      <c r="R11" s="18" t="s">
        <v>15</v>
      </c>
      <c r="S11" s="18" t="s">
        <v>15</v>
      </c>
      <c r="T11" s="18" t="s">
        <v>15</v>
      </c>
      <c r="U11" s="18" t="s">
        <v>15</v>
      </c>
    </row>
  </sheetData>
  <conditionalFormatting sqref="G5">
    <cfRule type="containsText" dxfId="59" priority="59" operator="containsText" text="Yes">
      <formula>NOT(ISERROR(SEARCH("Yes",G5)))</formula>
    </cfRule>
    <cfRule type="containsText" dxfId="58" priority="60" operator="containsText" text="No">
      <formula>NOT(ISERROR(SEARCH("No",G5)))</formula>
    </cfRule>
  </conditionalFormatting>
  <conditionalFormatting sqref="G8">
    <cfRule type="containsText" dxfId="57" priority="57" operator="containsText" text="Yes">
      <formula>NOT(ISERROR(SEARCH("Yes",G8)))</formula>
    </cfRule>
    <cfRule type="containsText" dxfId="56" priority="58" operator="containsText" text="No">
      <formula>NOT(ISERROR(SEARCH("No",G8)))</formula>
    </cfRule>
  </conditionalFormatting>
  <conditionalFormatting sqref="E5">
    <cfRule type="containsText" dxfId="55" priority="55" operator="containsText" text="Yes">
      <formula>NOT(ISERROR(SEARCH("Yes",E5)))</formula>
    </cfRule>
    <cfRule type="containsText" dxfId="54" priority="56" operator="containsText" text="No">
      <formula>NOT(ISERROR(SEARCH("No",E5)))</formula>
    </cfRule>
  </conditionalFormatting>
  <conditionalFormatting sqref="E8">
    <cfRule type="containsText" dxfId="53" priority="53" operator="containsText" text="Yes">
      <formula>NOT(ISERROR(SEARCH("Yes",E8)))</formula>
    </cfRule>
    <cfRule type="containsText" dxfId="52" priority="54" operator="containsText" text="No">
      <formula>NOT(ISERROR(SEARCH("No",E8)))</formula>
    </cfRule>
  </conditionalFormatting>
  <conditionalFormatting sqref="F5">
    <cfRule type="containsText" dxfId="51" priority="51" operator="containsText" text="Yes">
      <formula>NOT(ISERROR(SEARCH("Yes",F5)))</formula>
    </cfRule>
    <cfRule type="containsText" dxfId="50" priority="52" operator="containsText" text="No">
      <formula>NOT(ISERROR(SEARCH("No",F5)))</formula>
    </cfRule>
  </conditionalFormatting>
  <conditionalFormatting sqref="F8">
    <cfRule type="containsText" dxfId="49" priority="49" operator="containsText" text="Yes">
      <formula>NOT(ISERROR(SEARCH("Yes",F8)))</formula>
    </cfRule>
    <cfRule type="containsText" dxfId="48" priority="50" operator="containsText" text="No">
      <formula>NOT(ISERROR(SEARCH("No",F8)))</formula>
    </cfRule>
  </conditionalFormatting>
  <conditionalFormatting sqref="H5">
    <cfRule type="containsText" dxfId="47" priority="47" operator="containsText" text="Yes">
      <formula>NOT(ISERROR(SEARCH("Yes",H5)))</formula>
    </cfRule>
    <cfRule type="containsText" dxfId="46" priority="48" operator="containsText" text="No">
      <formula>NOT(ISERROR(SEARCH("No",H5)))</formula>
    </cfRule>
  </conditionalFormatting>
  <conditionalFormatting sqref="H8">
    <cfRule type="containsText" dxfId="45" priority="45" operator="containsText" text="Yes">
      <formula>NOT(ISERROR(SEARCH("Yes",H8)))</formula>
    </cfRule>
    <cfRule type="containsText" dxfId="44" priority="46" operator="containsText" text="No">
      <formula>NOT(ISERROR(SEARCH("No",H8)))</formula>
    </cfRule>
  </conditionalFormatting>
  <conditionalFormatting sqref="I5">
    <cfRule type="containsText" dxfId="43" priority="43" operator="containsText" text="Yes">
      <formula>NOT(ISERROR(SEARCH("Yes",I5)))</formula>
    </cfRule>
    <cfRule type="containsText" dxfId="42" priority="44" operator="containsText" text="No">
      <formula>NOT(ISERROR(SEARCH("No",I5)))</formula>
    </cfRule>
  </conditionalFormatting>
  <conditionalFormatting sqref="I8">
    <cfRule type="containsText" dxfId="41" priority="41" operator="containsText" text="Yes">
      <formula>NOT(ISERROR(SEARCH("Yes",I8)))</formula>
    </cfRule>
    <cfRule type="containsText" dxfId="40" priority="42" operator="containsText" text="No">
      <formula>NOT(ISERROR(SEARCH("No",I8)))</formula>
    </cfRule>
  </conditionalFormatting>
  <conditionalFormatting sqref="J5">
    <cfRule type="containsText" dxfId="39" priority="39" operator="containsText" text="Yes">
      <formula>NOT(ISERROR(SEARCH("Yes",J5)))</formula>
    </cfRule>
    <cfRule type="containsText" dxfId="38" priority="40" operator="containsText" text="No">
      <formula>NOT(ISERROR(SEARCH("No",J5)))</formula>
    </cfRule>
  </conditionalFormatting>
  <conditionalFormatting sqref="J8">
    <cfRule type="containsText" dxfId="37" priority="37" operator="containsText" text="Yes">
      <formula>NOT(ISERROR(SEARCH("Yes",J8)))</formula>
    </cfRule>
    <cfRule type="containsText" dxfId="36" priority="38" operator="containsText" text="No">
      <formula>NOT(ISERROR(SEARCH("No",J8)))</formula>
    </cfRule>
  </conditionalFormatting>
  <conditionalFormatting sqref="K5">
    <cfRule type="containsText" dxfId="35" priority="35" operator="containsText" text="Yes">
      <formula>NOT(ISERROR(SEARCH("Yes",K5)))</formula>
    </cfRule>
    <cfRule type="containsText" dxfId="34" priority="36" operator="containsText" text="No">
      <formula>NOT(ISERROR(SEARCH("No",K5)))</formula>
    </cfRule>
  </conditionalFormatting>
  <conditionalFormatting sqref="K8">
    <cfRule type="containsText" dxfId="33" priority="33" operator="containsText" text="Yes">
      <formula>NOT(ISERROR(SEARCH("Yes",K8)))</formula>
    </cfRule>
    <cfRule type="containsText" dxfId="32" priority="34" operator="containsText" text="No">
      <formula>NOT(ISERROR(SEARCH("No",K8)))</formula>
    </cfRule>
  </conditionalFormatting>
  <conditionalFormatting sqref="N5">
    <cfRule type="containsText" dxfId="31" priority="31" operator="containsText" text="Yes">
      <formula>NOT(ISERROR(SEARCH("Yes",N5)))</formula>
    </cfRule>
    <cfRule type="containsText" dxfId="30" priority="32" operator="containsText" text="No">
      <formula>NOT(ISERROR(SEARCH("No",N5)))</formula>
    </cfRule>
  </conditionalFormatting>
  <conditionalFormatting sqref="N8">
    <cfRule type="containsText" dxfId="29" priority="29" operator="containsText" text="Yes">
      <formula>NOT(ISERROR(SEARCH("Yes",N8)))</formula>
    </cfRule>
    <cfRule type="containsText" dxfId="28" priority="30" operator="containsText" text="No">
      <formula>NOT(ISERROR(SEARCH("No",N8)))</formula>
    </cfRule>
  </conditionalFormatting>
  <conditionalFormatting sqref="L5">
    <cfRule type="containsText" dxfId="27" priority="27" operator="containsText" text="Yes">
      <formula>NOT(ISERROR(SEARCH("Yes",L5)))</formula>
    </cfRule>
    <cfRule type="containsText" dxfId="26" priority="28" operator="containsText" text="No">
      <formula>NOT(ISERROR(SEARCH("No",L5)))</formula>
    </cfRule>
  </conditionalFormatting>
  <conditionalFormatting sqref="L8">
    <cfRule type="containsText" dxfId="25" priority="25" operator="containsText" text="Yes">
      <formula>NOT(ISERROR(SEARCH("Yes",L8)))</formula>
    </cfRule>
    <cfRule type="containsText" dxfId="24" priority="26" operator="containsText" text="No">
      <formula>NOT(ISERROR(SEARCH("No",L8)))</formula>
    </cfRule>
  </conditionalFormatting>
  <conditionalFormatting sqref="M5">
    <cfRule type="containsText" dxfId="23" priority="23" operator="containsText" text="Yes">
      <formula>NOT(ISERROR(SEARCH("Yes",M5)))</formula>
    </cfRule>
    <cfRule type="containsText" dxfId="22" priority="24" operator="containsText" text="No">
      <formula>NOT(ISERROR(SEARCH("No",M5)))</formula>
    </cfRule>
  </conditionalFormatting>
  <conditionalFormatting sqref="M8">
    <cfRule type="containsText" dxfId="21" priority="21" operator="containsText" text="Yes">
      <formula>NOT(ISERROR(SEARCH("Yes",M8)))</formula>
    </cfRule>
    <cfRule type="containsText" dxfId="20" priority="22" operator="containsText" text="No">
      <formula>NOT(ISERROR(SEARCH("No",M8)))</formula>
    </cfRule>
  </conditionalFormatting>
  <conditionalFormatting sqref="O5">
    <cfRule type="containsText" dxfId="19" priority="19" operator="containsText" text="Yes">
      <formula>NOT(ISERROR(SEARCH("Yes",O5)))</formula>
    </cfRule>
    <cfRule type="containsText" dxfId="18" priority="20" operator="containsText" text="No">
      <formula>NOT(ISERROR(SEARCH("No",O5)))</formula>
    </cfRule>
  </conditionalFormatting>
  <conditionalFormatting sqref="O8">
    <cfRule type="containsText" dxfId="17" priority="17" operator="containsText" text="Yes">
      <formula>NOT(ISERROR(SEARCH("Yes",O8)))</formula>
    </cfRule>
    <cfRule type="containsText" dxfId="16" priority="18" operator="containsText" text="No">
      <formula>NOT(ISERROR(SEARCH("No",O8)))</formula>
    </cfRule>
  </conditionalFormatting>
  <conditionalFormatting sqref="P5">
    <cfRule type="containsText" dxfId="15" priority="15" operator="containsText" text="Yes">
      <formula>NOT(ISERROR(SEARCH("Yes",P5)))</formula>
    </cfRule>
    <cfRule type="containsText" dxfId="14" priority="16" operator="containsText" text="No">
      <formula>NOT(ISERROR(SEARCH("No",P5)))</formula>
    </cfRule>
  </conditionalFormatting>
  <conditionalFormatting sqref="P8">
    <cfRule type="containsText" dxfId="13" priority="13" operator="containsText" text="Yes">
      <formula>NOT(ISERROR(SEARCH("Yes",P8)))</formula>
    </cfRule>
    <cfRule type="containsText" dxfId="12" priority="14" operator="containsText" text="No">
      <formula>NOT(ISERROR(SEARCH("No",P8)))</formula>
    </cfRule>
  </conditionalFormatting>
  <conditionalFormatting sqref="Q5">
    <cfRule type="containsText" dxfId="11" priority="11" operator="containsText" text="Yes">
      <formula>NOT(ISERROR(SEARCH("Yes",Q5)))</formula>
    </cfRule>
    <cfRule type="containsText" dxfId="10" priority="12" operator="containsText" text="No">
      <formula>NOT(ISERROR(SEARCH("No",Q5)))</formula>
    </cfRule>
  </conditionalFormatting>
  <conditionalFormatting sqref="Q8">
    <cfRule type="containsText" dxfId="9" priority="9" operator="containsText" text="Yes">
      <formula>NOT(ISERROR(SEARCH("Yes",Q8)))</formula>
    </cfRule>
    <cfRule type="containsText" dxfId="8" priority="10" operator="containsText" text="No">
      <formula>NOT(ISERROR(SEARCH("No",Q8)))</formula>
    </cfRule>
  </conditionalFormatting>
  <conditionalFormatting sqref="R5">
    <cfRule type="containsText" dxfId="7" priority="7" operator="containsText" text="Yes">
      <formula>NOT(ISERROR(SEARCH("Yes",R5)))</formula>
    </cfRule>
    <cfRule type="containsText" dxfId="6" priority="8" operator="containsText" text="No">
      <formula>NOT(ISERROR(SEARCH("No",R5)))</formula>
    </cfRule>
  </conditionalFormatting>
  <conditionalFormatting sqref="R8">
    <cfRule type="containsText" dxfId="5" priority="5" operator="containsText" text="Yes">
      <formula>NOT(ISERROR(SEARCH("Yes",R8)))</formula>
    </cfRule>
    <cfRule type="containsText" dxfId="4" priority="6" operator="containsText" text="No">
      <formula>NOT(ISERROR(SEARCH("No",R8)))</formula>
    </cfRule>
  </conditionalFormatting>
  <conditionalFormatting sqref="S5:U5">
    <cfRule type="containsText" dxfId="3" priority="3" operator="containsText" text="Yes">
      <formula>NOT(ISERROR(SEARCH("Yes",S5)))</formula>
    </cfRule>
    <cfRule type="containsText" dxfId="2" priority="4" operator="containsText" text="No">
      <formula>NOT(ISERROR(SEARCH("No",S5)))</formula>
    </cfRule>
  </conditionalFormatting>
  <conditionalFormatting sqref="S8:U8">
    <cfRule type="containsText" dxfId="1" priority="1" operator="containsText" text="Yes">
      <formula>NOT(ISERROR(SEARCH("Yes",S8)))</formula>
    </cfRule>
    <cfRule type="containsText" dxfId="0" priority="2" operator="containsText" text="No">
      <formula>NOT(ISERROR(SEARCH("No",S8)))</formula>
    </cfRule>
  </conditionalFormatting>
  <dataValidations count="2">
    <dataValidation type="list" allowBlank="1" showInputMessage="1" showErrorMessage="1" sqref="E2:U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 R11:U11</xm:sqref>
        </x14:dataValidation>
        <x14:dataValidation type="list" allowBlank="1" showInputMessage="1" showErrorMessage="1">
          <x14:formula1>
            <xm:f>'Application Dropdown Data'!#REF!</xm:f>
          </x14:formula1>
          <xm:sqref>G11:J11 N11:Q11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
  <sheetViews>
    <sheetView topLeftCell="P1" zoomScaleNormal="100" workbookViewId="0">
      <selection activeCell="R1" sqref="R1:U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1" width="32.28515625" style="8" customWidth="1" collapsed="1"/>
    <col min="12" max="12" width="22" style="8" customWidth="1" collapsed="1"/>
    <col min="13" max="13" width="22.5703125" customWidth="1" collapsed="1"/>
    <col min="14" max="14" width="20.42578125" customWidth="1" collapsed="1"/>
    <col min="15" max="15" width="21" customWidth="1" collapsed="1"/>
    <col min="16" max="16" width="17.7109375" customWidth="1" collapsed="1"/>
    <col min="17" max="17" width="18.5703125" customWidth="1" collapsed="1"/>
    <col min="18" max="18" width="22" customWidth="1" collapsed="1"/>
    <col min="19" max="21" width="39.28515625" style="8" customWidth="1" collapsed="1"/>
  </cols>
  <sheetData>
    <row r="1" spans="1:21" s="13" customFormat="1" x14ac:dyDescent="0.25">
      <c r="A1" s="26" t="s">
        <v>62</v>
      </c>
      <c r="B1" s="20" t="s">
        <v>36</v>
      </c>
      <c r="C1" s="20" t="s">
        <v>23</v>
      </c>
      <c r="D1" s="20" t="s">
        <v>37</v>
      </c>
      <c r="E1" s="26" t="s">
        <v>1287</v>
      </c>
      <c r="F1" s="26" t="s">
        <v>1288</v>
      </c>
      <c r="G1" s="26" t="s">
        <v>1289</v>
      </c>
      <c r="H1" s="26" t="s">
        <v>1290</v>
      </c>
      <c r="I1" s="26" t="s">
        <v>1291</v>
      </c>
      <c r="J1" s="26" t="s">
        <v>1292</v>
      </c>
      <c r="K1" s="26" t="s">
        <v>1293</v>
      </c>
      <c r="L1" s="26" t="s">
        <v>1294</v>
      </c>
      <c r="M1" s="26" t="s">
        <v>1295</v>
      </c>
      <c r="N1" s="26" t="s">
        <v>1296</v>
      </c>
      <c r="O1" s="26" t="s">
        <v>1297</v>
      </c>
      <c r="P1" s="26" t="s">
        <v>1298</v>
      </c>
      <c r="Q1" s="26" t="s">
        <v>1299</v>
      </c>
      <c r="R1" s="26" t="s">
        <v>1300</v>
      </c>
      <c r="S1" s="26" t="s">
        <v>1469</v>
      </c>
      <c r="T1" s="26" t="s">
        <v>1470</v>
      </c>
      <c r="U1" s="26" t="s">
        <v>1471</v>
      </c>
    </row>
    <row r="2" spans="1:21" x14ac:dyDescent="0.25">
      <c r="A2" s="1" t="s">
        <v>113</v>
      </c>
      <c r="B2" s="1" t="s">
        <v>50</v>
      </c>
      <c r="C2" s="31" t="s">
        <v>9</v>
      </c>
      <c r="D2" s="1"/>
      <c r="E2" s="11" t="s">
        <v>1286</v>
      </c>
      <c r="F2" s="10" t="s">
        <v>1147</v>
      </c>
      <c r="G2" s="10" t="s">
        <v>1147</v>
      </c>
      <c r="H2" s="10" t="s">
        <v>1147</v>
      </c>
      <c r="I2" s="10" t="s">
        <v>1147</v>
      </c>
      <c r="J2" s="10" t="s">
        <v>1147</v>
      </c>
      <c r="K2" s="10" t="s">
        <v>1147</v>
      </c>
      <c r="L2" s="11" t="s">
        <v>1147</v>
      </c>
      <c r="M2" s="10" t="s">
        <v>1147</v>
      </c>
      <c r="N2" s="10" t="s">
        <v>1147</v>
      </c>
      <c r="O2" s="10" t="s">
        <v>1147</v>
      </c>
      <c r="P2" s="10" t="s">
        <v>1147</v>
      </c>
      <c r="Q2" s="10" t="s">
        <v>1147</v>
      </c>
      <c r="R2" s="10" t="s">
        <v>1147</v>
      </c>
      <c r="S2" s="11" t="s">
        <v>1286</v>
      </c>
      <c r="T2" s="11" t="s">
        <v>1286</v>
      </c>
      <c r="U2" s="11" t="s">
        <v>1286</v>
      </c>
    </row>
    <row r="3" spans="1:21" x14ac:dyDescent="0.25">
      <c r="A3" s="1" t="s">
        <v>106</v>
      </c>
      <c r="B3" s="1" t="s">
        <v>51</v>
      </c>
      <c r="C3" s="31" t="s">
        <v>9</v>
      </c>
      <c r="D3" s="1"/>
      <c r="E3" s="11" t="s">
        <v>1286</v>
      </c>
      <c r="F3" s="10" t="s">
        <v>1147</v>
      </c>
      <c r="G3" s="10" t="s">
        <v>1147</v>
      </c>
      <c r="H3" s="10" t="s">
        <v>1147</v>
      </c>
      <c r="I3" s="10" t="s">
        <v>1147</v>
      </c>
      <c r="J3" s="10" t="s">
        <v>1147</v>
      </c>
      <c r="K3" s="10" t="s">
        <v>1147</v>
      </c>
      <c r="L3" s="11" t="s">
        <v>1147</v>
      </c>
      <c r="M3" s="10" t="s">
        <v>1147</v>
      </c>
      <c r="N3" s="10" t="s">
        <v>1147</v>
      </c>
      <c r="O3" s="10" t="s">
        <v>1147</v>
      </c>
      <c r="P3" s="10" t="s">
        <v>1147</v>
      </c>
      <c r="Q3" s="10" t="s">
        <v>1147</v>
      </c>
      <c r="R3" s="10" t="s">
        <v>1147</v>
      </c>
      <c r="S3" s="11" t="s">
        <v>1286</v>
      </c>
      <c r="T3" s="11" t="s">
        <v>1286</v>
      </c>
      <c r="U3" s="11" t="s">
        <v>1286</v>
      </c>
    </row>
    <row r="4" spans="1:21" x14ac:dyDescent="0.25">
      <c r="A4" s="1" t="s">
        <v>114</v>
      </c>
      <c r="B4" s="1" t="s">
        <v>52</v>
      </c>
      <c r="C4" s="31" t="s">
        <v>9</v>
      </c>
      <c r="D4" s="1"/>
      <c r="E4" s="10" t="s">
        <v>118</v>
      </c>
      <c r="F4" s="10" t="s">
        <v>28</v>
      </c>
      <c r="G4" s="10" t="s">
        <v>27</v>
      </c>
      <c r="H4" s="10" t="s">
        <v>118</v>
      </c>
      <c r="I4" s="10" t="s">
        <v>118</v>
      </c>
      <c r="J4" s="10" t="s">
        <v>118</v>
      </c>
      <c r="K4" s="10" t="s">
        <v>118</v>
      </c>
      <c r="L4" s="10" t="s">
        <v>118</v>
      </c>
      <c r="M4" s="10" t="s">
        <v>28</v>
      </c>
      <c r="N4" s="10" t="s">
        <v>27</v>
      </c>
      <c r="O4" s="10" t="s">
        <v>118</v>
      </c>
      <c r="P4" s="10" t="s">
        <v>118</v>
      </c>
      <c r="Q4" s="10" t="s">
        <v>118</v>
      </c>
      <c r="R4" s="10" t="s">
        <v>118</v>
      </c>
      <c r="S4" s="10" t="s">
        <v>118</v>
      </c>
      <c r="T4" s="10" t="s">
        <v>118</v>
      </c>
      <c r="U4" s="10" t="s">
        <v>118</v>
      </c>
    </row>
    <row r="5" spans="1:21" x14ac:dyDescent="0.25">
      <c r="A5" s="1" t="s">
        <v>115</v>
      </c>
      <c r="B5" s="1" t="s">
        <v>53</v>
      </c>
      <c r="C5" s="31" t="s">
        <v>9</v>
      </c>
      <c r="D5" s="1"/>
      <c r="E5" t="s">
        <v>1151</v>
      </c>
      <c r="F5" t="s">
        <v>1151</v>
      </c>
      <c r="G5" t="s">
        <v>1151</v>
      </c>
      <c r="H5" t="s">
        <v>1151</v>
      </c>
      <c r="I5" t="s">
        <v>1151</v>
      </c>
      <c r="J5" t="s">
        <v>1151</v>
      </c>
      <c r="K5" t="s">
        <v>1151</v>
      </c>
      <c r="L5" t="s">
        <v>1151</v>
      </c>
      <c r="M5" t="s">
        <v>1151</v>
      </c>
      <c r="N5" t="s">
        <v>1151</v>
      </c>
      <c r="O5" t="s">
        <v>1151</v>
      </c>
      <c r="P5" t="s">
        <v>1151</v>
      </c>
      <c r="Q5" t="s">
        <v>1151</v>
      </c>
      <c r="R5" t="s">
        <v>1151</v>
      </c>
      <c r="S5" t="s">
        <v>1151</v>
      </c>
      <c r="T5" t="s">
        <v>1151</v>
      </c>
      <c r="U5" t="s">
        <v>1151</v>
      </c>
    </row>
    <row r="6" spans="1:21" x14ac:dyDescent="0.25">
      <c r="A6" s="1" t="s">
        <v>116</v>
      </c>
      <c r="B6" s="1" t="s">
        <v>68</v>
      </c>
      <c r="C6" s="31" t="s">
        <v>9</v>
      </c>
      <c r="D6" s="1"/>
      <c r="E6" s="1" t="s">
        <v>1252</v>
      </c>
      <c r="F6" s="1" t="s">
        <v>1149</v>
      </c>
      <c r="G6" s="1" t="s">
        <v>1149</v>
      </c>
      <c r="H6" s="1" t="s">
        <v>1149</v>
      </c>
      <c r="I6" s="1" t="s">
        <v>1149</v>
      </c>
      <c r="J6" s="1" t="s">
        <v>1149</v>
      </c>
      <c r="K6" s="1" t="s">
        <v>1149</v>
      </c>
      <c r="L6" s="1" t="s">
        <v>1149</v>
      </c>
      <c r="M6" s="1" t="s">
        <v>1149</v>
      </c>
      <c r="N6" s="1" t="s">
        <v>1149</v>
      </c>
      <c r="O6" s="1" t="s">
        <v>1149</v>
      </c>
      <c r="P6" s="1" t="s">
        <v>1149</v>
      </c>
      <c r="Q6" s="1" t="s">
        <v>1149</v>
      </c>
      <c r="R6" s="1" t="s">
        <v>1149</v>
      </c>
      <c r="S6" s="1" t="s">
        <v>1252</v>
      </c>
      <c r="T6" s="1" t="s">
        <v>1252</v>
      </c>
      <c r="U6" s="1" t="s">
        <v>1252</v>
      </c>
    </row>
    <row r="7" spans="1:21" x14ac:dyDescent="0.25">
      <c r="A7" s="1" t="s">
        <v>117</v>
      </c>
      <c r="B7" s="1" t="s">
        <v>54</v>
      </c>
      <c r="C7" s="31" t="s">
        <v>9</v>
      </c>
      <c r="D7" s="1"/>
      <c r="E7" s="6" t="s">
        <v>1253</v>
      </c>
      <c r="F7" s="6" t="s">
        <v>1150</v>
      </c>
      <c r="G7" s="6" t="s">
        <v>1150</v>
      </c>
      <c r="H7" s="6" t="s">
        <v>1150</v>
      </c>
      <c r="I7" s="6" t="s">
        <v>1150</v>
      </c>
      <c r="J7" s="6" t="s">
        <v>1150</v>
      </c>
      <c r="K7" s="6" t="s">
        <v>1150</v>
      </c>
      <c r="L7" s="6" t="s">
        <v>1150</v>
      </c>
      <c r="M7" s="6" t="s">
        <v>1150</v>
      </c>
      <c r="N7" s="6" t="s">
        <v>1150</v>
      </c>
      <c r="O7" s="6" t="s">
        <v>1150</v>
      </c>
      <c r="P7" s="6" t="s">
        <v>1150</v>
      </c>
      <c r="Q7" s="6" t="s">
        <v>1150</v>
      </c>
      <c r="R7" s="6" t="s">
        <v>1150</v>
      </c>
      <c r="S7" s="6" t="s">
        <v>1253</v>
      </c>
      <c r="T7" s="6" t="s">
        <v>1253</v>
      </c>
      <c r="U7" s="6" t="s">
        <v>1253</v>
      </c>
    </row>
    <row r="8" spans="1:21" x14ac:dyDescent="0.25">
      <c r="A8" s="4" t="s">
        <v>199</v>
      </c>
      <c r="B8" s="4" t="s">
        <v>200</v>
      </c>
      <c r="C8" s="1"/>
      <c r="D8" s="1"/>
      <c r="E8" s="1" t="s">
        <v>9</v>
      </c>
      <c r="F8" s="1" t="s">
        <v>9</v>
      </c>
      <c r="G8" s="1" t="s">
        <v>9</v>
      </c>
      <c r="H8" s="1" t="s">
        <v>9</v>
      </c>
      <c r="I8" s="1" t="s">
        <v>9</v>
      </c>
      <c r="J8" s="1" t="s">
        <v>9</v>
      </c>
      <c r="K8" s="1" t="s">
        <v>9</v>
      </c>
      <c r="L8" s="1" t="s">
        <v>9</v>
      </c>
      <c r="M8" s="1" t="s">
        <v>9</v>
      </c>
      <c r="N8" s="1" t="s">
        <v>9</v>
      </c>
      <c r="O8" s="1" t="s">
        <v>9</v>
      </c>
      <c r="P8" s="1" t="s">
        <v>9</v>
      </c>
      <c r="Q8" s="1" t="s">
        <v>9</v>
      </c>
      <c r="R8" s="1" t="s">
        <v>9</v>
      </c>
      <c r="S8" s="1" t="s">
        <v>9</v>
      </c>
      <c r="T8" s="1" t="s">
        <v>9</v>
      </c>
      <c r="U8" s="1" t="s">
        <v>9</v>
      </c>
    </row>
  </sheetData>
  <dataValidations count="2">
    <dataValidation type="list" allowBlank="1" showInputMessage="1" showErrorMessage="1" sqref="E7:U7">
      <formula1>"Please Select..,James Woolam,Nic Gwynn"</formula1>
    </dataValidation>
    <dataValidation type="list" allowBlank="1" showInputMessage="1" showErrorMessage="1" sqref="E8:U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8"/>
  <sheetViews>
    <sheetView topLeftCell="N1" workbookViewId="0">
      <pane ySplit="1" topLeftCell="A2" activePane="bottomLeft" state="frozen"/>
      <selection pane="bottomLeft" activeCell="U2" sqref="U2"/>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 min="13" max="13" width="17.7109375" customWidth="1" collapsed="1"/>
    <col min="14" max="14" width="16.7109375" customWidth="1" collapsed="1"/>
    <col min="15" max="15" width="18.85546875" customWidth="1" collapsed="1"/>
    <col min="16" max="16" width="21" customWidth="1" collapsed="1"/>
    <col min="17" max="17" width="19.7109375" customWidth="1" collapsed="1"/>
    <col min="18" max="18" width="17.42578125" customWidth="1" collapsed="1"/>
    <col min="19" max="21" width="23.7109375" customWidth="1" collapsed="1"/>
  </cols>
  <sheetData>
    <row r="1" spans="1:21" x14ac:dyDescent="0.25">
      <c r="A1" s="19" t="s">
        <v>62</v>
      </c>
      <c r="B1" s="21" t="s">
        <v>36</v>
      </c>
      <c r="C1" s="20" t="s">
        <v>23</v>
      </c>
      <c r="D1" s="20" t="s">
        <v>24</v>
      </c>
      <c r="E1" s="26" t="s">
        <v>1287</v>
      </c>
      <c r="F1" s="26" t="s">
        <v>1288</v>
      </c>
      <c r="G1" s="26" t="s">
        <v>1289</v>
      </c>
      <c r="H1" s="26" t="s">
        <v>1290</v>
      </c>
      <c r="I1" s="26" t="s">
        <v>1291</v>
      </c>
      <c r="J1" s="26" t="s">
        <v>1292</v>
      </c>
      <c r="K1" s="26" t="s">
        <v>1293</v>
      </c>
      <c r="L1" s="26" t="s">
        <v>1294</v>
      </c>
      <c r="M1" s="26" t="s">
        <v>1295</v>
      </c>
      <c r="N1" s="26" t="s">
        <v>1296</v>
      </c>
      <c r="O1" s="26" t="s">
        <v>1297</v>
      </c>
      <c r="P1" s="26" t="s">
        <v>1298</v>
      </c>
      <c r="Q1" s="26" t="s">
        <v>1299</v>
      </c>
      <c r="R1" s="26" t="s">
        <v>1300</v>
      </c>
      <c r="S1" s="26" t="s">
        <v>1469</v>
      </c>
      <c r="T1" s="26" t="s">
        <v>1470</v>
      </c>
      <c r="U1" s="26" t="s">
        <v>1471</v>
      </c>
    </row>
    <row r="2" spans="1:21" x14ac:dyDescent="0.25">
      <c r="A2" s="1" t="s">
        <v>217</v>
      </c>
      <c r="B2" s="7" t="s">
        <v>218</v>
      </c>
      <c r="C2" s="4" t="s">
        <v>9</v>
      </c>
      <c r="D2" s="4"/>
      <c r="E2" s="1"/>
      <c r="F2" s="1"/>
      <c r="G2" s="1"/>
      <c r="H2" s="1"/>
      <c r="I2" s="1"/>
      <c r="J2" s="1"/>
      <c r="K2" s="1"/>
      <c r="L2" s="1"/>
      <c r="M2" s="1"/>
      <c r="N2" s="1"/>
      <c r="O2" s="1"/>
      <c r="P2" s="1"/>
      <c r="Q2" s="1"/>
      <c r="R2" s="1"/>
      <c r="S2" s="1"/>
      <c r="T2" s="1"/>
      <c r="U2" s="1"/>
    </row>
    <row r="3" spans="1:21" s="87" customFormat="1" x14ac:dyDescent="0.25">
      <c r="A3" s="7" t="s">
        <v>1153</v>
      </c>
      <c r="B3" s="7" t="s">
        <v>1225</v>
      </c>
      <c r="C3" s="4" t="s">
        <v>9</v>
      </c>
      <c r="D3" s="4"/>
      <c r="E3" s="12" t="s">
        <v>1155</v>
      </c>
      <c r="F3" s="12" t="s">
        <v>1155</v>
      </c>
      <c r="G3" s="12" t="s">
        <v>1155</v>
      </c>
      <c r="H3" s="12" t="s">
        <v>1155</v>
      </c>
      <c r="I3" s="12" t="s">
        <v>1155</v>
      </c>
      <c r="J3" s="12" t="s">
        <v>1155</v>
      </c>
      <c r="K3" s="12" t="s">
        <v>1155</v>
      </c>
      <c r="L3" s="12" t="s">
        <v>1155</v>
      </c>
      <c r="M3" s="12" t="s">
        <v>1155</v>
      </c>
      <c r="N3" s="12" t="s">
        <v>1155</v>
      </c>
      <c r="O3" s="12" t="s">
        <v>1155</v>
      </c>
      <c r="P3" s="12" t="s">
        <v>1155</v>
      </c>
      <c r="Q3" s="12" t="s">
        <v>1155</v>
      </c>
      <c r="R3" s="12" t="s">
        <v>1155</v>
      </c>
      <c r="S3" s="12" t="s">
        <v>1155</v>
      </c>
      <c r="T3" s="12" t="s">
        <v>1155</v>
      </c>
      <c r="U3" s="12" t="s">
        <v>1155</v>
      </c>
    </row>
    <row r="4" spans="1:21" s="87" customFormat="1" x14ac:dyDescent="0.25">
      <c r="A4" s="7" t="s">
        <v>1160</v>
      </c>
      <c r="B4" s="7" t="s">
        <v>1229</v>
      </c>
      <c r="C4" s="4" t="s">
        <v>9</v>
      </c>
      <c r="D4" s="4"/>
      <c r="E4" s="12" t="s">
        <v>1168</v>
      </c>
      <c r="F4" s="12" t="s">
        <v>1161</v>
      </c>
      <c r="G4" s="12" t="s">
        <v>1162</v>
      </c>
      <c r="H4" s="12" t="s">
        <v>1163</v>
      </c>
      <c r="I4" s="12" t="s">
        <v>1164</v>
      </c>
      <c r="J4" s="12" t="s">
        <v>1165</v>
      </c>
      <c r="K4" s="12" t="s">
        <v>1166</v>
      </c>
      <c r="L4" s="12" t="s">
        <v>1167</v>
      </c>
      <c r="M4" s="12" t="s">
        <v>1168</v>
      </c>
      <c r="N4" s="12" t="s">
        <v>1169</v>
      </c>
      <c r="O4" s="12" t="s">
        <v>1170</v>
      </c>
      <c r="P4" s="12" t="s">
        <v>1171</v>
      </c>
      <c r="Q4" s="12" t="s">
        <v>1172</v>
      </c>
      <c r="R4" s="12" t="s">
        <v>1173</v>
      </c>
      <c r="S4" s="12" t="s">
        <v>1168</v>
      </c>
      <c r="T4" s="12" t="s">
        <v>1168</v>
      </c>
      <c r="U4" s="12" t="s">
        <v>1168</v>
      </c>
    </row>
    <row r="5" spans="1:21" x14ac:dyDescent="0.25">
      <c r="A5" s="6" t="s">
        <v>1174</v>
      </c>
      <c r="B5" s="7" t="s">
        <v>219</v>
      </c>
      <c r="C5" s="1" t="s">
        <v>9</v>
      </c>
      <c r="D5" s="1"/>
      <c r="E5" s="3" t="s">
        <v>1175</v>
      </c>
      <c r="F5" s="3" t="s">
        <v>1176</v>
      </c>
      <c r="G5" s="3" t="s">
        <v>1177</v>
      </c>
      <c r="H5" s="3" t="s">
        <v>1178</v>
      </c>
      <c r="I5" s="3" t="s">
        <v>1179</v>
      </c>
      <c r="J5" s="3" t="s">
        <v>1180</v>
      </c>
      <c r="K5" s="3" t="s">
        <v>1181</v>
      </c>
      <c r="L5" s="3" t="s">
        <v>1182</v>
      </c>
      <c r="M5" s="3" t="s">
        <v>1183</v>
      </c>
      <c r="N5" s="3" t="s">
        <v>1184</v>
      </c>
      <c r="O5" s="3" t="s">
        <v>1185</v>
      </c>
      <c r="P5" s="3" t="s">
        <v>1186</v>
      </c>
      <c r="Q5" s="3" t="s">
        <v>1187</v>
      </c>
      <c r="R5" s="3" t="s">
        <v>1188</v>
      </c>
      <c r="S5" s="3" t="s">
        <v>1175</v>
      </c>
      <c r="T5" s="3" t="s">
        <v>1175</v>
      </c>
      <c r="U5" s="3" t="s">
        <v>1175</v>
      </c>
    </row>
    <row r="6" spans="1:21" s="87" customFormat="1" x14ac:dyDescent="0.25">
      <c r="A6" s="7" t="s">
        <v>1189</v>
      </c>
      <c r="B6" s="7" t="s">
        <v>1228</v>
      </c>
      <c r="C6" s="4" t="s">
        <v>9</v>
      </c>
      <c r="D6" s="4" t="s">
        <v>78</v>
      </c>
      <c r="E6" s="4" t="s">
        <v>1190</v>
      </c>
      <c r="F6" s="4" t="s">
        <v>1190</v>
      </c>
      <c r="G6" s="4" t="s">
        <v>1190</v>
      </c>
      <c r="H6" s="4" t="s">
        <v>1190</v>
      </c>
      <c r="I6" s="4" t="s">
        <v>1190</v>
      </c>
      <c r="J6" s="4" t="s">
        <v>1190</v>
      </c>
      <c r="K6" s="4" t="s">
        <v>1190</v>
      </c>
      <c r="L6" s="4" t="s">
        <v>1190</v>
      </c>
      <c r="M6" s="4" t="s">
        <v>1190</v>
      </c>
      <c r="N6" s="4" t="s">
        <v>1190</v>
      </c>
      <c r="O6" s="4" t="s">
        <v>1190</v>
      </c>
      <c r="P6" s="4" t="s">
        <v>1190</v>
      </c>
      <c r="Q6" s="4" t="s">
        <v>1190</v>
      </c>
      <c r="R6" s="4" t="s">
        <v>1190</v>
      </c>
      <c r="S6" s="4" t="s">
        <v>1190</v>
      </c>
      <c r="T6" s="4" t="s">
        <v>1190</v>
      </c>
      <c r="U6" s="4" t="s">
        <v>1190</v>
      </c>
    </row>
    <row r="7" spans="1:21" s="86" customFormat="1" ht="30" x14ac:dyDescent="0.25">
      <c r="A7" s="85" t="s">
        <v>1227</v>
      </c>
      <c r="B7" s="14" t="s">
        <v>220</v>
      </c>
      <c r="C7" s="18" t="s">
        <v>9</v>
      </c>
      <c r="D7" s="18"/>
      <c r="E7" s="22" t="s">
        <v>1226</v>
      </c>
      <c r="F7" s="22" t="s">
        <v>1226</v>
      </c>
      <c r="G7" s="22" t="s">
        <v>1226</v>
      </c>
      <c r="H7" s="22" t="s">
        <v>1226</v>
      </c>
      <c r="I7" s="22" t="s">
        <v>1226</v>
      </c>
      <c r="J7" s="22" t="s">
        <v>1226</v>
      </c>
      <c r="K7" s="22" t="s">
        <v>1226</v>
      </c>
      <c r="L7" s="22" t="s">
        <v>1226</v>
      </c>
      <c r="M7" s="22" t="s">
        <v>1226</v>
      </c>
      <c r="N7" s="22" t="s">
        <v>1226</v>
      </c>
      <c r="O7" s="22" t="s">
        <v>1226</v>
      </c>
      <c r="P7" s="22" t="s">
        <v>1226</v>
      </c>
      <c r="Q7" s="22" t="s">
        <v>1226</v>
      </c>
      <c r="R7" s="22" t="s">
        <v>1226</v>
      </c>
      <c r="S7" s="22" t="s">
        <v>1226</v>
      </c>
      <c r="T7" s="22" t="s">
        <v>1226</v>
      </c>
      <c r="U7" s="22" t="s">
        <v>1226</v>
      </c>
    </row>
    <row r="8" spans="1:21" x14ac:dyDescent="0.25">
      <c r="A8" s="6" t="s">
        <v>21</v>
      </c>
      <c r="B8" s="7" t="s">
        <v>209</v>
      </c>
      <c r="C8" s="1" t="s">
        <v>9</v>
      </c>
      <c r="D8" s="1"/>
      <c r="E8" s="1" t="s">
        <v>963</v>
      </c>
      <c r="F8" s="1"/>
      <c r="G8" s="1"/>
      <c r="H8" s="1"/>
      <c r="I8" s="1"/>
      <c r="J8" s="1"/>
      <c r="K8" s="1"/>
      <c r="L8" s="1" t="s">
        <v>963</v>
      </c>
      <c r="M8" s="1"/>
      <c r="N8" s="1"/>
      <c r="O8" s="1"/>
      <c r="P8" s="1"/>
      <c r="Q8" s="1"/>
      <c r="R8" s="1"/>
      <c r="S8" s="1" t="s">
        <v>963</v>
      </c>
      <c r="T8" s="1" t="s">
        <v>963</v>
      </c>
      <c r="U8" s="1" t="s">
        <v>963</v>
      </c>
    </row>
    <row r="9" spans="1:21" x14ac:dyDescent="0.25">
      <c r="A9" s="6" t="s">
        <v>22</v>
      </c>
      <c r="B9" s="7" t="s">
        <v>210</v>
      </c>
      <c r="C9" s="1"/>
      <c r="D9" s="1"/>
      <c r="E9" s="1" t="s">
        <v>1230</v>
      </c>
      <c r="F9" s="1"/>
      <c r="G9" s="1"/>
      <c r="H9" s="1"/>
      <c r="I9" s="1"/>
      <c r="J9" s="1"/>
      <c r="K9" s="1"/>
      <c r="L9" s="1"/>
      <c r="M9" s="1"/>
      <c r="N9" s="1"/>
      <c r="O9" s="1"/>
      <c r="P9" s="1"/>
      <c r="Q9" s="1"/>
      <c r="R9" s="1"/>
      <c r="S9" s="1" t="s">
        <v>1230</v>
      </c>
      <c r="T9" s="1" t="s">
        <v>1230</v>
      </c>
      <c r="U9" s="1" t="s">
        <v>1230</v>
      </c>
    </row>
    <row r="10" spans="1:21" x14ac:dyDescent="0.25">
      <c r="A10" s="6" t="s">
        <v>39</v>
      </c>
      <c r="B10" s="7" t="s">
        <v>211</v>
      </c>
      <c r="C10" s="1"/>
      <c r="D10" s="1"/>
      <c r="E10" s="3"/>
      <c r="F10" s="3"/>
      <c r="G10" s="3"/>
      <c r="H10" s="3"/>
      <c r="I10" s="3"/>
      <c r="J10" s="3"/>
      <c r="K10" s="3"/>
      <c r="L10" s="3"/>
      <c r="M10" s="3"/>
      <c r="N10" s="3"/>
      <c r="O10" s="3"/>
      <c r="P10" s="3"/>
      <c r="Q10" s="3"/>
      <c r="R10" s="3"/>
      <c r="S10" s="3"/>
      <c r="T10" s="3"/>
      <c r="U10" s="3"/>
    </row>
    <row r="11" spans="1:21" x14ac:dyDescent="0.25">
      <c r="A11" s="6" t="s">
        <v>0</v>
      </c>
      <c r="B11" s="7" t="s">
        <v>212</v>
      </c>
      <c r="C11" s="1"/>
      <c r="D11" s="1"/>
      <c r="E11" s="3"/>
      <c r="F11" s="3"/>
      <c r="G11" s="3"/>
      <c r="H11" s="3"/>
      <c r="I11" s="3"/>
      <c r="J11" s="3"/>
      <c r="K11" s="3"/>
      <c r="L11" s="3"/>
      <c r="M11" s="3"/>
      <c r="N11" s="3"/>
      <c r="O11" s="3"/>
      <c r="P11" s="3"/>
      <c r="Q11" s="3"/>
      <c r="R11" s="3"/>
      <c r="S11" s="3"/>
      <c r="T11" s="3"/>
      <c r="U11" s="3"/>
    </row>
    <row r="12" spans="1:21" x14ac:dyDescent="0.25">
      <c r="A12" s="6" t="s">
        <v>11</v>
      </c>
      <c r="B12" s="7" t="s">
        <v>221</v>
      </c>
      <c r="C12" s="1"/>
      <c r="D12" s="1"/>
      <c r="E12" s="3"/>
      <c r="F12" s="3"/>
      <c r="G12" s="3"/>
      <c r="H12" s="3"/>
      <c r="I12" s="3"/>
      <c r="J12" s="3"/>
      <c r="K12" s="3"/>
      <c r="L12" s="3"/>
      <c r="M12" s="3"/>
      <c r="N12" s="3"/>
      <c r="O12" s="3"/>
      <c r="P12" s="3"/>
      <c r="Q12" s="3"/>
      <c r="R12" s="3"/>
      <c r="S12" s="3"/>
      <c r="T12" s="3"/>
      <c r="U12" s="3"/>
    </row>
    <row r="13" spans="1:21" x14ac:dyDescent="0.25">
      <c r="A13" s="6" t="s">
        <v>1</v>
      </c>
      <c r="B13" s="7" t="s">
        <v>213</v>
      </c>
      <c r="C13" s="1"/>
      <c r="D13" s="1"/>
      <c r="E13" s="3"/>
      <c r="F13" s="3"/>
      <c r="G13" s="3"/>
      <c r="H13" s="3"/>
      <c r="I13" s="3"/>
      <c r="J13" s="3"/>
      <c r="K13" s="3"/>
      <c r="L13" s="3"/>
      <c r="M13" s="3"/>
      <c r="N13" s="3"/>
      <c r="O13" s="3"/>
      <c r="P13" s="3"/>
      <c r="Q13" s="3"/>
      <c r="R13" s="3"/>
      <c r="S13" s="3"/>
      <c r="T13" s="3"/>
      <c r="U13" s="3"/>
    </row>
    <row r="14" spans="1:21" x14ac:dyDescent="0.25">
      <c r="A14" s="6" t="s">
        <v>2</v>
      </c>
      <c r="B14" s="7" t="s">
        <v>214</v>
      </c>
      <c r="C14" s="1" t="s">
        <v>9</v>
      </c>
      <c r="D14" s="1"/>
      <c r="E14" s="3" t="s">
        <v>14</v>
      </c>
      <c r="F14" s="3" t="s">
        <v>14</v>
      </c>
      <c r="G14" s="3" t="s">
        <v>14</v>
      </c>
      <c r="H14" s="3" t="s">
        <v>14</v>
      </c>
      <c r="I14" s="3" t="s">
        <v>14</v>
      </c>
      <c r="J14" s="3" t="s">
        <v>14</v>
      </c>
      <c r="K14" s="3" t="s">
        <v>14</v>
      </c>
      <c r="L14" s="3" t="s">
        <v>14</v>
      </c>
      <c r="M14" s="3" t="s">
        <v>14</v>
      </c>
      <c r="N14" s="3" t="s">
        <v>14</v>
      </c>
      <c r="O14" s="3" t="s">
        <v>14</v>
      </c>
      <c r="P14" s="3" t="s">
        <v>14</v>
      </c>
      <c r="Q14" s="3" t="s">
        <v>14</v>
      </c>
      <c r="R14" s="3" t="s">
        <v>14</v>
      </c>
      <c r="S14" s="3" t="s">
        <v>14</v>
      </c>
      <c r="T14" s="3" t="s">
        <v>14</v>
      </c>
      <c r="U14" s="3" t="s">
        <v>14</v>
      </c>
    </row>
    <row r="15" spans="1:21" x14ac:dyDescent="0.25">
      <c r="A15" s="1" t="s">
        <v>222</v>
      </c>
      <c r="B15" s="7" t="s">
        <v>223</v>
      </c>
      <c r="C15" s="1"/>
      <c r="D15" s="1"/>
      <c r="E15" s="3" t="s">
        <v>264</v>
      </c>
      <c r="F15" s="3" t="s">
        <v>264</v>
      </c>
      <c r="G15" s="3" t="s">
        <v>264</v>
      </c>
      <c r="H15" s="3" t="s">
        <v>307</v>
      </c>
      <c r="I15" s="3" t="s">
        <v>264</v>
      </c>
      <c r="J15" s="3" t="s">
        <v>264</v>
      </c>
      <c r="K15" s="3" t="s">
        <v>308</v>
      </c>
      <c r="L15" s="3" t="s">
        <v>264</v>
      </c>
      <c r="M15" s="3" t="s">
        <v>264</v>
      </c>
      <c r="N15" s="3" t="s">
        <v>264</v>
      </c>
      <c r="O15" s="3" t="s">
        <v>307</v>
      </c>
      <c r="P15" s="3" t="s">
        <v>264</v>
      </c>
      <c r="Q15" s="3" t="s">
        <v>264</v>
      </c>
      <c r="R15" s="3" t="s">
        <v>308</v>
      </c>
      <c r="S15" s="3" t="s">
        <v>264</v>
      </c>
      <c r="T15" s="3" t="s">
        <v>264</v>
      </c>
      <c r="U15" s="3" t="s">
        <v>264</v>
      </c>
    </row>
    <row r="16" spans="1:21" x14ac:dyDescent="0.25">
      <c r="A16" s="1" t="s">
        <v>69</v>
      </c>
      <c r="B16" s="7" t="s">
        <v>224</v>
      </c>
      <c r="C16" s="1"/>
      <c r="D16" s="1"/>
      <c r="E16" s="1" t="s">
        <v>265</v>
      </c>
      <c r="F16" s="1" t="s">
        <v>265</v>
      </c>
      <c r="G16" s="1" t="s">
        <v>265</v>
      </c>
      <c r="H16" s="1" t="s">
        <v>265</v>
      </c>
      <c r="I16" s="1" t="s">
        <v>265</v>
      </c>
      <c r="J16" s="1" t="s">
        <v>265</v>
      </c>
      <c r="K16" s="1" t="s">
        <v>265</v>
      </c>
      <c r="L16" s="1" t="s">
        <v>265</v>
      </c>
      <c r="M16" s="1" t="s">
        <v>265</v>
      </c>
      <c r="N16" s="1" t="s">
        <v>265</v>
      </c>
      <c r="O16" s="1" t="s">
        <v>265</v>
      </c>
      <c r="P16" s="1" t="s">
        <v>265</v>
      </c>
      <c r="Q16" s="1" t="s">
        <v>265</v>
      </c>
      <c r="R16" s="1" t="s">
        <v>265</v>
      </c>
      <c r="S16" s="1" t="s">
        <v>265</v>
      </c>
      <c r="T16" s="1" t="s">
        <v>265</v>
      </c>
      <c r="U16" s="1" t="s">
        <v>265</v>
      </c>
    </row>
    <row r="17" spans="1:21" x14ac:dyDescent="0.25">
      <c r="A17" s="6" t="s">
        <v>108</v>
      </c>
      <c r="B17" s="14" t="s">
        <v>215</v>
      </c>
      <c r="C17" s="18" t="s">
        <v>9</v>
      </c>
      <c r="D17" s="18"/>
      <c r="E17" s="3" t="s">
        <v>9</v>
      </c>
      <c r="F17" s="3" t="s">
        <v>9</v>
      </c>
      <c r="G17" s="3" t="s">
        <v>9</v>
      </c>
      <c r="H17" s="3" t="s">
        <v>9</v>
      </c>
      <c r="I17" s="3" t="s">
        <v>9</v>
      </c>
      <c r="J17" s="3" t="s">
        <v>9</v>
      </c>
      <c r="K17" s="3" t="s">
        <v>9</v>
      </c>
      <c r="L17" s="3" t="s">
        <v>9</v>
      </c>
      <c r="M17" s="3" t="s">
        <v>9</v>
      </c>
      <c r="N17" s="3" t="s">
        <v>9</v>
      </c>
      <c r="O17" s="3" t="s">
        <v>9</v>
      </c>
      <c r="P17" s="3" t="s">
        <v>9</v>
      </c>
      <c r="Q17" s="3" t="s">
        <v>9</v>
      </c>
      <c r="R17" s="3" t="s">
        <v>9</v>
      </c>
      <c r="S17" s="3" t="s">
        <v>9</v>
      </c>
      <c r="T17" s="3" t="s">
        <v>9</v>
      </c>
      <c r="U17" s="3" t="s">
        <v>9</v>
      </c>
    </row>
    <row r="18" spans="1:21" x14ac:dyDescent="0.25">
      <c r="A18" s="6" t="s">
        <v>66</v>
      </c>
      <c r="B18" s="14" t="s">
        <v>216</v>
      </c>
      <c r="C18" s="18" t="s">
        <v>9</v>
      </c>
      <c r="D18" s="14"/>
      <c r="E18" s="70" t="s">
        <v>309</v>
      </c>
      <c r="F18" s="70" t="s">
        <v>309</v>
      </c>
      <c r="G18" s="70" t="s">
        <v>309</v>
      </c>
      <c r="H18" s="70" t="s">
        <v>309</v>
      </c>
      <c r="I18" s="70" t="s">
        <v>309</v>
      </c>
      <c r="J18" s="70" t="s">
        <v>309</v>
      </c>
      <c r="K18" s="70" t="s">
        <v>309</v>
      </c>
      <c r="L18" s="70" t="s">
        <v>309</v>
      </c>
      <c r="M18" s="70" t="s">
        <v>309</v>
      </c>
      <c r="N18" s="70" t="s">
        <v>309</v>
      </c>
      <c r="O18" s="70" t="s">
        <v>309</v>
      </c>
      <c r="P18" s="70" t="s">
        <v>309</v>
      </c>
      <c r="Q18" s="70" t="s">
        <v>309</v>
      </c>
      <c r="R18" s="70" t="s">
        <v>309</v>
      </c>
      <c r="S18" s="70" t="s">
        <v>309</v>
      </c>
      <c r="T18" s="70" t="s">
        <v>309</v>
      </c>
      <c r="U18" s="70" t="s">
        <v>309</v>
      </c>
    </row>
  </sheetData>
  <dataValidations count="1">
    <dataValidation type="list" allowBlank="1" showInputMessage="1" showErrorMessage="1" sqref="E15:U15">
      <formula1>"30 Days,45 Days,60 Days,90 Days"</formula1>
    </dataValidation>
  </dataValidations>
  <pageMargins left="0.7" right="0.7" top="0.75" bottom="0.75" header="0.3" footer="0.3"/>
  <pageSetup orientation="portrait" horizontalDpi="0"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Data'!$S$29:$S$33</xm:f>
          </x14:formula1>
          <xm:sqref>E3:U3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topLeftCell="H1" workbookViewId="0">
      <selection activeCell="R1" sqref="R1:U1"/>
    </sheetView>
  </sheetViews>
  <sheetFormatPr defaultRowHeight="15" x14ac:dyDescent="0.25"/>
  <cols>
    <col min="1" max="1" width="72.7109375" bestFit="1" customWidth="1" collapsed="1"/>
    <col min="2" max="2" width="15.42578125" style="84" bestFit="1" customWidth="1" collapsed="1"/>
    <col min="3" max="3" width="12.5703125" style="32" bestFit="1" customWidth="1" collapsed="1"/>
    <col min="4" max="4" width="12.7109375" bestFit="1" customWidth="1" collapsed="1"/>
    <col min="5" max="5" width="14.7109375" customWidth="1" collapsed="1"/>
    <col min="6" max="6" width="13.7109375" customWidth="1" collapsed="1"/>
    <col min="7" max="7" width="13.42578125" customWidth="1" collapsed="1"/>
    <col min="8" max="8" width="13.140625" customWidth="1" collapsed="1"/>
    <col min="9" max="9" width="15.85546875" customWidth="1" collapsed="1"/>
    <col min="10" max="10" width="15.42578125" customWidth="1" collapsed="1"/>
    <col min="11" max="11" width="15.28515625" customWidth="1" collapsed="1"/>
    <col min="12" max="12" width="14.7109375" customWidth="1" collapsed="1"/>
    <col min="18" max="18" width="9.140625" customWidth="1"/>
    <col min="19" max="21" width="14.7109375" customWidth="1" collapsed="1"/>
  </cols>
  <sheetData>
    <row r="1" spans="1:21" ht="30" x14ac:dyDescent="0.25">
      <c r="A1" s="26" t="s">
        <v>62</v>
      </c>
      <c r="B1" s="81" t="s">
        <v>36</v>
      </c>
      <c r="C1" s="81" t="s">
        <v>23</v>
      </c>
      <c r="D1" s="20" t="s">
        <v>37</v>
      </c>
      <c r="E1" s="26" t="s">
        <v>1287</v>
      </c>
      <c r="F1" s="26" t="s">
        <v>1288</v>
      </c>
      <c r="G1" s="26" t="s">
        <v>1289</v>
      </c>
      <c r="H1" s="26" t="s">
        <v>1290</v>
      </c>
      <c r="I1" s="26" t="s">
        <v>1291</v>
      </c>
      <c r="J1" s="26" t="s">
        <v>1292</v>
      </c>
      <c r="K1" s="26" t="s">
        <v>1293</v>
      </c>
      <c r="L1" s="26" t="s">
        <v>1294</v>
      </c>
      <c r="M1" s="26" t="s">
        <v>1295</v>
      </c>
      <c r="N1" s="26" t="s">
        <v>1296</v>
      </c>
      <c r="O1" s="26" t="s">
        <v>1297</v>
      </c>
      <c r="P1" s="26" t="s">
        <v>1298</v>
      </c>
      <c r="Q1" s="26" t="s">
        <v>1299</v>
      </c>
      <c r="R1" s="26" t="s">
        <v>1300</v>
      </c>
      <c r="S1" s="26" t="s">
        <v>1469</v>
      </c>
      <c r="T1" s="26" t="s">
        <v>1470</v>
      </c>
      <c r="U1" s="26" t="s">
        <v>1471</v>
      </c>
    </row>
    <row r="2" spans="1:21" s="8" customFormat="1" ht="75" x14ac:dyDescent="0.25">
      <c r="A2" s="74" t="s">
        <v>1134</v>
      </c>
      <c r="B2" s="82" t="s">
        <v>1231</v>
      </c>
      <c r="C2" s="82" t="s">
        <v>9</v>
      </c>
      <c r="D2" s="74"/>
      <c r="E2" s="74" t="s">
        <v>10</v>
      </c>
      <c r="F2" s="74" t="s">
        <v>10</v>
      </c>
      <c r="G2" s="74" t="s">
        <v>10</v>
      </c>
      <c r="H2" s="74" t="s">
        <v>10</v>
      </c>
      <c r="I2" s="74" t="s">
        <v>10</v>
      </c>
      <c r="J2" s="74" t="s">
        <v>10</v>
      </c>
      <c r="K2" s="74" t="s">
        <v>10</v>
      </c>
      <c r="L2" s="74" t="s">
        <v>9</v>
      </c>
      <c r="M2" s="74" t="s">
        <v>9</v>
      </c>
      <c r="N2" s="74" t="s">
        <v>10</v>
      </c>
      <c r="O2" s="74" t="s">
        <v>10</v>
      </c>
      <c r="P2" s="74" t="s">
        <v>10</v>
      </c>
      <c r="Q2" s="74" t="s">
        <v>10</v>
      </c>
      <c r="R2" s="74" t="s">
        <v>10</v>
      </c>
      <c r="S2" s="74" t="s">
        <v>10</v>
      </c>
      <c r="T2" s="74" t="s">
        <v>10</v>
      </c>
      <c r="U2" s="74" t="s">
        <v>10</v>
      </c>
    </row>
    <row r="3" spans="1:21" s="8" customFormat="1" ht="60" x14ac:dyDescent="0.25">
      <c r="A3" s="74" t="s">
        <v>267</v>
      </c>
      <c r="B3" s="82" t="s">
        <v>1232</v>
      </c>
      <c r="C3" s="82" t="s">
        <v>9</v>
      </c>
      <c r="D3" s="74"/>
      <c r="E3" s="74" t="s">
        <v>10</v>
      </c>
      <c r="F3" s="74" t="s">
        <v>10</v>
      </c>
      <c r="G3" s="74" t="s">
        <v>10</v>
      </c>
      <c r="H3" s="74" t="s">
        <v>10</v>
      </c>
      <c r="I3" s="74" t="s">
        <v>10</v>
      </c>
      <c r="J3" s="74" t="s">
        <v>10</v>
      </c>
      <c r="K3" s="74" t="s">
        <v>10</v>
      </c>
      <c r="L3" s="74" t="s">
        <v>9</v>
      </c>
      <c r="M3" s="74" t="s">
        <v>10</v>
      </c>
      <c r="N3" s="74" t="s">
        <v>10</v>
      </c>
      <c r="O3" s="74" t="s">
        <v>10</v>
      </c>
      <c r="P3" s="74" t="s">
        <v>10</v>
      </c>
      <c r="Q3" s="74" t="s">
        <v>10</v>
      </c>
      <c r="R3" s="74" t="s">
        <v>10</v>
      </c>
      <c r="S3" s="74" t="s">
        <v>10</v>
      </c>
      <c r="T3" s="74" t="s">
        <v>10</v>
      </c>
      <c r="U3" s="74" t="s">
        <v>10</v>
      </c>
    </row>
    <row r="4" spans="1:21" s="8" customFormat="1" ht="60" x14ac:dyDescent="0.25">
      <c r="A4" s="74" t="s">
        <v>1135</v>
      </c>
      <c r="B4" s="82" t="s">
        <v>266</v>
      </c>
      <c r="C4" s="82" t="s">
        <v>9</v>
      </c>
      <c r="D4" s="74"/>
      <c r="E4" s="74" t="s">
        <v>10</v>
      </c>
      <c r="F4" s="74" t="s">
        <v>10</v>
      </c>
      <c r="G4" s="74" t="s">
        <v>10</v>
      </c>
      <c r="H4" s="74" t="s">
        <v>10</v>
      </c>
      <c r="I4" s="74" t="s">
        <v>10</v>
      </c>
      <c r="J4" s="74" t="s">
        <v>10</v>
      </c>
      <c r="K4" s="74" t="s">
        <v>10</v>
      </c>
      <c r="L4" s="74" t="s">
        <v>9</v>
      </c>
      <c r="M4" s="74" t="s">
        <v>10</v>
      </c>
      <c r="N4" s="74" t="s">
        <v>10</v>
      </c>
      <c r="O4" s="74" t="s">
        <v>10</v>
      </c>
      <c r="P4" s="74" t="s">
        <v>10</v>
      </c>
      <c r="Q4" s="74" t="s">
        <v>10</v>
      </c>
      <c r="R4" s="74" t="s">
        <v>10</v>
      </c>
      <c r="S4" s="74" t="s">
        <v>10</v>
      </c>
      <c r="T4" s="74" t="s">
        <v>10</v>
      </c>
      <c r="U4" s="74" t="s">
        <v>10</v>
      </c>
    </row>
    <row r="5" spans="1:21" x14ac:dyDescent="0.25">
      <c r="A5" s="76" t="s">
        <v>1191</v>
      </c>
      <c r="B5" s="82" t="s">
        <v>268</v>
      </c>
      <c r="C5" s="82" t="s">
        <v>9</v>
      </c>
      <c r="D5" s="75"/>
      <c r="E5" s="74" t="s">
        <v>10</v>
      </c>
      <c r="F5" s="74" t="s">
        <v>10</v>
      </c>
      <c r="G5" s="74" t="s">
        <v>10</v>
      </c>
      <c r="H5" s="74" t="s">
        <v>10</v>
      </c>
      <c r="I5" s="74" t="s">
        <v>10</v>
      </c>
      <c r="J5" s="74" t="s">
        <v>10</v>
      </c>
      <c r="K5" s="74" t="s">
        <v>10</v>
      </c>
      <c r="L5" s="74" t="s">
        <v>9</v>
      </c>
      <c r="M5" s="74" t="s">
        <v>10</v>
      </c>
      <c r="N5" s="74" t="s">
        <v>10</v>
      </c>
      <c r="O5" s="74" t="s">
        <v>10</v>
      </c>
      <c r="P5" s="74" t="s">
        <v>10</v>
      </c>
      <c r="Q5" s="74" t="s">
        <v>10</v>
      </c>
      <c r="R5" s="74" t="s">
        <v>10</v>
      </c>
      <c r="S5" s="74" t="s">
        <v>10</v>
      </c>
      <c r="T5" s="74" t="s">
        <v>10</v>
      </c>
      <c r="U5" s="74" t="s">
        <v>10</v>
      </c>
    </row>
    <row r="6" spans="1:21" s="8" customFormat="1" ht="60" x14ac:dyDescent="0.25">
      <c r="A6" s="77" t="s">
        <v>1192</v>
      </c>
      <c r="B6" s="82" t="s">
        <v>269</v>
      </c>
      <c r="C6" s="82" t="s">
        <v>9</v>
      </c>
      <c r="D6" s="74"/>
      <c r="E6" s="74" t="s">
        <v>10</v>
      </c>
      <c r="F6" s="74" t="s">
        <v>10</v>
      </c>
      <c r="G6" s="74" t="s">
        <v>10</v>
      </c>
      <c r="H6" s="74" t="s">
        <v>10</v>
      </c>
      <c r="I6" s="74" t="s">
        <v>10</v>
      </c>
      <c r="J6" s="74" t="s">
        <v>10</v>
      </c>
      <c r="K6" s="74" t="s">
        <v>10</v>
      </c>
      <c r="L6" s="74" t="s">
        <v>9</v>
      </c>
      <c r="M6" s="74" t="s">
        <v>10</v>
      </c>
      <c r="N6" s="74" t="s">
        <v>10</v>
      </c>
      <c r="O6" s="74" t="s">
        <v>10</v>
      </c>
      <c r="P6" s="74" t="s">
        <v>10</v>
      </c>
      <c r="Q6" s="74" t="s">
        <v>10</v>
      </c>
      <c r="R6" s="74" t="s">
        <v>10</v>
      </c>
      <c r="S6" s="74" t="s">
        <v>10</v>
      </c>
      <c r="T6" s="74" t="s">
        <v>10</v>
      </c>
      <c r="U6" s="74" t="s">
        <v>10</v>
      </c>
    </row>
    <row r="7" spans="1:21" s="8" customFormat="1" ht="60" x14ac:dyDescent="0.25">
      <c r="A7" s="77" t="s">
        <v>1193</v>
      </c>
      <c r="B7" s="82" t="s">
        <v>271</v>
      </c>
      <c r="C7" s="82" t="s">
        <v>9</v>
      </c>
      <c r="D7" s="74"/>
      <c r="E7" s="74" t="s">
        <v>10</v>
      </c>
      <c r="F7" s="74" t="s">
        <v>10</v>
      </c>
      <c r="G7" s="74" t="s">
        <v>10</v>
      </c>
      <c r="H7" s="74" t="s">
        <v>10</v>
      </c>
      <c r="I7" s="74" t="s">
        <v>10</v>
      </c>
      <c r="J7" s="74" t="s">
        <v>10</v>
      </c>
      <c r="K7" s="74" t="s">
        <v>10</v>
      </c>
      <c r="L7" s="74" t="s">
        <v>9</v>
      </c>
      <c r="M7" s="74" t="s">
        <v>10</v>
      </c>
      <c r="N7" s="74" t="s">
        <v>10</v>
      </c>
      <c r="O7" s="74" t="s">
        <v>10</v>
      </c>
      <c r="P7" s="74" t="s">
        <v>10</v>
      </c>
      <c r="Q7" s="74" t="s">
        <v>10</v>
      </c>
      <c r="R7" s="74" t="s">
        <v>10</v>
      </c>
      <c r="S7" s="74" t="s">
        <v>10</v>
      </c>
      <c r="T7" s="74" t="s">
        <v>10</v>
      </c>
      <c r="U7" s="74" t="s">
        <v>10</v>
      </c>
    </row>
    <row r="8" spans="1:21" ht="45" x14ac:dyDescent="0.25">
      <c r="A8" s="77" t="s">
        <v>1194</v>
      </c>
      <c r="B8" s="82" t="s">
        <v>1233</v>
      </c>
      <c r="C8" s="82" t="s">
        <v>9</v>
      </c>
      <c r="D8" s="75"/>
      <c r="E8" s="74" t="s">
        <v>10</v>
      </c>
      <c r="F8" s="74" t="s">
        <v>10</v>
      </c>
      <c r="G8" s="74" t="s">
        <v>10</v>
      </c>
      <c r="H8" s="74" t="s">
        <v>10</v>
      </c>
      <c r="I8" s="74" t="s">
        <v>10</v>
      </c>
      <c r="J8" s="74" t="s">
        <v>10</v>
      </c>
      <c r="K8" s="74" t="s">
        <v>10</v>
      </c>
      <c r="L8" s="74" t="s">
        <v>9</v>
      </c>
      <c r="M8" s="74" t="s">
        <v>10</v>
      </c>
      <c r="N8" s="74" t="s">
        <v>10</v>
      </c>
      <c r="O8" s="74" t="s">
        <v>10</v>
      </c>
      <c r="P8" s="74" t="s">
        <v>10</v>
      </c>
      <c r="Q8" s="74" t="s">
        <v>10</v>
      </c>
      <c r="R8" s="74" t="s">
        <v>10</v>
      </c>
      <c r="S8" s="74" t="s">
        <v>10</v>
      </c>
      <c r="T8" s="74" t="s">
        <v>10</v>
      </c>
      <c r="U8" s="74" t="s">
        <v>10</v>
      </c>
    </row>
    <row r="9" spans="1:21" s="8" customFormat="1" ht="30" x14ac:dyDescent="0.25">
      <c r="A9" s="74" t="s">
        <v>270</v>
      </c>
      <c r="B9" s="82" t="s">
        <v>1234</v>
      </c>
      <c r="C9" s="82" t="s">
        <v>9</v>
      </c>
      <c r="D9" s="74"/>
      <c r="E9" s="74" t="s">
        <v>10</v>
      </c>
      <c r="F9" s="74" t="s">
        <v>10</v>
      </c>
      <c r="G9" s="74" t="s">
        <v>10</v>
      </c>
      <c r="H9" s="74" t="s">
        <v>10</v>
      </c>
      <c r="I9" s="74" t="s">
        <v>10</v>
      </c>
      <c r="J9" s="74" t="s">
        <v>10</v>
      </c>
      <c r="K9" s="74" t="s">
        <v>10</v>
      </c>
      <c r="L9" s="74" t="s">
        <v>9</v>
      </c>
      <c r="M9" s="74" t="s">
        <v>10</v>
      </c>
      <c r="N9" s="74" t="s">
        <v>10</v>
      </c>
      <c r="O9" s="74" t="s">
        <v>10</v>
      </c>
      <c r="P9" s="74" t="s">
        <v>10</v>
      </c>
      <c r="Q9" s="74" t="s">
        <v>10</v>
      </c>
      <c r="R9" s="74" t="s">
        <v>10</v>
      </c>
      <c r="S9" s="74" t="s">
        <v>10</v>
      </c>
      <c r="T9" s="74" t="s">
        <v>10</v>
      </c>
      <c r="U9" s="74" t="s">
        <v>10</v>
      </c>
    </row>
    <row r="10" spans="1:21" s="8" customFormat="1" ht="60" x14ac:dyDescent="0.25">
      <c r="A10" s="74" t="s">
        <v>1195</v>
      </c>
      <c r="B10" s="82" t="s">
        <v>1235</v>
      </c>
      <c r="C10" s="82" t="s">
        <v>9</v>
      </c>
      <c r="D10" s="74"/>
      <c r="E10" s="74" t="s">
        <v>10</v>
      </c>
      <c r="F10" s="74" t="s">
        <v>10</v>
      </c>
      <c r="G10" s="74" t="s">
        <v>10</v>
      </c>
      <c r="H10" s="74" t="s">
        <v>10</v>
      </c>
      <c r="I10" s="74" t="s">
        <v>10</v>
      </c>
      <c r="J10" s="74" t="s">
        <v>10</v>
      </c>
      <c r="K10" s="74" t="s">
        <v>10</v>
      </c>
      <c r="L10" s="74" t="s">
        <v>9</v>
      </c>
      <c r="M10" s="74" t="s">
        <v>10</v>
      </c>
      <c r="N10" s="74" t="s">
        <v>10</v>
      </c>
      <c r="O10" s="74" t="s">
        <v>10</v>
      </c>
      <c r="P10" s="74" t="s">
        <v>10</v>
      </c>
      <c r="Q10" s="74" t="s">
        <v>10</v>
      </c>
      <c r="R10" s="74" t="s">
        <v>10</v>
      </c>
      <c r="S10" s="74" t="s">
        <v>10</v>
      </c>
      <c r="T10" s="74" t="s">
        <v>10</v>
      </c>
      <c r="U10" s="74" t="s">
        <v>10</v>
      </c>
    </row>
    <row r="11" spans="1:21" s="8" customFormat="1" ht="45" x14ac:dyDescent="0.25">
      <c r="A11" s="74" t="s">
        <v>1196</v>
      </c>
      <c r="B11" s="82" t="s">
        <v>1236</v>
      </c>
      <c r="C11" s="82" t="s">
        <v>9</v>
      </c>
      <c r="D11" s="74"/>
      <c r="E11" s="74" t="s">
        <v>10</v>
      </c>
      <c r="F11" s="74" t="s">
        <v>10</v>
      </c>
      <c r="G11" s="74" t="s">
        <v>10</v>
      </c>
      <c r="H11" s="74" t="s">
        <v>10</v>
      </c>
      <c r="I11" s="74" t="s">
        <v>10</v>
      </c>
      <c r="J11" s="74" t="s">
        <v>10</v>
      </c>
      <c r="K11" s="74" t="s">
        <v>10</v>
      </c>
      <c r="L11" s="74" t="s">
        <v>9</v>
      </c>
      <c r="M11" s="74" t="s">
        <v>10</v>
      </c>
      <c r="N11" s="74" t="s">
        <v>10</v>
      </c>
      <c r="O11" s="74" t="s">
        <v>10</v>
      </c>
      <c r="P11" s="74" t="s">
        <v>10</v>
      </c>
      <c r="Q11" s="74" t="s">
        <v>10</v>
      </c>
      <c r="R11" s="74" t="s">
        <v>10</v>
      </c>
      <c r="S11" s="74" t="s">
        <v>10</v>
      </c>
      <c r="T11" s="74" t="s">
        <v>10</v>
      </c>
      <c r="U11" s="74" t="s">
        <v>10</v>
      </c>
    </row>
    <row r="12" spans="1:21" s="8" customFormat="1" ht="45" x14ac:dyDescent="0.25">
      <c r="A12" s="74" t="s">
        <v>1197</v>
      </c>
      <c r="B12" s="82" t="s">
        <v>1237</v>
      </c>
      <c r="C12" s="82" t="s">
        <v>9</v>
      </c>
      <c r="D12" s="74"/>
      <c r="E12" s="74" t="s">
        <v>10</v>
      </c>
      <c r="F12" s="74" t="s">
        <v>10</v>
      </c>
      <c r="G12" s="74" t="s">
        <v>10</v>
      </c>
      <c r="H12" s="74" t="s">
        <v>10</v>
      </c>
      <c r="I12" s="74" t="s">
        <v>10</v>
      </c>
      <c r="J12" s="74" t="s">
        <v>10</v>
      </c>
      <c r="K12" s="74" t="s">
        <v>10</v>
      </c>
      <c r="L12" s="74" t="s">
        <v>9</v>
      </c>
      <c r="M12" s="74" t="s">
        <v>10</v>
      </c>
      <c r="N12" s="74" t="s">
        <v>10</v>
      </c>
      <c r="O12" s="74" t="s">
        <v>10</v>
      </c>
      <c r="P12" s="74" t="s">
        <v>10</v>
      </c>
      <c r="Q12" s="74" t="s">
        <v>10</v>
      </c>
      <c r="R12" s="74" t="s">
        <v>10</v>
      </c>
      <c r="S12" s="74" t="s">
        <v>10</v>
      </c>
      <c r="T12" s="74" t="s">
        <v>10</v>
      </c>
      <c r="U12" s="74" t="s">
        <v>10</v>
      </c>
    </row>
    <row r="13" spans="1:21" s="8" customFormat="1" ht="30" x14ac:dyDescent="0.25">
      <c r="A13" s="74" t="s">
        <v>1198</v>
      </c>
      <c r="B13" s="82" t="s">
        <v>1238</v>
      </c>
      <c r="C13" s="82" t="s">
        <v>9</v>
      </c>
      <c r="D13" s="74"/>
      <c r="E13" s="74" t="s">
        <v>10</v>
      </c>
      <c r="F13" s="74" t="s">
        <v>10</v>
      </c>
      <c r="G13" s="74" t="s">
        <v>10</v>
      </c>
      <c r="H13" s="74" t="s">
        <v>10</v>
      </c>
      <c r="I13" s="74" t="s">
        <v>10</v>
      </c>
      <c r="J13" s="74" t="s">
        <v>10</v>
      </c>
      <c r="K13" s="74" t="s">
        <v>10</v>
      </c>
      <c r="L13" s="74" t="s">
        <v>9</v>
      </c>
      <c r="M13" s="74" t="s">
        <v>10</v>
      </c>
      <c r="N13" s="74" t="s">
        <v>10</v>
      </c>
      <c r="O13" s="74" t="s">
        <v>10</v>
      </c>
      <c r="P13" s="74" t="s">
        <v>10</v>
      </c>
      <c r="Q13" s="74" t="s">
        <v>10</v>
      </c>
      <c r="R13" s="74" t="s">
        <v>10</v>
      </c>
      <c r="S13" s="74" t="s">
        <v>10</v>
      </c>
      <c r="T13" s="74" t="s">
        <v>10</v>
      </c>
      <c r="U13" s="74" t="s">
        <v>10</v>
      </c>
    </row>
    <row r="14" spans="1:21" s="13" customFormat="1" ht="45" x14ac:dyDescent="0.25">
      <c r="A14" s="74" t="s">
        <v>1199</v>
      </c>
      <c r="B14" s="82" t="s">
        <v>1239</v>
      </c>
      <c r="C14" s="83" t="s">
        <v>9</v>
      </c>
      <c r="D14" s="75"/>
      <c r="E14" s="74" t="s">
        <v>10</v>
      </c>
      <c r="F14" s="75" t="s">
        <v>10</v>
      </c>
      <c r="G14" s="75" t="s">
        <v>10</v>
      </c>
      <c r="H14" s="75" t="s">
        <v>10</v>
      </c>
      <c r="I14" s="75" t="s">
        <v>10</v>
      </c>
      <c r="J14" s="75" t="s">
        <v>10</v>
      </c>
      <c r="K14" s="75" t="s">
        <v>10</v>
      </c>
      <c r="L14" s="74" t="s">
        <v>9</v>
      </c>
      <c r="M14" s="75" t="s">
        <v>10</v>
      </c>
      <c r="N14" s="75" t="s">
        <v>10</v>
      </c>
      <c r="O14" s="75" t="s">
        <v>10</v>
      </c>
      <c r="P14" s="75" t="s">
        <v>10</v>
      </c>
      <c r="Q14" s="75" t="s">
        <v>10</v>
      </c>
      <c r="R14" s="75" t="s">
        <v>10</v>
      </c>
      <c r="S14" s="74" t="s">
        <v>10</v>
      </c>
      <c r="T14" s="74" t="s">
        <v>10</v>
      </c>
      <c r="U14" s="74" t="s">
        <v>10</v>
      </c>
    </row>
    <row r="15" spans="1:21" s="13" customFormat="1" ht="30" x14ac:dyDescent="0.25">
      <c r="A15" s="74" t="s">
        <v>1200</v>
      </c>
      <c r="B15" s="82" t="s">
        <v>1240</v>
      </c>
      <c r="C15" s="83" t="s">
        <v>9</v>
      </c>
      <c r="D15" s="75"/>
      <c r="E15" s="74" t="s">
        <v>10</v>
      </c>
      <c r="F15" s="75" t="s">
        <v>10</v>
      </c>
      <c r="G15" s="75" t="s">
        <v>10</v>
      </c>
      <c r="H15" s="75" t="s">
        <v>10</v>
      </c>
      <c r="I15" s="75" t="s">
        <v>10</v>
      </c>
      <c r="J15" s="75" t="s">
        <v>10</v>
      </c>
      <c r="K15" s="75" t="s">
        <v>10</v>
      </c>
      <c r="L15" s="74" t="s">
        <v>9</v>
      </c>
      <c r="M15" s="75" t="s">
        <v>10</v>
      </c>
      <c r="N15" s="75" t="s">
        <v>10</v>
      </c>
      <c r="O15" s="75" t="s">
        <v>10</v>
      </c>
      <c r="P15" s="75" t="s">
        <v>10</v>
      </c>
      <c r="Q15" s="75" t="s">
        <v>10</v>
      </c>
      <c r="R15" s="75" t="s">
        <v>10</v>
      </c>
      <c r="S15" s="74" t="s">
        <v>10</v>
      </c>
      <c r="T15" s="74" t="s">
        <v>10</v>
      </c>
      <c r="U15" s="74" t="s">
        <v>10</v>
      </c>
    </row>
    <row r="16" spans="1:21" s="13" customFormat="1" ht="45" x14ac:dyDescent="0.25">
      <c r="A16" s="74" t="s">
        <v>1201</v>
      </c>
      <c r="B16" s="82" t="s">
        <v>1241</v>
      </c>
      <c r="C16" s="83" t="s">
        <v>9</v>
      </c>
      <c r="D16" s="75"/>
      <c r="E16" s="74" t="s">
        <v>10</v>
      </c>
      <c r="F16" s="75" t="s">
        <v>10</v>
      </c>
      <c r="G16" s="75" t="s">
        <v>10</v>
      </c>
      <c r="H16" s="75" t="s">
        <v>10</v>
      </c>
      <c r="I16" s="75" t="s">
        <v>10</v>
      </c>
      <c r="J16" s="75" t="s">
        <v>10</v>
      </c>
      <c r="K16" s="75" t="s">
        <v>10</v>
      </c>
      <c r="L16" s="74" t="s">
        <v>9</v>
      </c>
      <c r="M16" s="75" t="s">
        <v>10</v>
      </c>
      <c r="N16" s="75" t="s">
        <v>10</v>
      </c>
      <c r="O16" s="75" t="s">
        <v>10</v>
      </c>
      <c r="P16" s="75" t="s">
        <v>10</v>
      </c>
      <c r="Q16" s="75" t="s">
        <v>10</v>
      </c>
      <c r="R16" s="75" t="s">
        <v>10</v>
      </c>
      <c r="S16" s="74" t="s">
        <v>10</v>
      </c>
      <c r="T16" s="74" t="s">
        <v>10</v>
      </c>
      <c r="U16" s="74" t="s">
        <v>10</v>
      </c>
    </row>
  </sheetData>
  <dataValidations count="1">
    <dataValidation type="list" allowBlank="1" showInputMessage="1" showErrorMessage="1" sqref="C2:C16 E2:U16">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topLeftCell="K1" workbookViewId="0">
      <pane ySplit="1" topLeftCell="A2" activePane="bottomLeft" state="frozen"/>
      <selection pane="bottomLeft" activeCell="R1" sqref="R1:U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 min="13" max="13" width="13.140625" bestFit="1" customWidth="1" collapsed="1"/>
    <col min="19" max="21" width="23.140625" customWidth="1" collapsed="1"/>
  </cols>
  <sheetData>
    <row r="1" spans="1:21" x14ac:dyDescent="0.25">
      <c r="A1" s="27" t="s">
        <v>62</v>
      </c>
      <c r="B1" s="15" t="s">
        <v>36</v>
      </c>
      <c r="C1" s="15" t="s">
        <v>23</v>
      </c>
      <c r="D1" s="15" t="s">
        <v>24</v>
      </c>
      <c r="E1" s="27" t="s">
        <v>1287</v>
      </c>
      <c r="F1" s="27" t="s">
        <v>1288</v>
      </c>
      <c r="G1" s="27" t="s">
        <v>1289</v>
      </c>
      <c r="H1" s="27" t="s">
        <v>1290</v>
      </c>
      <c r="I1" s="27" t="s">
        <v>1291</v>
      </c>
      <c r="J1" s="27" t="s">
        <v>1292</v>
      </c>
      <c r="K1" s="27" t="s">
        <v>1293</v>
      </c>
      <c r="L1" s="27" t="s">
        <v>1294</v>
      </c>
      <c r="M1" s="27" t="s">
        <v>1295</v>
      </c>
      <c r="N1" s="27" t="s">
        <v>1296</v>
      </c>
      <c r="O1" s="27" t="s">
        <v>1297</v>
      </c>
      <c r="P1" s="27" t="s">
        <v>1298</v>
      </c>
      <c r="Q1" s="27" t="s">
        <v>1299</v>
      </c>
      <c r="R1" s="27" t="s">
        <v>1300</v>
      </c>
      <c r="S1" s="27" t="s">
        <v>1469</v>
      </c>
      <c r="T1" s="27" t="s">
        <v>1470</v>
      </c>
      <c r="U1" s="27" t="s">
        <v>1471</v>
      </c>
    </row>
    <row r="2" spans="1:21" x14ac:dyDescent="0.25">
      <c r="A2" s="18" t="s">
        <v>70</v>
      </c>
      <c r="B2" s="17" t="s">
        <v>239</v>
      </c>
      <c r="C2" s="17"/>
      <c r="D2" s="17"/>
      <c r="E2" s="9" t="s">
        <v>76</v>
      </c>
      <c r="F2" s="9" t="s">
        <v>77</v>
      </c>
      <c r="G2" s="9" t="s">
        <v>77</v>
      </c>
      <c r="H2" s="9" t="s">
        <v>76</v>
      </c>
      <c r="I2" s="9" t="s">
        <v>76</v>
      </c>
      <c r="J2" s="9" t="s">
        <v>76</v>
      </c>
      <c r="K2" s="9" t="s">
        <v>76</v>
      </c>
      <c r="L2" s="9" t="s">
        <v>76</v>
      </c>
      <c r="M2" s="9" t="s">
        <v>76</v>
      </c>
      <c r="N2" s="9" t="s">
        <v>76</v>
      </c>
      <c r="O2" s="9" t="s">
        <v>76</v>
      </c>
      <c r="P2" s="9" t="s">
        <v>76</v>
      </c>
      <c r="Q2" s="9" t="s">
        <v>76</v>
      </c>
      <c r="R2" s="9" t="s">
        <v>76</v>
      </c>
      <c r="S2" s="9" t="s">
        <v>76</v>
      </c>
      <c r="T2" s="9" t="s">
        <v>76</v>
      </c>
      <c r="U2" s="9" t="s">
        <v>76</v>
      </c>
    </row>
    <row r="3" spans="1:21" x14ac:dyDescent="0.25">
      <c r="A3" s="18" t="s">
        <v>71</v>
      </c>
      <c r="B3" s="18" t="s">
        <v>240</v>
      </c>
      <c r="C3" s="18"/>
      <c r="D3" s="18"/>
      <c r="E3" s="9" t="s">
        <v>76</v>
      </c>
      <c r="F3" s="9" t="s">
        <v>77</v>
      </c>
      <c r="G3" s="9" t="s">
        <v>76</v>
      </c>
      <c r="H3" s="9" t="s">
        <v>76</v>
      </c>
      <c r="I3" s="9" t="s">
        <v>76</v>
      </c>
      <c r="J3" s="9" t="s">
        <v>76</v>
      </c>
      <c r="K3" s="9" t="s">
        <v>76</v>
      </c>
      <c r="L3" s="9" t="s">
        <v>76</v>
      </c>
      <c r="M3" s="9" t="s">
        <v>76</v>
      </c>
      <c r="N3" s="9" t="s">
        <v>76</v>
      </c>
      <c r="O3" s="9" t="s">
        <v>76</v>
      </c>
      <c r="P3" s="9" t="s">
        <v>76</v>
      </c>
      <c r="Q3" s="9" t="s">
        <v>76</v>
      </c>
      <c r="R3" s="9" t="s">
        <v>76</v>
      </c>
      <c r="S3" s="9" t="s">
        <v>76</v>
      </c>
      <c r="T3" s="9" t="s">
        <v>76</v>
      </c>
      <c r="U3" s="9" t="s">
        <v>76</v>
      </c>
    </row>
    <row r="4" spans="1:21" x14ac:dyDescent="0.25">
      <c r="A4" s="1" t="s">
        <v>238</v>
      </c>
      <c r="B4" s="1" t="s">
        <v>237</v>
      </c>
      <c r="C4" s="1"/>
      <c r="D4" s="1"/>
      <c r="E4" s="1">
        <v>0</v>
      </c>
      <c r="F4" s="1">
        <v>0</v>
      </c>
      <c r="G4" s="1">
        <v>0</v>
      </c>
      <c r="H4" s="1">
        <v>0</v>
      </c>
      <c r="I4" s="1">
        <v>0</v>
      </c>
      <c r="J4" s="1">
        <v>0</v>
      </c>
      <c r="K4" s="1">
        <v>0</v>
      </c>
      <c r="L4" s="1">
        <v>0</v>
      </c>
      <c r="M4" s="1">
        <v>0</v>
      </c>
      <c r="N4" s="1">
        <v>0</v>
      </c>
      <c r="O4" s="1">
        <v>0</v>
      </c>
      <c r="P4" s="1">
        <v>0</v>
      </c>
      <c r="Q4" s="1">
        <v>0</v>
      </c>
      <c r="R4" s="1">
        <v>0</v>
      </c>
      <c r="S4" s="1">
        <v>0</v>
      </c>
      <c r="T4" s="1">
        <v>0</v>
      </c>
      <c r="U4" s="1">
        <v>0</v>
      </c>
    </row>
  </sheetData>
  <dataValidations count="1">
    <dataValidation type="list" allowBlank="1" showInputMessage="1" showErrorMessage="1" sqref="E2:U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
  <sheetViews>
    <sheetView topLeftCell="F1" workbookViewId="0">
      <selection activeCell="R1" sqref="R1:U1"/>
    </sheetView>
  </sheetViews>
  <sheetFormatPr defaultRowHeight="15" x14ac:dyDescent="0.25"/>
  <cols>
    <col min="1" max="1" width="28.140625" style="13" customWidth="1" collapsed="1"/>
    <col min="2" max="2" width="35.42578125" style="13" customWidth="1" collapsed="1"/>
    <col min="3" max="3" width="13.28515625" style="13" customWidth="1" collapsed="1"/>
    <col min="4" max="4" width="12.85546875" style="13" customWidth="1" collapsed="1"/>
    <col min="5" max="5" width="14.5703125" style="13" customWidth="1" collapsed="1"/>
    <col min="6" max="6" width="12.42578125" style="13" customWidth="1" collapsed="1"/>
    <col min="7" max="7" width="13.140625" style="13" bestFit="1" customWidth="1" collapsed="1"/>
    <col min="8" max="18" width="9.140625" style="13" collapsed="1"/>
    <col min="19" max="21" width="14.5703125" style="13" customWidth="1" collapsed="1"/>
    <col min="22" max="16384" width="9.140625" style="13" collapsed="1"/>
  </cols>
  <sheetData>
    <row r="1" spans="1:21" x14ac:dyDescent="0.25">
      <c r="A1" s="19" t="s">
        <v>62</v>
      </c>
      <c r="B1" s="20" t="s">
        <v>36</v>
      </c>
      <c r="C1" s="20" t="s">
        <v>23</v>
      </c>
      <c r="D1" s="20" t="s">
        <v>37</v>
      </c>
      <c r="E1" s="19" t="s">
        <v>1287</v>
      </c>
      <c r="F1" s="19" t="s">
        <v>1288</v>
      </c>
      <c r="G1" s="19" t="s">
        <v>1289</v>
      </c>
      <c r="H1" s="19" t="s">
        <v>1290</v>
      </c>
      <c r="I1" s="19" t="s">
        <v>1291</v>
      </c>
      <c r="J1" s="19" t="s">
        <v>1292</v>
      </c>
      <c r="K1" s="19" t="s">
        <v>1293</v>
      </c>
      <c r="L1" s="19" t="s">
        <v>1294</v>
      </c>
      <c r="M1" s="19" t="s">
        <v>1295</v>
      </c>
      <c r="N1" s="19" t="s">
        <v>1296</v>
      </c>
      <c r="O1" s="19" t="s">
        <v>1297</v>
      </c>
      <c r="P1" s="19" t="s">
        <v>1298</v>
      </c>
      <c r="Q1" s="19" t="s">
        <v>1299</v>
      </c>
      <c r="R1" s="19" t="s">
        <v>1300</v>
      </c>
      <c r="S1" s="19" t="s">
        <v>1469</v>
      </c>
      <c r="T1" s="19" t="s">
        <v>1470</v>
      </c>
      <c r="U1" s="19" t="s">
        <v>1471</v>
      </c>
    </row>
    <row r="2" spans="1:21" x14ac:dyDescent="0.25">
      <c r="A2" s="68" t="s">
        <v>1424</v>
      </c>
      <c r="B2" s="68" t="s">
        <v>1405</v>
      </c>
      <c r="C2" s="18"/>
      <c r="D2" s="18"/>
      <c r="E2" s="112" t="s">
        <v>9</v>
      </c>
      <c r="F2" s="112" t="s">
        <v>9</v>
      </c>
      <c r="G2" s="112" t="s">
        <v>9</v>
      </c>
      <c r="H2" s="112" t="s">
        <v>9</v>
      </c>
      <c r="I2" s="112" t="s">
        <v>9</v>
      </c>
      <c r="J2" s="112" t="s">
        <v>9</v>
      </c>
      <c r="K2" s="112" t="s">
        <v>9</v>
      </c>
      <c r="L2" s="112" t="s">
        <v>9</v>
      </c>
      <c r="M2" s="112" t="s">
        <v>9</v>
      </c>
      <c r="N2" s="112" t="s">
        <v>9</v>
      </c>
      <c r="O2" s="112" t="s">
        <v>9</v>
      </c>
      <c r="P2" s="112" t="s">
        <v>9</v>
      </c>
      <c r="Q2" s="112" t="s">
        <v>9</v>
      </c>
      <c r="R2" s="112" t="s">
        <v>9</v>
      </c>
      <c r="S2" s="112" t="s">
        <v>9</v>
      </c>
      <c r="T2" s="112" t="s">
        <v>9</v>
      </c>
      <c r="U2" s="112" t="s">
        <v>9</v>
      </c>
    </row>
    <row r="3" spans="1:21" x14ac:dyDescent="0.25">
      <c r="A3" s="68" t="s">
        <v>1422</v>
      </c>
      <c r="B3" s="18" t="s">
        <v>1423</v>
      </c>
      <c r="C3" s="18"/>
      <c r="D3" s="18"/>
      <c r="E3" s="18"/>
      <c r="F3" s="18"/>
      <c r="G3" s="18"/>
      <c r="H3" s="18"/>
      <c r="I3" s="18"/>
      <c r="J3" s="18"/>
      <c r="K3" s="18"/>
      <c r="L3" s="18"/>
      <c r="M3" s="18"/>
      <c r="N3" s="18"/>
      <c r="O3" s="18"/>
      <c r="P3" s="18"/>
      <c r="Q3" s="18"/>
      <c r="R3" s="18"/>
      <c r="S3" s="18"/>
      <c r="T3" s="18"/>
      <c r="U3" s="18"/>
    </row>
  </sheetData>
  <dataValidations count="1">
    <dataValidation type="list" allowBlank="1" showInputMessage="1" showErrorMessage="1" sqref="E2:U2">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topLeftCell="F1" workbookViewId="0">
      <pane ySplit="1" topLeftCell="A2" activePane="bottomLeft" state="frozen"/>
      <selection pane="bottomLeft" activeCell="T1" sqref="T1:U1"/>
    </sheetView>
  </sheetViews>
  <sheetFormatPr defaultRowHeight="15" x14ac:dyDescent="0.25"/>
  <cols>
    <col min="1" max="1" width="62.7109375" customWidth="1" collapsed="1"/>
    <col min="2" max="2" width="24" customWidth="1" collapsed="1"/>
    <col min="3" max="3" width="12.5703125" customWidth="1" collapsed="1"/>
    <col min="4" max="4" width="13.28515625" customWidth="1" collapsed="1"/>
    <col min="5" max="5" width="11.42578125" bestFit="1" customWidth="1" collapsed="1"/>
    <col min="6" max="12" width="11.140625" customWidth="1" collapsed="1"/>
    <col min="19" max="21" width="11.42578125" customWidth="1" collapsed="1"/>
  </cols>
  <sheetData>
    <row r="1" spans="1:21" ht="30" x14ac:dyDescent="0.25">
      <c r="A1" s="19" t="s">
        <v>62</v>
      </c>
      <c r="B1" s="21" t="s">
        <v>36</v>
      </c>
      <c r="C1" s="20" t="s">
        <v>23</v>
      </c>
      <c r="D1" s="20" t="s">
        <v>24</v>
      </c>
      <c r="E1" s="26" t="s">
        <v>1287</v>
      </c>
      <c r="F1" s="26" t="s">
        <v>1288</v>
      </c>
      <c r="G1" s="26" t="s">
        <v>1289</v>
      </c>
      <c r="H1" s="26" t="s">
        <v>1290</v>
      </c>
      <c r="I1" s="26" t="s">
        <v>1291</v>
      </c>
      <c r="J1" s="26" t="s">
        <v>1292</v>
      </c>
      <c r="K1" s="26" t="s">
        <v>1293</v>
      </c>
      <c r="L1" s="26" t="s">
        <v>1294</v>
      </c>
      <c r="M1" s="26" t="s">
        <v>1295</v>
      </c>
      <c r="N1" s="26" t="s">
        <v>1296</v>
      </c>
      <c r="O1" s="26" t="s">
        <v>1297</v>
      </c>
      <c r="P1" s="26" t="s">
        <v>1298</v>
      </c>
      <c r="Q1" s="26" t="s">
        <v>1299</v>
      </c>
      <c r="R1" s="26" t="s">
        <v>1300</v>
      </c>
      <c r="S1" s="26" t="s">
        <v>1469</v>
      </c>
      <c r="T1" s="26" t="s">
        <v>1470</v>
      </c>
      <c r="U1" s="26" t="s">
        <v>1471</v>
      </c>
    </row>
    <row r="2" spans="1:21" x14ac:dyDescent="0.25">
      <c r="A2" s="66" t="s">
        <v>1202</v>
      </c>
      <c r="B2" s="66" t="s">
        <v>1242</v>
      </c>
      <c r="C2" s="66" t="s">
        <v>9</v>
      </c>
      <c r="D2" s="66" t="s">
        <v>80</v>
      </c>
      <c r="E2" s="66" t="s">
        <v>80</v>
      </c>
      <c r="F2" s="66" t="s">
        <v>80</v>
      </c>
      <c r="G2" s="66" t="s">
        <v>80</v>
      </c>
      <c r="H2" s="66" t="s">
        <v>80</v>
      </c>
      <c r="I2" s="66" t="s">
        <v>80</v>
      </c>
      <c r="J2" s="66" t="s">
        <v>80</v>
      </c>
      <c r="K2" s="66" t="s">
        <v>80</v>
      </c>
      <c r="L2" s="66" t="s">
        <v>80</v>
      </c>
      <c r="M2" s="66" t="s">
        <v>80</v>
      </c>
      <c r="N2" s="66" t="s">
        <v>80</v>
      </c>
      <c r="O2" s="66" t="s">
        <v>80</v>
      </c>
      <c r="P2" s="66" t="s">
        <v>80</v>
      </c>
      <c r="Q2" s="66" t="s">
        <v>80</v>
      </c>
      <c r="R2" s="66" t="s">
        <v>80</v>
      </c>
      <c r="S2" s="66" t="s">
        <v>80</v>
      </c>
      <c r="T2" s="66" t="s">
        <v>80</v>
      </c>
      <c r="U2" s="66" t="s">
        <v>80</v>
      </c>
    </row>
    <row r="3" spans="1:21" x14ac:dyDescent="0.25">
      <c r="A3" s="66" t="s">
        <v>1174</v>
      </c>
      <c r="B3" s="66" t="s">
        <v>1243</v>
      </c>
      <c r="C3" s="66" t="s">
        <v>9</v>
      </c>
      <c r="D3" s="66"/>
      <c r="E3" s="69"/>
      <c r="F3" s="69"/>
      <c r="G3" s="69"/>
      <c r="H3" s="69"/>
      <c r="I3" s="69"/>
      <c r="J3" s="69"/>
      <c r="K3" s="69"/>
      <c r="L3" s="69"/>
      <c r="M3" s="69"/>
      <c r="N3" s="69"/>
      <c r="O3" s="69"/>
      <c r="P3" s="69"/>
      <c r="Q3" s="69"/>
      <c r="R3" s="69"/>
      <c r="S3" s="69"/>
      <c r="T3" s="69"/>
      <c r="U3" s="69"/>
    </row>
    <row r="4" spans="1:21" x14ac:dyDescent="0.25">
      <c r="A4" s="66" t="s">
        <v>1203</v>
      </c>
      <c r="B4" s="66" t="s">
        <v>1244</v>
      </c>
      <c r="C4" s="66" t="s">
        <v>9</v>
      </c>
      <c r="D4" s="66"/>
      <c r="E4" s="74" t="s">
        <v>9</v>
      </c>
      <c r="F4" s="74" t="s">
        <v>9</v>
      </c>
      <c r="G4" s="74" t="s">
        <v>9</v>
      </c>
      <c r="H4" s="74" t="s">
        <v>9</v>
      </c>
      <c r="I4" s="74" t="s">
        <v>9</v>
      </c>
      <c r="J4" s="74" t="s">
        <v>9</v>
      </c>
      <c r="K4" s="74" t="s">
        <v>9</v>
      </c>
      <c r="L4" s="74" t="s">
        <v>9</v>
      </c>
      <c r="M4" s="74" t="s">
        <v>9</v>
      </c>
      <c r="N4" s="74" t="s">
        <v>9</v>
      </c>
      <c r="O4" s="74" t="s">
        <v>9</v>
      </c>
      <c r="P4" s="74" t="s">
        <v>9</v>
      </c>
      <c r="Q4" s="74" t="s">
        <v>9</v>
      </c>
      <c r="R4" s="74" t="s">
        <v>9</v>
      </c>
      <c r="S4" s="74" t="s">
        <v>9</v>
      </c>
      <c r="T4" s="74" t="s">
        <v>9</v>
      </c>
      <c r="U4" s="74" t="s">
        <v>9</v>
      </c>
    </row>
    <row r="5" spans="1:21" ht="45" x14ac:dyDescent="0.25">
      <c r="A5" s="71" t="s">
        <v>1204</v>
      </c>
      <c r="B5" s="66" t="s">
        <v>1245</v>
      </c>
      <c r="C5" s="66" t="s">
        <v>9</v>
      </c>
      <c r="D5" s="66"/>
      <c r="E5" s="74" t="s">
        <v>9</v>
      </c>
      <c r="F5" s="74" t="s">
        <v>9</v>
      </c>
      <c r="G5" s="74" t="s">
        <v>9</v>
      </c>
      <c r="H5" s="74" t="s">
        <v>9</v>
      </c>
      <c r="I5" s="74" t="s">
        <v>9</v>
      </c>
      <c r="J5" s="74" t="s">
        <v>9</v>
      </c>
      <c r="K5" s="74" t="s">
        <v>9</v>
      </c>
      <c r="L5" s="74" t="s">
        <v>9</v>
      </c>
      <c r="M5" s="74" t="s">
        <v>9</v>
      </c>
      <c r="N5" s="74" t="s">
        <v>9</v>
      </c>
      <c r="O5" s="74" t="s">
        <v>9</v>
      </c>
      <c r="P5" s="74" t="s">
        <v>9</v>
      </c>
      <c r="Q5" s="74" t="s">
        <v>9</v>
      </c>
      <c r="R5" s="74" t="s">
        <v>9</v>
      </c>
      <c r="S5" s="74" t="s">
        <v>9</v>
      </c>
      <c r="T5" s="74" t="s">
        <v>9</v>
      </c>
      <c r="U5" s="74" t="s">
        <v>9</v>
      </c>
    </row>
    <row r="6" spans="1:21" ht="30" x14ac:dyDescent="0.25">
      <c r="A6" s="71" t="s">
        <v>1205</v>
      </c>
      <c r="B6" s="66" t="s">
        <v>1246</v>
      </c>
      <c r="C6" s="66" t="s">
        <v>9</v>
      </c>
      <c r="D6" s="66"/>
      <c r="E6" s="74" t="s">
        <v>9</v>
      </c>
      <c r="F6" s="74" t="s">
        <v>9</v>
      </c>
      <c r="G6" s="74" t="s">
        <v>9</v>
      </c>
      <c r="H6" s="74" t="s">
        <v>9</v>
      </c>
      <c r="I6" s="74" t="s">
        <v>9</v>
      </c>
      <c r="J6" s="74" t="s">
        <v>9</v>
      </c>
      <c r="K6" s="74" t="s">
        <v>9</v>
      </c>
      <c r="L6" s="74" t="s">
        <v>9</v>
      </c>
      <c r="M6" s="74" t="s">
        <v>9</v>
      </c>
      <c r="N6" s="74" t="s">
        <v>9</v>
      </c>
      <c r="O6" s="74" t="s">
        <v>9</v>
      </c>
      <c r="P6" s="74" t="s">
        <v>9</v>
      </c>
      <c r="Q6" s="74" t="s">
        <v>9</v>
      </c>
      <c r="R6" s="74" t="s">
        <v>9</v>
      </c>
      <c r="S6" s="74" t="s">
        <v>9</v>
      </c>
      <c r="T6" s="74" t="s">
        <v>9</v>
      </c>
      <c r="U6" s="74" t="s">
        <v>9</v>
      </c>
    </row>
    <row r="7" spans="1:21" x14ac:dyDescent="0.25">
      <c r="A7" s="71" t="s">
        <v>1206</v>
      </c>
      <c r="B7" s="66" t="s">
        <v>1247</v>
      </c>
      <c r="C7" s="66" t="s">
        <v>9</v>
      </c>
      <c r="D7" s="66"/>
      <c r="E7" s="74" t="s">
        <v>1207</v>
      </c>
      <c r="F7" s="74" t="s">
        <v>1210</v>
      </c>
      <c r="G7" s="74" t="s">
        <v>1209</v>
      </c>
      <c r="H7" s="74" t="s">
        <v>1209</v>
      </c>
      <c r="I7" s="74" t="s">
        <v>1210</v>
      </c>
      <c r="J7" s="74" t="s">
        <v>1208</v>
      </c>
      <c r="K7" s="74" t="s">
        <v>1207</v>
      </c>
      <c r="L7" s="74" t="s">
        <v>1209</v>
      </c>
      <c r="M7" s="74" t="s">
        <v>1209</v>
      </c>
      <c r="N7" s="74" t="s">
        <v>1209</v>
      </c>
      <c r="O7" s="74" t="s">
        <v>1209</v>
      </c>
      <c r="P7" s="74" t="s">
        <v>1209</v>
      </c>
      <c r="Q7" s="74" t="s">
        <v>1209</v>
      </c>
      <c r="R7" s="74" t="s">
        <v>1209</v>
      </c>
      <c r="S7" s="74" t="s">
        <v>1207</v>
      </c>
      <c r="T7" s="74" t="s">
        <v>1207</v>
      </c>
      <c r="U7" s="74" t="s">
        <v>1207</v>
      </c>
    </row>
    <row r="8" spans="1:21" x14ac:dyDescent="0.25">
      <c r="A8" s="71" t="s">
        <v>1213</v>
      </c>
      <c r="B8" s="66" t="s">
        <v>1248</v>
      </c>
      <c r="C8" s="66" t="s">
        <v>9</v>
      </c>
      <c r="D8" s="66"/>
      <c r="E8" s="80" t="s">
        <v>1214</v>
      </c>
      <c r="F8" s="80" t="s">
        <v>1215</v>
      </c>
      <c r="G8" s="80" t="s">
        <v>1216</v>
      </c>
      <c r="H8" s="80" t="s">
        <v>1217</v>
      </c>
      <c r="I8" s="80" t="s">
        <v>1218</v>
      </c>
      <c r="J8" s="80" t="s">
        <v>1219</v>
      </c>
      <c r="K8" s="80" t="s">
        <v>1220</v>
      </c>
      <c r="L8" s="80" t="s">
        <v>1221</v>
      </c>
      <c r="M8" s="80" t="s">
        <v>1221</v>
      </c>
      <c r="N8" s="80" t="s">
        <v>1221</v>
      </c>
      <c r="O8" s="80" t="s">
        <v>1221</v>
      </c>
      <c r="P8" s="80" t="s">
        <v>1221</v>
      </c>
      <c r="Q8" s="80" t="s">
        <v>1221</v>
      </c>
      <c r="R8" s="80" t="s">
        <v>1221</v>
      </c>
      <c r="S8" s="80" t="s">
        <v>1214</v>
      </c>
      <c r="T8" s="80" t="s">
        <v>1214</v>
      </c>
      <c r="U8" s="80" t="s">
        <v>1214</v>
      </c>
    </row>
    <row r="9" spans="1:21" x14ac:dyDescent="0.25">
      <c r="A9" s="71" t="s">
        <v>1222</v>
      </c>
      <c r="B9" s="66" t="s">
        <v>1249</v>
      </c>
      <c r="C9" s="66" t="s">
        <v>9</v>
      </c>
      <c r="D9" s="66"/>
      <c r="E9" s="80" t="s">
        <v>1214</v>
      </c>
      <c r="F9" s="80" t="s">
        <v>1215</v>
      </c>
      <c r="G9" s="80" t="s">
        <v>1216</v>
      </c>
      <c r="H9" s="80" t="s">
        <v>1217</v>
      </c>
      <c r="I9" s="80" t="s">
        <v>1218</v>
      </c>
      <c r="J9" s="80" t="s">
        <v>1219</v>
      </c>
      <c r="K9" s="80" t="s">
        <v>1220</v>
      </c>
      <c r="L9" s="80" t="s">
        <v>1221</v>
      </c>
      <c r="M9" s="80" t="s">
        <v>1221</v>
      </c>
      <c r="N9" s="80" t="s">
        <v>1221</v>
      </c>
      <c r="O9" s="80" t="s">
        <v>1221</v>
      </c>
      <c r="P9" s="80" t="s">
        <v>1221</v>
      </c>
      <c r="Q9" s="80" t="s">
        <v>1221</v>
      </c>
      <c r="R9" s="80" t="s">
        <v>1221</v>
      </c>
      <c r="S9" s="80" t="s">
        <v>1214</v>
      </c>
      <c r="T9" s="80" t="s">
        <v>1214</v>
      </c>
      <c r="U9" s="80" t="s">
        <v>1214</v>
      </c>
    </row>
    <row r="10" spans="1:21" x14ac:dyDescent="0.25">
      <c r="A10" s="71" t="s">
        <v>1223</v>
      </c>
      <c r="B10" s="66" t="s">
        <v>1250</v>
      </c>
      <c r="C10" s="66" t="s">
        <v>9</v>
      </c>
      <c r="D10" s="66"/>
      <c r="E10" s="74" t="s">
        <v>9</v>
      </c>
      <c r="F10" s="74" t="s">
        <v>9</v>
      </c>
      <c r="G10" s="74" t="s">
        <v>9</v>
      </c>
      <c r="H10" s="74" t="s">
        <v>9</v>
      </c>
      <c r="I10" s="74" t="s">
        <v>9</v>
      </c>
      <c r="J10" s="74" t="s">
        <v>9</v>
      </c>
      <c r="K10" s="74" t="s">
        <v>9</v>
      </c>
      <c r="L10" s="74" t="s">
        <v>9</v>
      </c>
      <c r="M10" s="74" t="s">
        <v>9</v>
      </c>
      <c r="N10" s="74" t="s">
        <v>9</v>
      </c>
      <c r="O10" s="74" t="s">
        <v>9</v>
      </c>
      <c r="P10" s="74" t="s">
        <v>9</v>
      </c>
      <c r="Q10" s="74" t="s">
        <v>9</v>
      </c>
      <c r="R10" s="74" t="s">
        <v>9</v>
      </c>
      <c r="S10" s="74" t="s">
        <v>9</v>
      </c>
      <c r="T10" s="74" t="s">
        <v>9</v>
      </c>
      <c r="U10" s="74" t="s">
        <v>9</v>
      </c>
    </row>
    <row r="11" spans="1:21" x14ac:dyDescent="0.25">
      <c r="A11" s="71" t="s">
        <v>1224</v>
      </c>
      <c r="B11" s="66" t="s">
        <v>1251</v>
      </c>
      <c r="C11" s="66" t="s">
        <v>9</v>
      </c>
      <c r="D11" s="66"/>
      <c r="E11" s="74" t="s">
        <v>10</v>
      </c>
      <c r="F11" s="74" t="s">
        <v>9</v>
      </c>
      <c r="G11" s="74" t="s">
        <v>9</v>
      </c>
      <c r="H11" s="74" t="s">
        <v>9</v>
      </c>
      <c r="I11" s="74" t="s">
        <v>9</v>
      </c>
      <c r="J11" s="74" t="s">
        <v>9</v>
      </c>
      <c r="K11" s="74" t="s">
        <v>9</v>
      </c>
      <c r="L11" s="74" t="s">
        <v>9</v>
      </c>
      <c r="M11" s="74" t="s">
        <v>9</v>
      </c>
      <c r="N11" s="74" t="s">
        <v>9</v>
      </c>
      <c r="O11" s="74" t="s">
        <v>9</v>
      </c>
      <c r="P11" s="74" t="s">
        <v>9</v>
      </c>
      <c r="Q11" s="74" t="s">
        <v>9</v>
      </c>
      <c r="R11" s="74" t="s">
        <v>9</v>
      </c>
      <c r="S11" s="74" t="s">
        <v>10</v>
      </c>
      <c r="T11" s="74" t="s">
        <v>10</v>
      </c>
      <c r="U11" s="74" t="s">
        <v>10</v>
      </c>
    </row>
    <row r="12" spans="1:21" x14ac:dyDescent="0.25">
      <c r="A12" s="71" t="s">
        <v>1442</v>
      </c>
      <c r="B12" s="66" t="s">
        <v>1443</v>
      </c>
      <c r="C12" s="66" t="s">
        <v>9</v>
      </c>
      <c r="D12" s="66"/>
      <c r="E12" s="80">
        <v>10</v>
      </c>
      <c r="F12" s="74">
        <v>10</v>
      </c>
      <c r="G12" s="74">
        <v>10</v>
      </c>
      <c r="H12" s="74">
        <v>10</v>
      </c>
      <c r="I12" s="74">
        <v>10</v>
      </c>
      <c r="J12" s="74">
        <v>10</v>
      </c>
      <c r="K12" s="74">
        <v>10</v>
      </c>
      <c r="L12" s="74">
        <v>10</v>
      </c>
      <c r="M12" s="74">
        <v>10</v>
      </c>
      <c r="N12" s="74">
        <v>10</v>
      </c>
      <c r="O12" s="74">
        <v>10</v>
      </c>
      <c r="P12" s="74">
        <v>10</v>
      </c>
      <c r="Q12" s="74">
        <v>10</v>
      </c>
      <c r="R12" s="74">
        <v>10</v>
      </c>
      <c r="S12" s="80">
        <v>10</v>
      </c>
      <c r="T12" s="80">
        <v>10</v>
      </c>
      <c r="U12" s="80">
        <v>10</v>
      </c>
    </row>
    <row r="13" spans="1:21" x14ac:dyDescent="0.25">
      <c r="A13" s="71" t="s">
        <v>1444</v>
      </c>
      <c r="B13" s="66" t="s">
        <v>1445</v>
      </c>
      <c r="C13" s="66" t="s">
        <v>9</v>
      </c>
      <c r="D13" s="66"/>
      <c r="E13" s="80">
        <v>10</v>
      </c>
      <c r="F13" s="74">
        <v>10</v>
      </c>
      <c r="G13" s="74">
        <v>10</v>
      </c>
      <c r="H13" s="74">
        <v>10</v>
      </c>
      <c r="I13" s="74">
        <v>10</v>
      </c>
      <c r="J13" s="74">
        <v>10</v>
      </c>
      <c r="K13" s="74">
        <v>10</v>
      </c>
      <c r="L13" s="74">
        <v>10</v>
      </c>
      <c r="M13" s="74">
        <v>10</v>
      </c>
      <c r="N13" s="74">
        <v>10</v>
      </c>
      <c r="O13" s="74">
        <v>10</v>
      </c>
      <c r="P13" s="74">
        <v>10</v>
      </c>
      <c r="Q13" s="74">
        <v>10</v>
      </c>
      <c r="R13" s="74">
        <v>10</v>
      </c>
      <c r="S13" s="80">
        <v>10</v>
      </c>
      <c r="T13" s="80">
        <v>10</v>
      </c>
      <c r="U13" s="80">
        <v>10</v>
      </c>
    </row>
    <row r="14" spans="1:21" x14ac:dyDescent="0.25">
      <c r="A14" s="71" t="s">
        <v>1446</v>
      </c>
      <c r="B14" s="66" t="s">
        <v>1447</v>
      </c>
      <c r="C14" s="66" t="s">
        <v>9</v>
      </c>
      <c r="D14" s="66"/>
      <c r="E14" s="80">
        <v>0</v>
      </c>
      <c r="F14" s="74">
        <v>0</v>
      </c>
      <c r="G14" s="74">
        <v>0</v>
      </c>
      <c r="H14" s="74">
        <v>0</v>
      </c>
      <c r="I14" s="74">
        <v>0</v>
      </c>
      <c r="J14" s="74">
        <v>0</v>
      </c>
      <c r="K14" s="74">
        <v>0</v>
      </c>
      <c r="L14" s="74">
        <v>0</v>
      </c>
      <c r="M14" s="74">
        <v>0</v>
      </c>
      <c r="N14" s="74">
        <v>0</v>
      </c>
      <c r="O14" s="74">
        <v>0</v>
      </c>
      <c r="P14" s="74">
        <v>0</v>
      </c>
      <c r="Q14" s="74">
        <v>0</v>
      </c>
      <c r="R14" s="74">
        <v>0</v>
      </c>
      <c r="S14" s="80">
        <v>0</v>
      </c>
      <c r="T14" s="80">
        <v>0</v>
      </c>
      <c r="U14" s="80">
        <v>0</v>
      </c>
    </row>
  </sheetData>
  <dataValidations count="1">
    <dataValidation type="list" allowBlank="1" showInputMessage="1" showErrorMessage="1" sqref="E4:U6 E10:U11">
      <formula1>"Yes,No"</formula1>
    </dataValidation>
  </dataValidations>
  <pageMargins left="0.7" right="0.7" top="0.75" bottom="0.75" header="0.3" footer="0.3"/>
  <pageSetup paperSize="9" orientation="portrait" horizontalDpi="120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Data'!$V$17:$V$22</xm:f>
          </x14:formula1>
          <xm:sqref>E7:U7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Guidelines</vt:lpstr>
      <vt:lpstr>MTA</vt:lpstr>
      <vt:lpstr>Client Creation</vt:lpstr>
      <vt:lpstr>QuoteCreation</vt:lpstr>
      <vt:lpstr>Policy General</vt:lpstr>
      <vt:lpstr>Material Facts &amp; Declarations</vt:lpstr>
      <vt:lpstr>Claims Experience</vt:lpstr>
      <vt:lpstr>CoverDetails</vt:lpstr>
      <vt:lpstr>Directors &amp; Officers</vt:lpstr>
      <vt:lpstr>Premium Summary</vt:lpstr>
      <vt:lpstr>Quotes</vt:lpstr>
      <vt:lpstr>PDF Documents</vt:lpstr>
      <vt:lpstr>Transaction Summary</vt:lpstr>
      <vt:lpstr>Application Dropdown Data</vt:lpstr>
      <vt:lpstr>MTA_Endorsement</vt:lpstr>
      <vt:lpstr>Referral Messages</vt:lpstr>
      <vt:lpstr>Flat Premium</vt:lpstr>
      <vt:lpstr>Flat-Premiums</vt:lpstr>
      <vt:lpstr>Rewind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2018-04-26T06:04:17Z</dcterms:modified>
</cp:coreProperties>
</file>