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669" firstSheet="10" activeTab="13"/>
  </bookViews>
  <sheets>
    <sheet name="Guidelines" sheetId="91" r:id="rId1"/>
    <sheet name="NB" sheetId="22" r:id="rId2"/>
    <sheet name="Client Creation" sheetId="26" r:id="rId3"/>
    <sheet name="QuoteCreation" sheetId="27" r:id="rId4"/>
    <sheet name="Policy General" sheetId="45" r:id="rId5"/>
    <sheet name="Material Facts &amp; Declarations" sheetId="152" r:id="rId6"/>
    <sheet name="Claims Experience" sheetId="47" r:id="rId7"/>
    <sheet name="CoverDetails" sheetId="153" r:id="rId8"/>
    <sheet name="Directors &amp; Officers" sheetId="144" r:id="rId9"/>
    <sheet name="Premium Summary" sheetId="99" r:id="rId10"/>
    <sheet name="Quotes" sheetId="42" r:id="rId11"/>
    <sheet name="PDF Documents" sheetId="89" r:id="rId12"/>
    <sheet name="Transaction Summary" sheetId="93" r:id="rId13"/>
    <sheet name="Application Dropdown Data" sheetId="82" r:id="rId14"/>
  </sheet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Directors and Officers Cover is default cover let it always "YES"</t>
        </r>
      </text>
    </comment>
  </commentList>
</comments>
</file>

<file path=xl/sharedStrings.xml><?xml version="1.0" encoding="utf-8"?>
<sst xmlns="http://schemas.openxmlformats.org/spreadsheetml/2006/main" count="2888" uniqueCount="1238">
  <si>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</si>
  <si>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</si>
  <si>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</si>
  <si>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</si>
  <si>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</si>
  <si>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</si>
  <si>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</si>
  <si>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</si>
  <si>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</si>
  <si>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</si>
  <si>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</si>
  <si>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</si>
  <si>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</si>
  <si>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</si>
  <si>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</si>
  <si>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</si>
  <si>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</si>
  <si>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</si>
  <si>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</si>
  <si>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</si>
  <si>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</si>
  <si>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</si>
  <si>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</si>
  <si>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</si>
  <si>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</si>
  <si>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</si>
  <si>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</si>
  <si>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</si>
  <si>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</si>
  <si>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5000</t>
  </si>
  <si>
    <t>Policy Start Date</t>
  </si>
  <si>
    <t>Policy End Date</t>
  </si>
  <si>
    <t>Is the policy financed?</t>
  </si>
  <si>
    <t>Finance Reference Number</t>
  </si>
  <si>
    <t>Credit Provider</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</si>
  <si>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</si>
  <si>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</si>
  <si>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</si>
  <si>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</si>
  <si>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</si>
  <si>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</si>
  <si>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</si>
  <si>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</si>
  <si>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</si>
  <si>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</si>
  <si>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</si>
  <si>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</si>
  <si>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</si>
  <si>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</si>
  <si>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</si>
  <si>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</si>
  <si>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</si>
  <si>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</si>
  <si>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</si>
  <si>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</si>
  <si>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</si>
  <si>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</si>
  <si>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</si>
  <si>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</si>
  <si>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</si>
  <si>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</si>
  <si>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</si>
  <si>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</si>
  <si>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</si>
  <si>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</si>
  <si>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</si>
  <si>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</si>
  <si>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</si>
  <si>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Q_StatusActivate</t>
  </si>
  <si>
    <t>TC_ID</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</si>
  <si>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</si>
  <si>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</si>
  <si>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</si>
  <si>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</si>
  <si>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</si>
  <si>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</si>
  <si>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</si>
  <si>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</si>
  <si>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</si>
  <si>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</si>
  <si>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</si>
  <si>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</si>
  <si>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</si>
  <si>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</si>
  <si>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</si>
  <si>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</si>
  <si>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</si>
  <si>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</si>
  <si>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True</t>
  </si>
  <si>
    <t>UK</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</si>
  <si>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</si>
  <si>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</si>
  <si>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</si>
  <si>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</si>
  <si>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</si>
  <si>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</si>
  <si>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</si>
  <si>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</si>
  <si>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</si>
  <si>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</si>
  <si>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</si>
  <si>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</si>
  <si>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</si>
  <si>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</si>
  <si>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</si>
  <si>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</si>
  <si>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</si>
  <si>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</si>
  <si>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</si>
  <si>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</si>
  <si>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</si>
  <si>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</si>
  <si>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</si>
  <si>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</si>
  <si>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</si>
  <si>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</si>
  <si>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</si>
  <si>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</si>
  <si>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</si>
  <si>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</si>
  <si>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</si>
  <si>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</si>
  <si>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</si>
  <si>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</si>
  <si>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</si>
  <si>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</si>
  <si>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</si>
  <si>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</si>
  <si>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</si>
  <si>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</si>
  <si>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</si>
  <si>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</si>
  <si>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</si>
  <si>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</si>
  <si>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</si>
  <si>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</si>
  <si>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</si>
  <si>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</si>
  <si>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</si>
  <si>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</si>
  <si>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</si>
  <si>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</si>
  <si>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</si>
  <si>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</si>
  <si>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</si>
  <si>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</si>
  <si>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</si>
  <si>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</si>
  <si>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</si>
  <si>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</si>
  <si>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</si>
  <si>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</si>
  <si>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</si>
  <si>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</si>
  <si>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</si>
  <si>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</si>
  <si>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</si>
  <si>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</si>
  <si>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</si>
  <si>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</si>
  <si>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</si>
  <si>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</si>
  <si>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</si>
  <si>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</si>
  <si>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</si>
  <si>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</si>
  <si>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</si>
  <si>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</si>
  <si>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</si>
  <si>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</si>
  <si>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</si>
  <si>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</si>
  <si>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</si>
  <si>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</si>
  <si>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</si>
  <si>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</si>
  <si>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</si>
  <si>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</si>
  <si>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</si>
  <si>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</si>
  <si>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</si>
  <si>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</si>
  <si>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</si>
  <si>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</si>
  <si>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</si>
  <si>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</si>
  <si>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</si>
  <si>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</si>
  <si>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</si>
  <si>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</si>
  <si>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</si>
  <si>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</si>
  <si>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</si>
  <si>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</si>
  <si>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</si>
  <si>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</si>
  <si>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</si>
  <si>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</si>
  <si>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</si>
  <si>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</si>
  <si>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</si>
  <si>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On Cover</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</si>
  <si>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</si>
  <si>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</si>
  <si>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</si>
  <si>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</si>
  <si>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</si>
  <si>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</si>
  <si>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</si>
  <si>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</si>
  <si>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</si>
  <si>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</si>
  <si>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</si>
  <si>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</si>
  <si>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</si>
  <si>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</si>
  <si>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</si>
  <si>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</si>
  <si>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</si>
  <si>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</si>
  <si>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</si>
  <si>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</si>
  <si>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</si>
  <si>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</si>
  <si>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</si>
  <si>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</si>
  <si>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</si>
  <si>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</si>
  <si>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</si>
  <si>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</si>
  <si>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</si>
  <si>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</si>
  <si>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</si>
  <si>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</si>
  <si>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</si>
  <si>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</si>
  <si>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</si>
  <si>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</si>
  <si>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</si>
  <si>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</si>
  <si>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</si>
  <si>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</si>
  <si>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</si>
  <si>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</si>
  <si>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</si>
  <si>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</si>
  <si>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</si>
  <si>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</si>
  <si>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</si>
  <si>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</si>
  <si>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</si>
  <si>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</si>
  <si>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</si>
  <si>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</si>
  <si>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</si>
  <si>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</si>
  <si>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</si>
  <si>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</si>
  <si>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</si>
  <si>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</si>
  <si>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</si>
  <si>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</si>
  <si>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</si>
  <si>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</si>
  <si>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</si>
  <si>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</si>
  <si>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</si>
  <si>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</si>
  <si>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</si>
  <si>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</si>
  <si>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</si>
  <si>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</si>
  <si>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</si>
  <si>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</si>
  <si>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</si>
  <si>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</si>
  <si>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</si>
  <si>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IPT Rate</t>
  </si>
  <si>
    <t>PS_IPTRate</t>
  </si>
  <si>
    <t>12</t>
  </si>
  <si>
    <t>Want to Exempt Insurance Tax?</t>
  </si>
  <si>
    <t>PS_InsuranceTaxButton</t>
  </si>
  <si>
    <t>EL Additional Coverage Bespoke List</t>
  </si>
  <si>
    <t>Offshore Work &amp; Visits</t>
  </si>
  <si>
    <t>Overseas Work</t>
  </si>
  <si>
    <t>PS_TaxExempt</t>
  </si>
  <si>
    <t>PS_Total_GP</t>
  </si>
  <si>
    <t>PS_Total_GT</t>
  </si>
  <si>
    <t>30 Days</t>
  </si>
  <si>
    <t>Business</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</si>
  <si>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</si>
  <si>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</si>
  <si>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</si>
  <si>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</si>
  <si>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</si>
  <si>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</si>
  <si>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</si>
  <si>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</si>
  <si>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</si>
  <si>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</si>
  <si>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</si>
  <si>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</si>
  <si>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</si>
  <si>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</si>
  <si>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</si>
  <si>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</si>
  <si>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</si>
  <si>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</si>
  <si>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</si>
  <si>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</si>
  <si>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</si>
  <si>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</si>
  <si>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</si>
  <si>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</si>
  <si>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</si>
  <si>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Public Liability</t>
  </si>
  <si>
    <t>Limit of Indemnity - Property Owners Liability</t>
  </si>
  <si>
    <t>312919</t>
  </si>
  <si>
    <t>Premium Credit</t>
  </si>
  <si>
    <t>0.00</t>
  </si>
  <si>
    <t>Limit of Indemnity - Employers Liability</t>
  </si>
  <si>
    <t>101.38</t>
  </si>
  <si>
    <t>912.42</t>
  </si>
  <si>
    <t>1013.80</t>
  </si>
  <si>
    <t>1179.50</t>
  </si>
  <si>
    <t>38229.59</t>
  </si>
  <si>
    <t>30226</t>
  </si>
  <si>
    <t>End to end flow Requote</t>
  </si>
  <si>
    <t>Invoice</t>
  </si>
  <si>
    <t>pdf_Invoice</t>
  </si>
  <si>
    <t>12816.99</t>
  </si>
  <si>
    <t>The CPA</t>
  </si>
  <si>
    <t>126.16</t>
  </si>
  <si>
    <t>12.444269086604853</t>
  </si>
  <si>
    <t>26</t>
  </si>
  <si>
    <t>10/08/2017</t>
  </si>
  <si>
    <t>45 Days</t>
  </si>
  <si>
    <t>60 Days</t>
  </si>
  <si>
    <t>003</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</si>
  <si>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</si>
  <si>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</si>
  <si>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</si>
  <si>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</si>
  <si>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</si>
  <si>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</si>
  <si>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</si>
  <si>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</si>
  <si>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</si>
  <si>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</si>
  <si>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</si>
  <si>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</si>
  <si>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</si>
  <si>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</si>
  <si>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</si>
  <si>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</si>
  <si>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</si>
  <si>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</si>
  <si>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</si>
  <si>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</si>
  <si>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</si>
  <si>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</si>
  <si>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</si>
  <si>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</si>
  <si>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</si>
  <si>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</si>
  <si>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</si>
  <si>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</si>
  <si>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</si>
  <si>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</si>
  <si>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</si>
  <si>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</si>
  <si>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</si>
  <si>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</si>
  <si>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</si>
  <si>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</si>
  <si>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</si>
  <si>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</si>
  <si>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</si>
  <si>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</si>
  <si>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</si>
  <si>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</si>
  <si>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</si>
  <si>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</si>
  <si>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</si>
  <si>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</si>
  <si>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</si>
  <si>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</si>
  <si>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</si>
  <si>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</si>
  <si>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</si>
  <si>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</si>
  <si>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</si>
  <si>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</si>
  <si>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</si>
  <si>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</si>
  <si>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</si>
  <si>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</si>
  <si>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</si>
  <si>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</si>
  <si>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</si>
  <si>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</si>
  <si>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</si>
  <si>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</si>
  <si>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</si>
  <si>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</si>
  <si>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</si>
  <si>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</si>
  <si>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</si>
  <si>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</si>
  <si>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</si>
  <si>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</si>
  <si>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</si>
  <si>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</si>
  <si>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</si>
  <si>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</si>
  <si>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</si>
  <si>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</si>
  <si>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</si>
  <si>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</si>
  <si>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</si>
  <si>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</si>
  <si>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</si>
  <si>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</si>
  <si>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</si>
  <si>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</si>
  <si>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</si>
  <si>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</si>
  <si>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</si>
  <si>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</si>
  <si>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</si>
  <si>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</si>
  <si>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</si>
  <si>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</si>
  <si>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</si>
  <si>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</si>
  <si>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</si>
  <si>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</si>
  <si>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</si>
  <si>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</si>
  <si>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</si>
  <si>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</si>
  <si>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</si>
  <si>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</si>
  <si>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</si>
  <si>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</si>
  <si>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</si>
  <si>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</si>
  <si>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</si>
  <si>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</si>
  <si>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</si>
  <si>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</si>
  <si>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</si>
  <si>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</si>
  <si>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</si>
  <si>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</si>
  <si>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</si>
  <si>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</si>
  <si>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</si>
  <si>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</si>
  <si>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</si>
  <si>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</si>
  <si>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</si>
  <si>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</si>
  <si>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</si>
  <si>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</si>
  <si>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</si>
  <si>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</si>
  <si>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</si>
  <si>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</si>
  <si>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</si>
  <si>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</si>
  <si>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</si>
  <si>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</si>
  <si>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</si>
  <si>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</si>
  <si>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</si>
  <si>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</si>
  <si>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</si>
  <si>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</si>
  <si>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</si>
  <si>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</si>
  <si>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</si>
  <si>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</si>
  <si>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</si>
  <si>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</si>
  <si>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</si>
  <si>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</si>
  <si>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</si>
  <si>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</si>
  <si>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</si>
  <si>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</si>
  <si>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</si>
  <si>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</si>
  <si>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</si>
  <si>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</si>
  <si>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</si>
  <si>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</si>
  <si>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</si>
  <si>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</si>
  <si>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</si>
  <si>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</si>
  <si>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</si>
  <si>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</si>
  <si>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</si>
  <si>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</si>
  <si>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</si>
  <si>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</si>
  <si>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</si>
  <si>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</si>
  <si>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</si>
  <si>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</si>
  <si>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</si>
  <si>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</si>
  <si>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</si>
  <si>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</si>
  <si>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</si>
  <si>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</si>
  <si>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</si>
  <si>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</si>
  <si>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</si>
  <si>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</si>
  <si>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</si>
  <si>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</si>
  <si>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</si>
  <si>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</si>
  <si>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</si>
  <si>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</si>
  <si>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</si>
  <si>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</si>
  <si>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</si>
  <si>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</si>
  <si>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</si>
  <si>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</si>
  <si>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</si>
  <si>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</si>
  <si>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</si>
  <si>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</si>
  <si>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</si>
  <si>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</si>
  <si>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</si>
  <si>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</si>
  <si>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</si>
  <si>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</si>
  <si>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</si>
  <si>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</si>
  <si>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</si>
  <si>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</si>
  <si>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</si>
  <si>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</si>
  <si>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</si>
  <si>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</si>
  <si>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</si>
  <si>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</si>
  <si>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</si>
  <si>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</si>
  <si>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</si>
  <si>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</si>
  <si>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</si>
  <si>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</si>
  <si>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</si>
  <si>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</si>
  <si>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</si>
  <si>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</si>
  <si>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</si>
  <si>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</si>
  <si>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</si>
  <si>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</si>
  <si>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</si>
  <si>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</si>
  <si>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</si>
  <si>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</si>
  <si>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</si>
  <si>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</si>
  <si>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</si>
  <si>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</si>
  <si>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</si>
  <si>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</si>
  <si>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</si>
  <si>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</si>
  <si>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</si>
  <si>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</si>
  <si>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</si>
  <si>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</si>
  <si>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</si>
  <si>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</si>
  <si>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</si>
  <si>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</si>
  <si>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</si>
  <si>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</si>
  <si>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</si>
  <si>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</si>
  <si>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</si>
  <si>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</si>
  <si>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</si>
  <si>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</si>
  <si>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</si>
  <si>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</si>
  <si>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</si>
  <si>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</si>
  <si>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</si>
  <si>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</si>
  <si>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</si>
  <si>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</si>
  <si>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</si>
  <si>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</si>
  <si>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</si>
  <si>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</si>
  <si>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</si>
  <si>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</si>
  <si>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</si>
  <si>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</si>
  <si>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</si>
  <si>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</si>
  <si>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</si>
  <si>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</si>
  <si>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</si>
  <si>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</si>
  <si>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</si>
  <si>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</si>
  <si>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</si>
  <si>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</si>
  <si>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</si>
  <si>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</si>
  <si>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</si>
  <si>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</si>
  <si>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</si>
  <si>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</si>
  <si>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</si>
  <si>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</si>
  <si>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</si>
  <si>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</si>
  <si>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</si>
  <si>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</si>
  <si>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</si>
  <si>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</si>
  <si>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</si>
  <si>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</si>
  <si>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</si>
  <si>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</si>
  <si>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</si>
  <si>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</si>
  <si>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</si>
  <si>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</si>
  <si>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</si>
  <si>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</si>
  <si>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</si>
  <si>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</si>
  <si>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</si>
  <si>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</si>
  <si>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</si>
  <si>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</si>
  <si>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</si>
  <si>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</si>
  <si>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</si>
  <si>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</si>
  <si>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</si>
  <si>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</si>
  <si>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</si>
  <si>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</si>
  <si>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</si>
  <si>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</si>
  <si>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</si>
  <si>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</si>
  <si>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</si>
  <si>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</si>
  <si>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</si>
  <si>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</si>
  <si>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</si>
  <si>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</si>
  <si>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</si>
  <si>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</si>
  <si>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</si>
  <si>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</si>
  <si>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</si>
  <si>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</si>
  <si>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</si>
  <si>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</si>
  <si>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</si>
  <si>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</si>
  <si>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</si>
  <si>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</si>
  <si>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</si>
  <si>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</si>
  <si>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</si>
  <si>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</si>
  <si>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</si>
  <si>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</si>
  <si>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</si>
  <si>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</si>
  <si>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</si>
  <si>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</si>
  <si>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</si>
  <si>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</si>
  <si>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</si>
  <si>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</si>
  <si>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</si>
  <si>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</si>
  <si>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</si>
  <si>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</si>
  <si>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</si>
  <si>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</si>
  <si>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</si>
  <si>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</si>
  <si>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</si>
  <si>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</si>
  <si>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</si>
  <si>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</si>
  <si>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</si>
  <si>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</si>
  <si>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</si>
  <si>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</si>
  <si>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</si>
  <si>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</si>
  <si>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</si>
  <si>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</si>
  <si>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</si>
  <si>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</si>
  <si>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</si>
  <si>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</si>
  <si>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</si>
  <si>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</si>
  <si>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</si>
  <si>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</si>
  <si>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</si>
  <si>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</si>
  <si>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</si>
  <si>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</si>
  <si>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</si>
  <si>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</si>
  <si>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</si>
  <si>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</si>
  <si>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</si>
  <si>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</si>
  <si>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</si>
  <si>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</si>
  <si>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</si>
  <si>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</si>
  <si>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</si>
  <si>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</si>
  <si>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</si>
  <si>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</si>
  <si>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</si>
  <si>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</si>
  <si>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</si>
  <si>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</si>
  <si>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</si>
  <si>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</si>
  <si>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</si>
  <si>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</si>
  <si>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</si>
  <si>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</si>
  <si>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</si>
  <si>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</si>
  <si>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</si>
  <si>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</si>
  <si>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</si>
  <si>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</si>
  <si>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</si>
  <si>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</si>
  <si>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</si>
  <si>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</si>
  <si>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</si>
  <si>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</si>
  <si>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</si>
  <si>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</si>
  <si>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</si>
  <si>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</si>
  <si>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</si>
  <si>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</si>
  <si>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</si>
  <si>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</si>
  <si>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</si>
  <si>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</si>
  <si>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</si>
  <si>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</si>
  <si>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</si>
  <si>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</si>
  <si>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</si>
  <si>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</si>
  <si>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</si>
  <si>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</si>
  <si>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</si>
  <si>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</si>
  <si>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</si>
  <si>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</si>
  <si>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</si>
  <si>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</si>
  <si>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</si>
  <si>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</si>
  <si>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</si>
  <si>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</si>
  <si>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</si>
  <si>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</si>
  <si>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</si>
  <si>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</si>
  <si>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</si>
  <si>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</si>
  <si>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</si>
  <si>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</si>
  <si>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</si>
  <si>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</si>
  <si>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</si>
  <si>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</si>
  <si>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</si>
  <si>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</si>
  <si>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</si>
  <si>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</si>
  <si>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</si>
  <si>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</si>
  <si>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</si>
  <si>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</si>
  <si>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</si>
  <si>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</si>
  <si>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</si>
  <si>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</si>
  <si>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</si>
  <si>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</si>
  <si>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</si>
  <si>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</si>
  <si>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</si>
  <si>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</si>
  <si>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</si>
  <si>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</si>
  <si>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</si>
  <si>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</si>
  <si>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</si>
  <si>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</si>
  <si>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</si>
  <si>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</si>
  <si>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</si>
  <si>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</si>
  <si>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</si>
  <si>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</si>
  <si>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</si>
  <si>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</si>
  <si>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</si>
  <si>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</si>
  <si>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</si>
  <si>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</si>
  <si>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</si>
  <si>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</si>
  <si>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</si>
  <si>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</si>
  <si>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</si>
  <si>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</si>
  <si>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</si>
  <si>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</si>
  <si>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</si>
  <si>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</si>
  <si>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</si>
  <si>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</si>
  <si>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</si>
  <si>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</si>
  <si>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</si>
  <si>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</si>
  <si>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</si>
  <si>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</si>
  <si>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</si>
  <si>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</si>
  <si>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</si>
  <si>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</si>
  <si>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</si>
  <si>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</si>
  <si>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</si>
  <si>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</si>
  <si>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</si>
  <si>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</si>
  <si>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</si>
  <si>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</si>
  <si>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</si>
  <si>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</si>
  <si>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</si>
  <si>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</si>
  <si>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</si>
  <si>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</si>
  <si>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</si>
  <si>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</si>
  <si>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</si>
  <si>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</si>
  <si>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</si>
  <si>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</si>
  <si>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</si>
  <si>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</si>
  <si>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</si>
  <si>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</si>
  <si>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</si>
  <si>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</si>
  <si>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</si>
  <si>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</si>
  <si>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</si>
  <si>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</si>
  <si>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</si>
  <si>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</si>
  <si>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</si>
  <si>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</si>
  <si>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</si>
  <si>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</si>
  <si>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</si>
  <si>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</si>
  <si>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</si>
  <si>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</si>
  <si>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</si>
  <si>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</si>
  <si>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</si>
  <si>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</si>
  <si>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</si>
  <si>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</si>
  <si>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</si>
  <si>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</si>
  <si>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</si>
  <si>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</si>
  <si>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</si>
  <si>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</si>
  <si>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</si>
  <si>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</si>
  <si>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</si>
  <si>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</si>
  <si>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</si>
  <si>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</si>
  <si>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</si>
  <si>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</si>
  <si>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</si>
  <si>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</si>
  <si>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</si>
  <si>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</si>
  <si>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</si>
  <si>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</si>
  <si>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</si>
  <si>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</si>
  <si>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</si>
  <si>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</si>
  <si>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</si>
  <si>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</si>
  <si>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</si>
  <si>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</si>
  <si>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</si>
  <si>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</si>
  <si>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</si>
  <si>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</si>
  <si>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</si>
  <si>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</si>
  <si>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</si>
  <si>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</si>
  <si>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</si>
  <si>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</si>
  <si>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</si>
  <si>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</si>
  <si>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</si>
  <si>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</si>
  <si>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</si>
  <si>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</si>
  <si>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</si>
  <si>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</si>
  <si>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</si>
  <si>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</si>
  <si>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</si>
  <si>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</si>
  <si>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</si>
  <si>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</si>
  <si>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</si>
  <si>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</si>
  <si>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</si>
  <si>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</si>
  <si>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</si>
  <si>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</si>
  <si>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</si>
  <si>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</si>
  <si>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</si>
  <si>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</si>
  <si>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</si>
  <si>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</si>
  <si>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</si>
  <si>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</si>
  <si>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</si>
  <si>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</si>
  <si>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</si>
  <si>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</si>
  <si>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</si>
  <si>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</si>
  <si>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</si>
  <si>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</si>
  <si>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</si>
  <si>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</si>
  <si>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</si>
  <si>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</si>
  <si>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</si>
  <si>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</si>
  <si>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</si>
  <si>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</si>
  <si>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</si>
  <si>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</si>
  <si>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Policy Schedule Personal Accident</t>
  </si>
  <si>
    <t>pdf_Policy Schedule Personal Accident</t>
  </si>
  <si>
    <t>Quoted</t>
  </si>
  <si>
    <t>sdfg</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</si>
  <si>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</si>
  <si>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</si>
  <si>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</si>
  <si>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</si>
  <si>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</si>
  <si>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</si>
  <si>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</si>
  <si>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</si>
  <si>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Is this business conducted under Premium Payment Warranty rules?</t>
  </si>
  <si>
    <t>00.45</t>
  </si>
  <si>
    <t>03.74</t>
  </si>
  <si>
    <t>11.54</t>
  </si>
  <si>
    <t>12.896737</t>
  </si>
  <si>
    <t>89.48</t>
  </si>
  <si>
    <t>86.219</t>
  </si>
  <si>
    <t>14.17</t>
  </si>
  <si>
    <t>118.11</t>
  </si>
  <si>
    <t>07.46</t>
  </si>
  <si>
    <t>11.462815</t>
  </si>
  <si>
    <t>65.08</t>
  </si>
  <si>
    <t>15.24</t>
  </si>
  <si>
    <t>13.82</t>
  </si>
  <si>
    <t>11.700957</t>
  </si>
  <si>
    <t>22/12/2017</t>
  </si>
  <si>
    <t>Agency1036</t>
  </si>
  <si>
    <t>Donal Henry</t>
  </si>
  <si>
    <t>Auto_C_22122017184041</t>
  </si>
  <si>
    <t>Q/244273</t>
  </si>
  <si>
    <t>C/201067</t>
  </si>
  <si>
    <t>P/GTC/11181</t>
  </si>
  <si>
    <t>Auto_C_22122017184207</t>
  </si>
  <si>
    <t>Q/244281</t>
  </si>
  <si>
    <t>C/201073</t>
  </si>
  <si>
    <t>Auto_C_22122017184323</t>
  </si>
  <si>
    <t>Q/244283</t>
  </si>
  <si>
    <t>C/201075</t>
  </si>
  <si>
    <t>Auto_C_22122017184442</t>
  </si>
  <si>
    <t>Q/244289</t>
  </si>
  <si>
    <t>C/201078</t>
  </si>
  <si>
    <t>P/GTC/11182</t>
  </si>
  <si>
    <t>Auto_C_22122017184744</t>
  </si>
  <si>
    <t>Q/244297</t>
  </si>
  <si>
    <t>C/201082</t>
  </si>
  <si>
    <t>Auto_C_22122017185431</t>
  </si>
  <si>
    <t>Q/244337</t>
  </si>
  <si>
    <t>C/201110</t>
  </si>
  <si>
    <t>P/GTC/11187</t>
  </si>
  <si>
    <t>Goods in Transit RSA UK</t>
  </si>
  <si>
    <t>GTA_OwnV_Limit</t>
  </si>
  <si>
    <t>DOB_NB_01</t>
  </si>
  <si>
    <t>DOB_NB_02</t>
  </si>
  <si>
    <t>DOB_NB_03</t>
  </si>
  <si>
    <t>DOB_NB_04</t>
  </si>
  <si>
    <t>DOB_NB_05</t>
  </si>
  <si>
    <t>DOB_NB_06</t>
  </si>
  <si>
    <t>DOB_NB_07</t>
  </si>
  <si>
    <t>DOB_NB_08</t>
  </si>
  <si>
    <t>DOB_NB_09</t>
  </si>
  <si>
    <t>DOB_NB_10</t>
  </si>
  <si>
    <t>DOB_NB_11</t>
  </si>
  <si>
    <t>DOB_NB_12</t>
  </si>
  <si>
    <t>DOB_NB_13</t>
  </si>
  <si>
    <t>DOB_NB_14</t>
  </si>
  <si>
    <t>Company Status</t>
  </si>
  <si>
    <t>Company Staus</t>
  </si>
  <si>
    <t>Limited Liabilty Partnership</t>
  </si>
  <si>
    <t>Partnership</t>
  </si>
  <si>
    <t>Public Limited Company</t>
  </si>
  <si>
    <t>Limited Company</t>
  </si>
  <si>
    <t>Sole Proprietor</t>
  </si>
  <si>
    <t>Business Established Year</t>
  </si>
  <si>
    <t>2001</t>
  </si>
  <si>
    <t>2002</t>
  </si>
  <si>
    <t>2003</t>
  </si>
  <si>
    <t>2004</t>
  </si>
  <si>
    <t>2005</t>
  </si>
  <si>
    <t>2006</t>
  </si>
  <si>
    <t>2007</t>
  </si>
  <si>
    <t>2008</t>
  </si>
  <si>
    <t>2009</t>
  </si>
  <si>
    <t>2010</t>
  </si>
  <si>
    <t>2011</t>
  </si>
  <si>
    <t>2012</t>
  </si>
  <si>
    <t>2013</t>
  </si>
  <si>
    <t>2014</t>
  </si>
  <si>
    <t>Turnover in the last 12 months</t>
  </si>
  <si>
    <t>1000000</t>
  </si>
  <si>
    <t>2000000</t>
  </si>
  <si>
    <t>3000000</t>
  </si>
  <si>
    <t>4000000</t>
  </si>
  <si>
    <t>5000000</t>
  </si>
  <si>
    <t>6000000</t>
  </si>
  <si>
    <t>7000000</t>
  </si>
  <si>
    <t>8000000</t>
  </si>
  <si>
    <t>9000000</t>
  </si>
  <si>
    <t>10000000</t>
  </si>
  <si>
    <t>11000000</t>
  </si>
  <si>
    <t>12000000</t>
  </si>
  <si>
    <t>13000000</t>
  </si>
  <si>
    <t>14000000</t>
  </si>
  <si>
    <t>Geographical limit of proposers business</t>
  </si>
  <si>
    <t>UK,ROI</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</si>
  <si>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</si>
  <si>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</si>
  <si>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</si>
  <si>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Are you (the proposer) or any of the named Insureds or beneficiaries subject to trade and economic sanctions of the UN, EU, US, UK and any other relevant jurisdiction?</t>
  </si>
  <si>
    <t>Has any proposer, past or present director, partner or officer of the Trade or Business or its Subsidiary Companies ever had any litigation brought against them in their capacity as a director or officer of the proposed company or another company?</t>
  </si>
  <si>
    <t>Has the Proposer(s) or any Partner(s) or Director(s) ever been prosecuted or are any prosecutions pending under the Health and Safety at Work Act or any other statute or regulation or any action taken by Health &amp; Safety Executive?</t>
  </si>
  <si>
    <t>Has any proposer, past or present director, partner or officer ever been prosecuted during the last 5 years under any safety or environmental legislation?</t>
  </si>
  <si>
    <t>Has any proposer, past or present director, partner or officer ever been subject to customs and excise investigations?</t>
  </si>
  <si>
    <t>Are there any circumstances that might reasonably be expected to give rise to any claim against any of the Directors or Officers of the Company or its subsidiaries?</t>
  </si>
  <si>
    <t>Are there any claims against any of the Directors or Officers of the Company or its subsidiaries?</t>
  </si>
  <si>
    <t>Have there been any claims against any of the Directors (including past Directors) or Officers of the Company or any of its subsidiaries in the last 5 years?</t>
  </si>
  <si>
    <t>Premium Rating Basis</t>
  </si>
  <si>
    <t>Do your latest consolidated company accounts show a positive net worth?</t>
  </si>
  <si>
    <t>Do your last consolidated annual accounts have a negative net worth (total assets less total liabilities) and are you not able to pay your debts as they fall due?</t>
  </si>
  <si>
    <t>Do your latest audited accounts have a qualified audit opinion (if applicable)?</t>
  </si>
  <si>
    <t>Limit of Indemnity required (£)</t>
  </si>
  <si>
    <t>250,000</t>
  </si>
  <si>
    <t>500,000</t>
  </si>
  <si>
    <t>1,000,000</t>
  </si>
  <si>
    <t>2,000,000</t>
  </si>
  <si>
    <t>3,000,000</t>
  </si>
  <si>
    <t>5,000,000</t>
  </si>
  <si>
    <t>Pollution Defence Costs</t>
  </si>
  <si>
    <t>7968054</t>
  </si>
  <si>
    <t>7968055</t>
  </si>
  <si>
    <t>7968056</t>
  </si>
  <si>
    <t>7968057</t>
  </si>
  <si>
    <t>7968058</t>
  </si>
  <si>
    <t>7968059</t>
  </si>
  <si>
    <t>7968060</t>
  </si>
  <si>
    <t>7968061</t>
  </si>
  <si>
    <t>Automatic acquisition size (clause 8.20.2)</t>
  </si>
  <si>
    <t>Civil Fines and Penalties</t>
  </si>
  <si>
    <t>Entity Insurance</t>
  </si>
  <si>
    <t>PG_CompanyStatus</t>
  </si>
  <si>
    <t>UK LPG</t>
  </si>
  <si>
    <t>Are you or your Business a member of any of the following Professional Bodies, Trade Associations or Schemes?</t>
  </si>
  <si>
    <t>PG_GeoLimit</t>
  </si>
  <si>
    <t>PG_BusinessYear</t>
  </si>
  <si>
    <t>abcd</t>
  </si>
  <si>
    <t>MFD_Q1</t>
  </si>
  <si>
    <t>MFD_Q2</t>
  </si>
  <si>
    <t>MFD_Q7</t>
  </si>
  <si>
    <t>MFD_Q8</t>
  </si>
  <si>
    <t>MFD_Q9</t>
  </si>
  <si>
    <t>MFD_Q10</t>
  </si>
  <si>
    <t>MFD_Q11</t>
  </si>
  <si>
    <t>MFD_Q12</t>
  </si>
  <si>
    <t>MFD_Q13</t>
  </si>
  <si>
    <t>MFD_Q14</t>
  </si>
  <si>
    <t>MFD_Q15</t>
  </si>
  <si>
    <t>DO_PremiumRating</t>
  </si>
  <si>
    <t>DO_Turnover</t>
  </si>
  <si>
    <t>DO_PositiveNetWorth</t>
  </si>
  <si>
    <t>DO_NegativeNetWorth</t>
  </si>
  <si>
    <t>DO_AuditOpinion</t>
  </si>
  <si>
    <t>DO_IndemnityLimit</t>
  </si>
  <si>
    <t>DO_PollutionDefenceCost</t>
  </si>
  <si>
    <t>DO_AutoAcquisitionSize</t>
  </si>
  <si>
    <t>DO_CivilFines</t>
  </si>
  <si>
    <t>DO_EntityInsurance</t>
  </si>
  <si>
    <t>Agency1028</t>
  </si>
  <si>
    <t>James Woolam</t>
  </si>
  <si>
    <t>Net Net Premium DO</t>
  </si>
  <si>
    <t>Pen Comm % DO</t>
  </si>
  <si>
    <t>Pen Comm DO</t>
  </si>
  <si>
    <t>Net Premium DO</t>
  </si>
  <si>
    <t>Broker Comm % DO</t>
  </si>
  <si>
    <t>Broker Commission DO</t>
  </si>
  <si>
    <t>Gross Comm % DO</t>
  </si>
  <si>
    <t>Gross Premium DO</t>
  </si>
  <si>
    <t>Insurance Tax Rate DO</t>
  </si>
  <si>
    <t>Insurance Tax DO</t>
  </si>
  <si>
    <t>Total Premium DO</t>
  </si>
  <si>
    <t>311.95</t>
  </si>
  <si>
    <t>38.99</t>
  </si>
  <si>
    <t>350.94</t>
  </si>
  <si>
    <t>72.65</t>
  </si>
  <si>
    <t>27.000000</t>
  </si>
  <si>
    <t>427.33</t>
  </si>
  <si>
    <t>51.28</t>
  </si>
  <si>
    <t>478.61</t>
  </si>
  <si>
    <t>42.73</t>
  </si>
  <si>
    <t>354.68</t>
  </si>
  <si>
    <t>PS_D&amp;O_NetNetPremium</t>
  </si>
  <si>
    <t>PS_D&amp;O_PenComm_rate</t>
  </si>
  <si>
    <t>PS_D&amp;O_PenComm</t>
  </si>
  <si>
    <t>PS_D&amp;O_NetPremium</t>
  </si>
  <si>
    <t>PS_D&amp;O_BrokerComm_rate</t>
  </si>
  <si>
    <t>PS_D&amp;O_BrokerComm</t>
  </si>
  <si>
    <t>PS_D&amp;O_GrossComm_rate</t>
  </si>
  <si>
    <t>PS_D&amp;O_GP</t>
  </si>
  <si>
    <t>PS_D&amp;O_IPT</t>
  </si>
  <si>
    <t>PS_D&amp;O_GT</t>
  </si>
  <si>
    <t>PS_D&amp;O_TotalPremium</t>
  </si>
  <si>
    <t>PS_PaymentWarrantyRules</t>
  </si>
  <si>
    <t>1121.56</t>
  </si>
  <si>
    <t>801.09</t>
  </si>
  <si>
    <t>Cargo</t>
  </si>
  <si>
    <t>CD_D&amp;O</t>
  </si>
  <si>
    <t>1459.57</t>
  </si>
  <si>
    <t>560.77</t>
  </si>
  <si>
    <t>768.18</t>
  </si>
  <si>
    <t>79.73</t>
  </si>
  <si>
    <t>14/03/2018</t>
  </si>
  <si>
    <t>Auto_C_14032018012402</t>
  </si>
  <si>
    <t>Q/251806</t>
  </si>
  <si>
    <t>C/203265</t>
  </si>
  <si>
    <t>P/DOB/10156</t>
  </si>
  <si>
    <t>P/DOB/10158</t>
  </si>
  <si>
    <t>Auto_C_14032018132912</t>
  </si>
  <si>
    <t>Q/252548</t>
  </si>
  <si>
    <t>C/203634</t>
  </si>
  <si>
    <t>Auto_C_14032018133102</t>
  </si>
  <si>
    <t>Q/252550</t>
  </si>
  <si>
    <t>C/203635</t>
  </si>
  <si>
    <t>Auto_C_14032018133346</t>
  </si>
  <si>
    <t>Q/252555</t>
  </si>
  <si>
    <t>C/203638</t>
  </si>
  <si>
    <t>P/DOB/10161</t>
  </si>
  <si>
    <t>Auto_C_14032018140320</t>
  </si>
  <si>
    <t>Q/252596</t>
  </si>
  <si>
    <t>C/203658</t>
  </si>
  <si>
    <t>P/DOB/10174</t>
  </si>
  <si>
    <t>Tech Adjust</t>
  </si>
  <si>
    <t>DO_TechAdjust</t>
  </si>
  <si>
    <t>Commission Adjust</t>
  </si>
  <si>
    <t>DO_CommAdjust</t>
  </si>
  <si>
    <t>Premium Override</t>
  </si>
  <si>
    <t>DO_PremiumOverride</t>
  </si>
  <si>
    <t>1488.44</t>
  </si>
  <si>
    <t>P/DOB/10147</t>
  </si>
  <si>
    <t>1937.02</t>
  </si>
  <si>
    <t>02/04/2018</t>
  </si>
  <si>
    <t>Auto_C_02042018183301</t>
  </si>
  <si>
    <t>Q/252238</t>
  </si>
  <si>
    <t>C/203468</t>
  </si>
  <si>
    <t>Auto_C_10042018141101</t>
  </si>
  <si>
    <t>10/04/2018</t>
  </si>
  <si>
    <t>Q/255692</t>
  </si>
  <si>
    <t>C/204859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</si>
</sst>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9"/>
      <color rgb="FF666666"/>
      <name val="Verdana"/>
      <family val="2"/>
    </font>
    <font>
      <sz val="11"/>
      <color rgb="FF666666"/>
      <name val="Calibri"/>
      <family val="2"/>
      <scheme val="minor"/>
    </font>
    <font>
      <sz val="11"/>
      <color rgb="FFFF00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0" borderId="0" xfId="0" applyBorder="1"/>
    <xf numFmtId="0" fontId="0" fillId="0" borderId="16" xfId="0" applyBorder="1"/>
    <xf numFmtId="0" fontId="0" fillId="6" borderId="17" xfId="0" applyFill="1" applyBorder="1"/>
    <xf numFmtId="0" fontId="0" fillId="6" borderId="18" xfId="0" applyFill="1" applyBorder="1"/>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6" xfId="0" applyBorder="1" applyAlignment="1"/>
    <xf numFmtId="3" fontId="0" fillId="0" borderId="1" xfId="0" applyNumberFormat="1" applyBorder="1"/>
    <xf numFmtId="0" fontId="0" fillId="0" borderId="1" xfId="0" applyFont="1" applyBorder="1" applyAlignment="1">
      <alignment vertical="center" wrapText="1"/>
    </xf>
    <xf numFmtId="0" fontId="0" fillId="0" borderId="1" xfId="0" applyFont="1" applyBorder="1" applyAlignment="1">
      <alignment vertical="center"/>
    </xf>
    <xf numFmtId="0" fontId="15" fillId="0" borderId="1" xfId="0" applyFont="1" applyBorder="1"/>
    <xf numFmtId="0" fontId="15" fillId="0" borderId="1" xfId="0" applyFont="1" applyBorder="1" applyAlignment="1">
      <alignment wrapText="1"/>
    </xf>
    <xf numFmtId="0" fontId="14" fillId="6" borderId="0" xfId="0" applyFont="1" applyFill="1"/>
    <xf numFmtId="3" fontId="0" fillId="0" borderId="0" xfId="0" quotePrefix="1" applyNumberFormat="1"/>
    <xf numFmtId="0" fontId="0" fillId="0" borderId="1" xfId="0" quotePrefix="1" applyFont="1" applyBorder="1" applyAlignment="1">
      <alignment vertical="center" wrapText="1"/>
    </xf>
    <xf numFmtId="0" fontId="4"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0" xfId="0" applyFill="1"/>
    <xf numFmtId="0" fontId="0" fillId="4" borderId="1" xfId="0" applyFill="1" applyBorder="1" applyAlignment="1">
      <alignment vertical="center" wrapText="1"/>
    </xf>
    <xf numFmtId="0" fontId="0" fillId="9" borderId="1" xfId="0" applyFill="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quotePrefix="1" applyFill="1" applyBorder="1" applyAlignment="1">
      <alignment vertical="center" wrapText="1"/>
    </xf>
    <xf numFmtId="0" fontId="16" fillId="7" borderId="1" xfId="0" applyFont="1" applyFill="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3" bestFit="1" customWidth="1" collapsed="1"/>
    <col min="12" max="12" width="33.5703125" customWidth="1" collapsed="1"/>
  </cols>
  <sheetData>
    <row r="1" spans="1:12" ht="19.5" thickBot="1" x14ac:dyDescent="0.35">
      <c r="A1" s="33" t="s">
        <v>222</v>
      </c>
      <c r="B1" s="90" t="s">
        <v>211</v>
      </c>
      <c r="C1" s="90"/>
      <c r="D1" s="90"/>
      <c r="E1" s="90"/>
      <c r="F1" s="90"/>
      <c r="G1" s="90"/>
      <c r="H1" s="90"/>
      <c r="I1" s="90"/>
      <c r="J1" s="90"/>
      <c r="K1" s="90"/>
      <c r="L1" s="90"/>
    </row>
    <row r="2" spans="1:12" ht="19.5" thickBot="1" x14ac:dyDescent="0.35">
      <c r="A2" s="40" t="s">
        <v>125</v>
      </c>
      <c r="B2" s="91" t="s">
        <v>133</v>
      </c>
      <c r="C2" s="92"/>
      <c r="D2" s="92"/>
      <c r="E2" s="92"/>
      <c r="F2" s="92"/>
      <c r="G2" s="92"/>
      <c r="H2" s="92"/>
      <c r="I2" s="92"/>
      <c r="J2" s="92"/>
      <c r="K2" s="92"/>
      <c r="L2" s="93"/>
    </row>
    <row r="3" spans="1:12" x14ac:dyDescent="0.25">
      <c r="A3" s="41" t="s">
        <v>134</v>
      </c>
      <c r="B3" s="103" t="s">
        <v>212</v>
      </c>
      <c r="C3" s="104"/>
      <c r="D3" s="104"/>
      <c r="E3" s="104"/>
      <c r="F3" s="104"/>
      <c r="G3" s="104"/>
      <c r="H3" s="104"/>
      <c r="I3" s="104"/>
      <c r="J3" s="104"/>
      <c r="K3" s="104"/>
      <c r="L3" s="104"/>
    </row>
    <row r="4" spans="1:12" x14ac:dyDescent="0.25">
      <c r="A4" s="42" t="s">
        <v>134</v>
      </c>
      <c r="B4" s="99" t="s">
        <v>995</v>
      </c>
      <c r="C4" s="100"/>
      <c r="D4" s="100"/>
      <c r="E4" s="100"/>
      <c r="F4" s="100"/>
      <c r="G4" s="100"/>
      <c r="H4" s="100"/>
      <c r="I4" s="100"/>
      <c r="J4" s="100"/>
      <c r="K4" s="100"/>
      <c r="L4" s="100"/>
    </row>
    <row r="5" spans="1:12" x14ac:dyDescent="0.25">
      <c r="A5" s="42" t="s">
        <v>134</v>
      </c>
      <c r="B5" s="99" t="s">
        <v>213</v>
      </c>
      <c r="C5" s="100"/>
      <c r="D5" s="100"/>
      <c r="E5" s="100"/>
      <c r="F5" s="100"/>
      <c r="G5" s="100"/>
      <c r="H5" s="100"/>
      <c r="I5" s="100"/>
      <c r="J5" s="100"/>
      <c r="K5" s="100"/>
      <c r="L5" s="100"/>
    </row>
    <row r="6" spans="1:12" ht="15.75" thickBot="1" x14ac:dyDescent="0.3">
      <c r="A6" s="43" t="s">
        <v>134</v>
      </c>
      <c r="B6" s="99" t="s">
        <v>996</v>
      </c>
      <c r="C6" s="100"/>
      <c r="D6" s="100"/>
      <c r="E6" s="100"/>
      <c r="F6" s="100"/>
      <c r="G6" s="100"/>
      <c r="H6" s="100"/>
      <c r="I6" s="100"/>
      <c r="J6" s="100"/>
      <c r="K6" s="100"/>
      <c r="L6" s="100"/>
    </row>
    <row r="7" spans="1:12" ht="15.75" thickBot="1" x14ac:dyDescent="0.3">
      <c r="B7" s="35"/>
      <c r="C7" s="35"/>
      <c r="D7" s="35"/>
      <c r="E7" s="35"/>
      <c r="F7" s="35"/>
      <c r="G7" s="35"/>
      <c r="H7" s="35"/>
      <c r="I7" s="35"/>
      <c r="J7" s="35"/>
      <c r="K7" s="35"/>
      <c r="L7" s="35"/>
    </row>
    <row r="8" spans="1:12" ht="19.5" thickBot="1" x14ac:dyDescent="0.35">
      <c r="A8" s="44" t="s">
        <v>125</v>
      </c>
      <c r="B8" s="96" t="s">
        <v>123</v>
      </c>
      <c r="C8" s="97"/>
      <c r="D8" s="97"/>
      <c r="E8" s="97"/>
      <c r="F8" s="97"/>
      <c r="G8" s="97"/>
      <c r="H8" s="97"/>
      <c r="I8" s="97"/>
      <c r="J8" s="97"/>
      <c r="K8" s="97"/>
      <c r="L8" s="98"/>
    </row>
    <row r="9" spans="1:12" x14ac:dyDescent="0.25">
      <c r="A9" s="45" t="s">
        <v>134</v>
      </c>
      <c r="B9" s="105" t="s">
        <v>214</v>
      </c>
      <c r="C9" s="106"/>
      <c r="D9" s="106"/>
      <c r="E9" s="106"/>
      <c r="F9" s="106"/>
      <c r="G9" s="106"/>
      <c r="H9" s="106"/>
      <c r="I9" s="106"/>
      <c r="J9" s="106"/>
      <c r="K9" s="106"/>
      <c r="L9" s="106"/>
    </row>
    <row r="10" spans="1:12" x14ac:dyDescent="0.25">
      <c r="A10" s="46" t="s">
        <v>134</v>
      </c>
      <c r="B10" s="94" t="s">
        <v>215</v>
      </c>
      <c r="C10" s="95"/>
      <c r="D10" s="95"/>
      <c r="E10" s="95"/>
      <c r="F10" s="95"/>
      <c r="G10" s="95"/>
      <c r="H10" s="95"/>
      <c r="I10" s="95"/>
      <c r="J10" s="95"/>
      <c r="K10" s="95"/>
      <c r="L10" s="95"/>
    </row>
    <row r="11" spans="1:12" x14ac:dyDescent="0.25">
      <c r="A11" s="46" t="s">
        <v>134</v>
      </c>
      <c r="B11" s="94" t="s">
        <v>216</v>
      </c>
      <c r="C11" s="95"/>
      <c r="D11" s="95"/>
      <c r="E11" s="95"/>
      <c r="F11" s="95"/>
      <c r="G11" s="95"/>
      <c r="H11" s="95"/>
      <c r="I11" s="95"/>
      <c r="J11" s="95"/>
      <c r="K11" s="95"/>
      <c r="L11" s="95"/>
    </row>
    <row r="12" spans="1:12" x14ac:dyDescent="0.25">
      <c r="A12" s="46" t="s">
        <v>134</v>
      </c>
      <c r="B12" s="99" t="s">
        <v>997</v>
      </c>
      <c r="C12" s="100"/>
      <c r="D12" s="100"/>
      <c r="E12" s="100"/>
      <c r="F12" s="100"/>
      <c r="G12" s="100"/>
      <c r="H12" s="100"/>
      <c r="I12" s="100"/>
      <c r="J12" s="100"/>
      <c r="K12" s="100"/>
      <c r="L12" s="100"/>
    </row>
    <row r="13" spans="1:12" x14ac:dyDescent="0.25">
      <c r="A13" s="46" t="s">
        <v>134</v>
      </c>
      <c r="B13" s="94" t="s">
        <v>193</v>
      </c>
      <c r="C13" s="95"/>
      <c r="D13" s="95"/>
      <c r="E13" s="95"/>
      <c r="F13" s="95"/>
      <c r="G13" s="95"/>
      <c r="H13" s="95"/>
      <c r="I13" s="95"/>
      <c r="J13" s="95"/>
      <c r="K13" s="95"/>
      <c r="L13" s="95"/>
    </row>
    <row r="14" spans="1:12" x14ac:dyDescent="0.25">
      <c r="A14" s="46" t="s">
        <v>134</v>
      </c>
      <c r="B14" s="101" t="s">
        <v>217</v>
      </c>
      <c r="C14" s="102"/>
      <c r="D14" s="102"/>
      <c r="E14" s="102"/>
      <c r="F14" s="102"/>
      <c r="G14" s="102"/>
      <c r="H14" s="102"/>
      <c r="I14" s="102"/>
      <c r="J14" s="102"/>
      <c r="K14" s="102"/>
      <c r="L14" s="102"/>
    </row>
    <row r="15" spans="1:12" x14ac:dyDescent="0.25">
      <c r="A15" s="46" t="s">
        <v>134</v>
      </c>
      <c r="B15" s="94" t="s">
        <v>218</v>
      </c>
      <c r="C15" s="95"/>
      <c r="D15" s="95"/>
      <c r="E15" s="95"/>
      <c r="F15" s="95"/>
      <c r="G15" s="95"/>
      <c r="H15" s="95"/>
      <c r="I15" s="95"/>
      <c r="J15" s="95"/>
      <c r="K15" s="95"/>
      <c r="L15" s="95"/>
    </row>
    <row r="16" spans="1:12" x14ac:dyDescent="0.25">
      <c r="A16" s="46" t="s">
        <v>134</v>
      </c>
      <c r="B16" s="94" t="s">
        <v>219</v>
      </c>
      <c r="C16" s="95"/>
      <c r="D16" s="95"/>
      <c r="E16" s="95"/>
      <c r="F16" s="95"/>
      <c r="G16" s="95"/>
      <c r="H16" s="95"/>
      <c r="I16" s="95"/>
      <c r="J16" s="95"/>
      <c r="K16" s="95"/>
      <c r="L16" s="95"/>
    </row>
    <row r="17" spans="1:12" ht="15.75" thickBot="1" x14ac:dyDescent="0.3">
      <c r="A17" s="47" t="s">
        <v>134</v>
      </c>
      <c r="B17" s="108" t="s">
        <v>220</v>
      </c>
      <c r="C17" s="109"/>
      <c r="D17" s="109"/>
      <c r="E17" s="109"/>
      <c r="F17" s="109"/>
      <c r="G17" s="109"/>
      <c r="H17" s="109"/>
      <c r="I17" s="109"/>
      <c r="J17" s="109"/>
      <c r="K17" s="109"/>
      <c r="L17" s="109"/>
    </row>
    <row r="18" spans="1:12" ht="15.75" thickBot="1" x14ac:dyDescent="0.3">
      <c r="A18" s="48"/>
      <c r="B18" s="110"/>
      <c r="C18" s="111"/>
      <c r="D18" s="111"/>
      <c r="E18" s="111"/>
      <c r="F18" s="111"/>
      <c r="G18" s="111"/>
      <c r="H18" s="111"/>
      <c r="I18" s="111"/>
      <c r="J18" s="111"/>
      <c r="K18" s="111"/>
      <c r="L18" s="111"/>
    </row>
    <row r="19" spans="1:12" ht="19.5" thickBot="1" x14ac:dyDescent="0.35">
      <c r="A19" s="44" t="s">
        <v>125</v>
      </c>
      <c r="B19" s="96" t="s">
        <v>124</v>
      </c>
      <c r="C19" s="97"/>
      <c r="D19" s="97"/>
      <c r="E19" s="97"/>
      <c r="F19" s="97"/>
      <c r="G19" s="97"/>
      <c r="H19" s="97"/>
      <c r="I19" s="97"/>
      <c r="J19" s="97"/>
      <c r="K19" s="97"/>
      <c r="L19" s="98"/>
    </row>
    <row r="20" spans="1:12" x14ac:dyDescent="0.25">
      <c r="A20" s="45" t="s">
        <v>134</v>
      </c>
      <c r="B20" s="105" t="s">
        <v>191</v>
      </c>
      <c r="C20" s="106"/>
      <c r="D20" s="106"/>
      <c r="E20" s="106"/>
      <c r="F20" s="106"/>
      <c r="G20" s="106"/>
      <c r="H20" s="106"/>
      <c r="I20" s="106"/>
      <c r="J20" s="106"/>
      <c r="K20" s="106"/>
      <c r="L20" s="106"/>
    </row>
    <row r="21" spans="1:12" x14ac:dyDescent="0.25">
      <c r="A21" s="46" t="s">
        <v>134</v>
      </c>
      <c r="B21" s="94" t="s">
        <v>192</v>
      </c>
      <c r="C21" s="95"/>
      <c r="D21" s="95"/>
      <c r="E21" s="95"/>
      <c r="F21" s="95"/>
      <c r="G21" s="95"/>
      <c r="H21" s="95"/>
      <c r="I21" s="95"/>
      <c r="J21" s="95"/>
      <c r="K21" s="95"/>
      <c r="L21" s="95"/>
    </row>
    <row r="22" spans="1:12" x14ac:dyDescent="0.25">
      <c r="A22" s="46" t="s">
        <v>134</v>
      </c>
      <c r="B22" s="94" t="s">
        <v>194</v>
      </c>
      <c r="C22" s="95"/>
      <c r="D22" s="95"/>
      <c r="E22" s="95"/>
      <c r="F22" s="95"/>
      <c r="G22" s="95"/>
      <c r="H22" s="95"/>
      <c r="I22" s="95"/>
      <c r="J22" s="95"/>
      <c r="K22" s="95"/>
      <c r="L22" s="95"/>
    </row>
    <row r="23" spans="1:12" ht="15.75" thickBot="1" x14ac:dyDescent="0.3">
      <c r="A23" s="47" t="s">
        <v>134</v>
      </c>
      <c r="B23" s="107" t="s">
        <v>221</v>
      </c>
      <c r="C23" s="95"/>
      <c r="D23" s="95"/>
      <c r="E23" s="95"/>
      <c r="F23" s="95"/>
      <c r="G23" s="95"/>
      <c r="H23" s="95"/>
      <c r="I23" s="95"/>
      <c r="J23" s="95"/>
      <c r="K23" s="95"/>
      <c r="L23" s="95"/>
    </row>
    <row r="24" spans="1:12" x14ac:dyDescent="0.25">
      <c r="A24" s="49"/>
      <c r="B24" s="94"/>
      <c r="C24" s="95"/>
      <c r="D24" s="95"/>
      <c r="E24" s="95"/>
      <c r="F24" s="95"/>
      <c r="G24" s="95"/>
      <c r="H24" s="95"/>
      <c r="I24" s="95"/>
      <c r="J24" s="95"/>
      <c r="K24" s="95"/>
      <c r="L24" s="95"/>
    </row>
    <row r="25" spans="1:12" x14ac:dyDescent="0.25">
      <c r="A25" s="34"/>
      <c r="B25" s="94"/>
      <c r="C25" s="95"/>
      <c r="D25" s="95"/>
      <c r="E25" s="95"/>
      <c r="F25" s="95"/>
      <c r="G25" s="95"/>
      <c r="H25" s="95"/>
      <c r="I25" s="95"/>
      <c r="J25" s="95"/>
      <c r="K25" s="95"/>
      <c r="L25" s="9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F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83" customWidth="1" collapsed="1"/>
    <col min="2" max="2" width="44" style="83" customWidth="1" collapsed="1"/>
    <col min="3" max="3" width="12.42578125" style="83" customWidth="1" collapsed="1"/>
    <col min="4" max="4" width="13.28515625" style="83" customWidth="1" collapsed="1"/>
    <col min="5" max="6" width="14" style="83" customWidth="1" collapsed="1"/>
    <col min="7" max="7" width="15" style="83" customWidth="1" collapsed="1"/>
    <col min="8" max="8" width="21.85546875" style="83" customWidth="1" collapsed="1"/>
    <col min="9" max="11" width="14" style="83" customWidth="1" collapsed="1"/>
    <col min="12" max="12" width="14.28515625" style="83" customWidth="1" collapsed="1"/>
    <col min="13" max="16" width="14" style="83" customWidth="1" collapsed="1"/>
    <col min="17" max="16384" width="9.140625" style="83" collapsed="1"/>
  </cols>
  <sheetData>
    <row r="1" spans="1:16" x14ac:dyDescent="0.25">
      <c r="A1" s="81" t="s">
        <v>69</v>
      </c>
      <c r="B1" s="81" t="s">
        <v>37</v>
      </c>
      <c r="C1" s="81" t="s">
        <v>24</v>
      </c>
      <c r="D1" s="81" t="s">
        <v>25</v>
      </c>
      <c r="E1" s="82" t="s">
        <v>1044</v>
      </c>
      <c r="F1" s="82" t="s">
        <v>1045</v>
      </c>
      <c r="G1" s="82" t="s">
        <v>1046</v>
      </c>
      <c r="H1" s="82" t="s">
        <v>1047</v>
      </c>
      <c r="I1" s="82" t="s">
        <v>1048</v>
      </c>
      <c r="J1" s="82" t="s">
        <v>1049</v>
      </c>
      <c r="K1" s="82" t="s">
        <v>1050</v>
      </c>
      <c r="L1" s="82" t="s">
        <v>1051</v>
      </c>
      <c r="M1" s="82" t="s">
        <v>1052</v>
      </c>
      <c r="N1" s="82" t="s">
        <v>1053</v>
      </c>
      <c r="O1" s="82" t="s">
        <v>1054</v>
      </c>
      <c r="P1" s="82" t="s">
        <v>1055</v>
      </c>
    </row>
    <row r="2" spans="1:16" x14ac:dyDescent="0.25">
      <c r="A2" s="78" t="s">
        <v>30</v>
      </c>
      <c r="B2" s="78" t="s">
        <v>62</v>
      </c>
      <c r="C2" s="84" t="s">
        <v>10</v>
      </c>
      <c r="D2" s="85"/>
      <c r="E2" s="85" t="s">
        <v>335</v>
      </c>
      <c r="F2" s="85" t="s">
        <v>335</v>
      </c>
      <c r="G2" s="85" t="s">
        <v>335</v>
      </c>
      <c r="H2" s="85" t="s">
        <v>335</v>
      </c>
      <c r="I2" s="85" t="s">
        <v>335</v>
      </c>
      <c r="J2" s="85" t="s">
        <v>335</v>
      </c>
      <c r="K2" s="85" t="s">
        <v>335</v>
      </c>
      <c r="L2" s="85" t="s">
        <v>335</v>
      </c>
      <c r="M2" s="85" t="s">
        <v>335</v>
      </c>
      <c r="N2" s="85" t="s">
        <v>335</v>
      </c>
      <c r="O2" s="85" t="s">
        <v>335</v>
      </c>
      <c r="P2" s="85" t="s">
        <v>335</v>
      </c>
    </row>
    <row r="3" spans="1:16" x14ac:dyDescent="0.25">
      <c r="A3" s="86" t="s">
        <v>26</v>
      </c>
      <c r="B3" s="86" t="s">
        <v>65</v>
      </c>
      <c r="C3" s="87"/>
      <c r="D3" s="88" t="s">
        <v>27</v>
      </c>
      <c r="E3" s="88" t="s">
        <v>27</v>
      </c>
      <c r="F3" s="88" t="s">
        <v>27</v>
      </c>
      <c r="G3" s="88" t="s">
        <v>27</v>
      </c>
      <c r="H3" s="88" t="s">
        <v>27</v>
      </c>
      <c r="I3" s="88" t="s">
        <v>27</v>
      </c>
      <c r="J3" s="88" t="s">
        <v>27</v>
      </c>
      <c r="K3" s="88" t="s">
        <v>27</v>
      </c>
      <c r="L3" s="88" t="s">
        <v>334</v>
      </c>
      <c r="M3" s="88" t="s">
        <v>27</v>
      </c>
      <c r="N3" s="88" t="s">
        <v>27</v>
      </c>
      <c r="O3" s="88" t="s">
        <v>27</v>
      </c>
      <c r="P3" s="88" t="s">
        <v>27</v>
      </c>
    </row>
    <row r="4" spans="1:16" x14ac:dyDescent="0.25">
      <c r="A4" s="78" t="s">
        <v>31</v>
      </c>
      <c r="B4" s="78" t="s">
        <v>63</v>
      </c>
      <c r="C4" s="84" t="s">
        <v>10</v>
      </c>
      <c r="D4" s="85"/>
      <c r="E4" s="85" t="s">
        <v>92</v>
      </c>
      <c r="F4" s="85" t="s">
        <v>92</v>
      </c>
      <c r="G4" s="85" t="s">
        <v>92</v>
      </c>
      <c r="H4" s="85" t="s">
        <v>92</v>
      </c>
      <c r="I4" s="85" t="s">
        <v>92</v>
      </c>
      <c r="J4" s="85" t="s">
        <v>92</v>
      </c>
      <c r="K4" s="85" t="s">
        <v>92</v>
      </c>
      <c r="L4" s="85" t="s">
        <v>92</v>
      </c>
      <c r="M4" s="85" t="s">
        <v>92</v>
      </c>
      <c r="N4" s="85" t="s">
        <v>92</v>
      </c>
      <c r="O4" s="85" t="s">
        <v>92</v>
      </c>
      <c r="P4" s="85" t="s">
        <v>92</v>
      </c>
    </row>
    <row r="5" spans="1:16" x14ac:dyDescent="0.25">
      <c r="A5" s="78" t="s">
        <v>93</v>
      </c>
      <c r="B5" s="78" t="s">
        <v>94</v>
      </c>
      <c r="C5" s="84"/>
      <c r="D5" s="85"/>
      <c r="E5" s="78" t="s">
        <v>10</v>
      </c>
      <c r="F5" s="78" t="s">
        <v>10</v>
      </c>
      <c r="G5" s="78" t="s">
        <v>10</v>
      </c>
      <c r="H5" s="78" t="s">
        <v>10</v>
      </c>
      <c r="I5" s="78" t="s">
        <v>10</v>
      </c>
      <c r="J5" s="78" t="s">
        <v>10</v>
      </c>
      <c r="K5" s="78" t="s">
        <v>10</v>
      </c>
      <c r="L5" s="78" t="s">
        <v>11</v>
      </c>
      <c r="M5" s="78" t="s">
        <v>10</v>
      </c>
      <c r="N5" s="78" t="s">
        <v>10</v>
      </c>
      <c r="O5" s="78" t="s">
        <v>10</v>
      </c>
      <c r="P5" s="78" t="s">
        <v>10</v>
      </c>
    </row>
    <row r="6" spans="1:16" x14ac:dyDescent="0.25">
      <c r="A6" s="78" t="s">
        <v>32</v>
      </c>
      <c r="B6" s="78" t="s">
        <v>66</v>
      </c>
      <c r="C6" s="78"/>
      <c r="D6" s="14" t="s">
        <v>11</v>
      </c>
      <c r="E6" s="78" t="s">
        <v>11</v>
      </c>
      <c r="F6" s="78" t="s">
        <v>11</v>
      </c>
      <c r="G6" s="78" t="s">
        <v>11</v>
      </c>
      <c r="H6" s="78" t="s">
        <v>11</v>
      </c>
      <c r="I6" s="78" t="s">
        <v>11</v>
      </c>
      <c r="J6" s="78" t="s">
        <v>11</v>
      </c>
      <c r="K6" s="78" t="s">
        <v>11</v>
      </c>
      <c r="L6" s="78" t="s">
        <v>11</v>
      </c>
      <c r="M6" s="78" t="s">
        <v>11</v>
      </c>
      <c r="N6" s="78" t="s">
        <v>11</v>
      </c>
      <c r="O6" s="78" t="s">
        <v>11</v>
      </c>
      <c r="P6" s="78" t="s">
        <v>11</v>
      </c>
    </row>
    <row r="7" spans="1:16" x14ac:dyDescent="0.25">
      <c r="A7" s="78" t="s">
        <v>121</v>
      </c>
      <c r="B7" s="78" t="s">
        <v>285</v>
      </c>
      <c r="C7" s="78"/>
      <c r="D7" s="14"/>
      <c r="E7" s="78" t="s">
        <v>11</v>
      </c>
      <c r="F7" s="78" t="s">
        <v>11</v>
      </c>
      <c r="G7" s="78" t="s">
        <v>11</v>
      </c>
      <c r="H7" s="78" t="s">
        <v>11</v>
      </c>
      <c r="I7" s="78" t="s">
        <v>11</v>
      </c>
      <c r="J7" s="78" t="s">
        <v>11</v>
      </c>
      <c r="K7" s="78" t="s">
        <v>11</v>
      </c>
      <c r="L7" s="78" t="s">
        <v>11</v>
      </c>
      <c r="M7" s="78" t="s">
        <v>11</v>
      </c>
      <c r="N7" s="78" t="s">
        <v>11</v>
      </c>
      <c r="O7" s="78" t="s">
        <v>11</v>
      </c>
      <c r="P7" s="78" t="s">
        <v>11</v>
      </c>
    </row>
    <row r="8" spans="1:16" ht="30" x14ac:dyDescent="0.25">
      <c r="A8" s="78" t="s">
        <v>1003</v>
      </c>
      <c r="B8" s="78" t="s">
        <v>1192</v>
      </c>
      <c r="C8" s="78"/>
      <c r="D8" s="14"/>
      <c r="E8" s="78" t="s">
        <v>11</v>
      </c>
      <c r="F8" s="78" t="s">
        <v>11</v>
      </c>
      <c r="G8" s="78" t="s">
        <v>11</v>
      </c>
      <c r="H8" s="78" t="s">
        <v>11</v>
      </c>
      <c r="I8" s="78" t="s">
        <v>11</v>
      </c>
      <c r="J8" s="78" t="s">
        <v>11</v>
      </c>
      <c r="K8" s="78" t="s">
        <v>11</v>
      </c>
      <c r="L8" s="78" t="s">
        <v>11</v>
      </c>
      <c r="M8" s="78" t="s">
        <v>11</v>
      </c>
      <c r="N8" s="78" t="s">
        <v>11</v>
      </c>
      <c r="O8" s="78" t="s">
        <v>11</v>
      </c>
      <c r="P8" s="78" t="s">
        <v>11</v>
      </c>
    </row>
    <row r="9" spans="1:16" x14ac:dyDescent="0.25">
      <c r="A9" s="78" t="s">
        <v>33</v>
      </c>
      <c r="B9" s="78" t="s">
        <v>64</v>
      </c>
      <c r="C9" s="78"/>
      <c r="D9" s="85" t="s">
        <v>317</v>
      </c>
      <c r="E9" s="85" t="s">
        <v>317</v>
      </c>
      <c r="F9" s="85" t="s">
        <v>317</v>
      </c>
      <c r="G9" s="85" t="s">
        <v>317</v>
      </c>
      <c r="H9" s="85" t="s">
        <v>317</v>
      </c>
      <c r="I9" s="85" t="s">
        <v>317</v>
      </c>
      <c r="J9" s="85" t="s">
        <v>317</v>
      </c>
      <c r="K9" s="85" t="s">
        <v>317</v>
      </c>
      <c r="L9" s="85" t="s">
        <v>317</v>
      </c>
      <c r="M9" s="85" t="s">
        <v>317</v>
      </c>
      <c r="N9" s="85" t="s">
        <v>317</v>
      </c>
      <c r="O9" s="85" t="s">
        <v>317</v>
      </c>
      <c r="P9" s="85" t="s">
        <v>317</v>
      </c>
    </row>
    <row r="10" spans="1:16" ht="30" x14ac:dyDescent="0.25">
      <c r="A10" s="78" t="s">
        <v>34</v>
      </c>
      <c r="B10" s="78" t="s">
        <v>67</v>
      </c>
      <c r="C10" s="78"/>
      <c r="D10" s="78" t="s">
        <v>318</v>
      </c>
      <c r="E10" s="78" t="s">
        <v>318</v>
      </c>
      <c r="F10" s="78" t="s">
        <v>318</v>
      </c>
      <c r="G10" s="78" t="s">
        <v>318</v>
      </c>
      <c r="H10" s="78" t="s">
        <v>318</v>
      </c>
      <c r="I10" s="78" t="s">
        <v>318</v>
      </c>
      <c r="J10" s="78" t="s">
        <v>318</v>
      </c>
      <c r="K10" s="78" t="s">
        <v>318</v>
      </c>
      <c r="L10" s="78" t="s">
        <v>318</v>
      </c>
      <c r="M10" s="78" t="s">
        <v>318</v>
      </c>
      <c r="N10" s="78" t="s">
        <v>318</v>
      </c>
      <c r="O10" s="78" t="s">
        <v>318</v>
      </c>
      <c r="P10" s="78" t="s">
        <v>318</v>
      </c>
    </row>
    <row r="11" spans="1:16" x14ac:dyDescent="0.25">
      <c r="A11" s="78" t="s">
        <v>277</v>
      </c>
      <c r="B11" s="78" t="s">
        <v>278</v>
      </c>
      <c r="C11" s="84" t="s">
        <v>10</v>
      </c>
      <c r="D11" s="78"/>
      <c r="E11" s="85" t="s">
        <v>279</v>
      </c>
      <c r="F11" s="85" t="s">
        <v>279</v>
      </c>
      <c r="G11" s="85" t="s">
        <v>279</v>
      </c>
      <c r="H11" s="85" t="s">
        <v>279</v>
      </c>
      <c r="I11" s="85" t="s">
        <v>279</v>
      </c>
      <c r="J11" s="85" t="s">
        <v>279</v>
      </c>
      <c r="K11" s="85" t="s">
        <v>279</v>
      </c>
      <c r="L11" s="85" t="s">
        <v>279</v>
      </c>
      <c r="M11" s="85" t="s">
        <v>279</v>
      </c>
      <c r="N11" s="85" t="s">
        <v>279</v>
      </c>
      <c r="O11" s="85" t="s">
        <v>279</v>
      </c>
      <c r="P11" s="85" t="s">
        <v>279</v>
      </c>
    </row>
    <row r="12" spans="1:16" x14ac:dyDescent="0.25">
      <c r="A12" s="78" t="s">
        <v>280</v>
      </c>
      <c r="B12" s="78" t="s">
        <v>281</v>
      </c>
      <c r="C12" s="84"/>
      <c r="D12" s="78"/>
      <c r="E12" s="78" t="s">
        <v>11</v>
      </c>
      <c r="F12" s="78" t="s">
        <v>11</v>
      </c>
      <c r="G12" s="78" t="s">
        <v>11</v>
      </c>
      <c r="H12" s="78" t="s">
        <v>11</v>
      </c>
      <c r="I12" s="78" t="s">
        <v>11</v>
      </c>
      <c r="J12" s="78" t="s">
        <v>11</v>
      </c>
      <c r="K12" s="78" t="s">
        <v>11</v>
      </c>
      <c r="L12" s="78" t="s">
        <v>11</v>
      </c>
      <c r="M12" s="78" t="s">
        <v>11</v>
      </c>
      <c r="N12" s="78" t="s">
        <v>11</v>
      </c>
      <c r="O12" s="78" t="s">
        <v>11</v>
      </c>
      <c r="P12" s="78" t="s">
        <v>11</v>
      </c>
    </row>
    <row r="13" spans="1:16" s="86" customFormat="1" x14ac:dyDescent="0.25">
      <c r="A13" s="86" t="s">
        <v>1160</v>
      </c>
      <c r="B13" s="86" t="s">
        <v>1181</v>
      </c>
      <c r="E13" s="86" t="s">
        <v>1227</v>
      </c>
      <c r="F13" s="86" t="s">
        <v>1193</v>
      </c>
      <c r="G13" s="86" t="s">
        <v>1194</v>
      </c>
      <c r="H13" s="86" t="s">
        <v>1194</v>
      </c>
      <c r="I13" s="86" t="s">
        <v>1193</v>
      </c>
      <c r="J13" s="86" t="s">
        <v>1198</v>
      </c>
      <c r="K13" s="86" t="s">
        <v>1009</v>
      </c>
      <c r="L13" s="86" t="s">
        <v>1194</v>
      </c>
      <c r="M13" s="86" t="s">
        <v>1227</v>
      </c>
      <c r="N13" s="86" t="s">
        <v>1227</v>
      </c>
      <c r="O13" s="86" t="s">
        <v>1227</v>
      </c>
      <c r="P13" s="86" t="s">
        <v>1227</v>
      </c>
    </row>
    <row r="14" spans="1:16" s="78" customFormat="1" x14ac:dyDescent="0.25">
      <c r="A14" s="78" t="s">
        <v>1161</v>
      </c>
      <c r="B14" s="78" t="s">
        <v>1182</v>
      </c>
      <c r="E14" s="78">
        <v>10</v>
      </c>
      <c r="F14" s="78">
        <v>10</v>
      </c>
      <c r="G14" s="78">
        <v>10</v>
      </c>
      <c r="H14" s="78">
        <v>10</v>
      </c>
      <c r="I14" s="78">
        <v>10</v>
      </c>
      <c r="J14" s="78">
        <v>15</v>
      </c>
      <c r="K14" s="78">
        <v>16</v>
      </c>
      <c r="L14" s="78">
        <v>17</v>
      </c>
      <c r="M14" s="78">
        <v>10</v>
      </c>
      <c r="N14" s="78">
        <v>10</v>
      </c>
      <c r="O14" s="78">
        <v>10</v>
      </c>
      <c r="P14" s="78">
        <v>10</v>
      </c>
    </row>
    <row r="15" spans="1:16" s="86" customFormat="1" x14ac:dyDescent="0.25">
      <c r="A15" s="86" t="s">
        <v>1162</v>
      </c>
      <c r="B15" s="86" t="s">
        <v>1183</v>
      </c>
      <c r="E15" s="86" t="s">
        <v>1172</v>
      </c>
      <c r="F15" s="86" t="s">
        <v>321</v>
      </c>
      <c r="G15" s="86" t="s">
        <v>321</v>
      </c>
      <c r="H15" s="86" t="s">
        <v>321</v>
      </c>
      <c r="I15" s="86" t="s">
        <v>321</v>
      </c>
      <c r="J15" s="86" t="s">
        <v>321</v>
      </c>
      <c r="K15" s="86" t="s">
        <v>321</v>
      </c>
      <c r="L15" s="86" t="s">
        <v>321</v>
      </c>
      <c r="M15" s="86" t="s">
        <v>1172</v>
      </c>
      <c r="N15" s="86" t="s">
        <v>1172</v>
      </c>
      <c r="O15" s="86" t="s">
        <v>1172</v>
      </c>
      <c r="P15" s="86" t="s">
        <v>1172</v>
      </c>
    </row>
    <row r="16" spans="1:16" s="86" customFormat="1" x14ac:dyDescent="0.25">
      <c r="A16" s="86" t="s">
        <v>1163</v>
      </c>
      <c r="B16" s="86" t="s">
        <v>1184</v>
      </c>
      <c r="E16" s="86" t="s">
        <v>1173</v>
      </c>
      <c r="F16" s="86" t="s">
        <v>322</v>
      </c>
      <c r="G16" s="86" t="s">
        <v>322</v>
      </c>
      <c r="H16" s="86" t="s">
        <v>322</v>
      </c>
      <c r="I16" s="86" t="s">
        <v>322</v>
      </c>
      <c r="J16" s="86" t="s">
        <v>322</v>
      </c>
      <c r="K16" s="86" t="s">
        <v>322</v>
      </c>
      <c r="L16" s="86" t="s">
        <v>322</v>
      </c>
      <c r="M16" s="86" t="s">
        <v>1173</v>
      </c>
      <c r="N16" s="86" t="s">
        <v>1173</v>
      </c>
      <c r="O16" s="86" t="s">
        <v>1173</v>
      </c>
      <c r="P16" s="86" t="s">
        <v>1173</v>
      </c>
    </row>
    <row r="17" spans="1:16" s="78" customFormat="1" x14ac:dyDescent="0.25">
      <c r="A17" s="78" t="s">
        <v>1164</v>
      </c>
      <c r="B17" s="78" t="s">
        <v>1185</v>
      </c>
      <c r="E17" s="78">
        <v>17</v>
      </c>
      <c r="F17" s="78">
        <v>17</v>
      </c>
      <c r="G17" s="78">
        <v>17</v>
      </c>
      <c r="H17" s="78">
        <v>17</v>
      </c>
      <c r="I17" s="78">
        <v>17</v>
      </c>
      <c r="J17" s="78">
        <v>12</v>
      </c>
      <c r="K17" s="78">
        <v>11</v>
      </c>
      <c r="L17" s="78">
        <v>10</v>
      </c>
      <c r="M17" s="78">
        <v>17</v>
      </c>
      <c r="N17" s="78">
        <v>17</v>
      </c>
      <c r="O17" s="78">
        <v>17</v>
      </c>
      <c r="P17" s="78">
        <v>17</v>
      </c>
    </row>
    <row r="18" spans="1:16" s="86" customFormat="1" x14ac:dyDescent="0.25">
      <c r="A18" s="86" t="s">
        <v>1165</v>
      </c>
      <c r="B18" s="86" t="s">
        <v>1186</v>
      </c>
      <c r="E18" s="86" t="s">
        <v>1174</v>
      </c>
      <c r="F18" s="86" t="s">
        <v>321</v>
      </c>
      <c r="G18" s="86" t="s">
        <v>321</v>
      </c>
      <c r="H18" s="86" t="s">
        <v>321</v>
      </c>
      <c r="I18" s="86" t="s">
        <v>321</v>
      </c>
      <c r="J18" s="86" t="s">
        <v>321</v>
      </c>
      <c r="K18" s="86" t="s">
        <v>321</v>
      </c>
      <c r="L18" s="86" t="s">
        <v>321</v>
      </c>
      <c r="M18" s="86" t="s">
        <v>1174</v>
      </c>
      <c r="N18" s="86" t="s">
        <v>1174</v>
      </c>
      <c r="O18" s="86" t="s">
        <v>1174</v>
      </c>
      <c r="P18" s="86" t="s">
        <v>1174</v>
      </c>
    </row>
    <row r="19" spans="1:16" s="86" customFormat="1" x14ac:dyDescent="0.25">
      <c r="A19" s="86" t="s">
        <v>1166</v>
      </c>
      <c r="B19" s="86" t="s">
        <v>1187</v>
      </c>
      <c r="E19" s="86" t="s">
        <v>1175</v>
      </c>
      <c r="F19" s="86">
        <v>20</v>
      </c>
      <c r="G19" s="86">
        <v>20</v>
      </c>
      <c r="H19" s="86">
        <v>20</v>
      </c>
      <c r="I19" s="86">
        <v>20</v>
      </c>
      <c r="J19" s="86">
        <v>20</v>
      </c>
      <c r="K19" s="86">
        <v>20</v>
      </c>
      <c r="L19" s="86">
        <v>20</v>
      </c>
      <c r="M19" s="86" t="s">
        <v>1175</v>
      </c>
      <c r="N19" s="86" t="s">
        <v>1175</v>
      </c>
      <c r="O19" s="86" t="s">
        <v>1175</v>
      </c>
      <c r="P19" s="86" t="s">
        <v>1175</v>
      </c>
    </row>
    <row r="20" spans="1:16" s="86" customFormat="1" x14ac:dyDescent="0.25">
      <c r="A20" s="86" t="s">
        <v>1167</v>
      </c>
      <c r="B20" s="86" t="s">
        <v>1188</v>
      </c>
      <c r="E20" s="86" t="s">
        <v>1176</v>
      </c>
      <c r="F20" s="86">
        <v>6082.58</v>
      </c>
      <c r="G20" s="86">
        <v>6082.58</v>
      </c>
      <c r="H20" s="86">
        <v>6082.58</v>
      </c>
      <c r="I20" s="86">
        <v>6082.58</v>
      </c>
      <c r="J20" s="86">
        <v>6082.58</v>
      </c>
      <c r="K20" s="86" t="s">
        <v>323</v>
      </c>
      <c r="L20" s="86" t="s">
        <v>323</v>
      </c>
      <c r="M20" s="86" t="s">
        <v>1176</v>
      </c>
      <c r="N20" s="86" t="s">
        <v>1176</v>
      </c>
      <c r="O20" s="86" t="s">
        <v>1176</v>
      </c>
      <c r="P20" s="86" t="s">
        <v>1176</v>
      </c>
    </row>
    <row r="21" spans="1:16" s="86" customFormat="1" ht="30" x14ac:dyDescent="0.25">
      <c r="A21" s="86" t="s">
        <v>1168</v>
      </c>
      <c r="B21" s="86" t="s">
        <v>1189</v>
      </c>
      <c r="E21" s="86" t="s">
        <v>279</v>
      </c>
      <c r="F21" s="86" t="s">
        <v>279</v>
      </c>
      <c r="G21" s="86" t="s">
        <v>1007</v>
      </c>
      <c r="H21" s="86" t="s">
        <v>279</v>
      </c>
      <c r="I21" s="86" t="s">
        <v>1013</v>
      </c>
      <c r="J21" s="86" t="s">
        <v>394</v>
      </c>
      <c r="K21" s="86" t="s">
        <v>1017</v>
      </c>
      <c r="L21" s="86" t="s">
        <v>333</v>
      </c>
      <c r="M21" s="86" t="s">
        <v>279</v>
      </c>
      <c r="N21" s="86" t="s">
        <v>279</v>
      </c>
      <c r="O21" s="86" t="s">
        <v>279</v>
      </c>
      <c r="P21" s="86" t="s">
        <v>279</v>
      </c>
    </row>
    <row r="22" spans="1:16" s="86" customFormat="1" x14ac:dyDescent="0.25">
      <c r="A22" s="86" t="s">
        <v>1169</v>
      </c>
      <c r="B22" s="86" t="s">
        <v>1190</v>
      </c>
      <c r="E22" s="86" t="s">
        <v>1177</v>
      </c>
      <c r="F22" s="86" t="s">
        <v>1004</v>
      </c>
      <c r="G22" s="86" t="s">
        <v>1006</v>
      </c>
      <c r="H22" s="86" t="s">
        <v>1010</v>
      </c>
      <c r="I22" s="86" t="s">
        <v>1012</v>
      </c>
      <c r="J22" s="86" t="s">
        <v>393</v>
      </c>
      <c r="K22" s="86" t="s">
        <v>1016</v>
      </c>
      <c r="L22" s="86" t="s">
        <v>332</v>
      </c>
      <c r="M22" s="86" t="s">
        <v>1177</v>
      </c>
      <c r="N22" s="86" t="s">
        <v>1177</v>
      </c>
      <c r="O22" s="86" t="s">
        <v>1177</v>
      </c>
      <c r="P22" s="86" t="s">
        <v>1177</v>
      </c>
    </row>
    <row r="23" spans="1:16" s="86" customFormat="1" x14ac:dyDescent="0.25">
      <c r="A23" s="86" t="s">
        <v>1170</v>
      </c>
      <c r="B23" s="86" t="s">
        <v>1191</v>
      </c>
      <c r="E23" s="86" t="s">
        <v>1178</v>
      </c>
      <c r="F23" s="86" t="s">
        <v>324</v>
      </c>
      <c r="G23" s="86" t="s">
        <v>324</v>
      </c>
      <c r="H23" s="86" t="s">
        <v>324</v>
      </c>
      <c r="I23" s="86" t="s">
        <v>324</v>
      </c>
      <c r="J23" s="86" t="s">
        <v>324</v>
      </c>
      <c r="K23" s="86" t="s">
        <v>323</v>
      </c>
      <c r="L23" s="86" t="s">
        <v>324</v>
      </c>
      <c r="M23" s="86" t="s">
        <v>1178</v>
      </c>
      <c r="N23" s="86" t="s">
        <v>1178</v>
      </c>
      <c r="O23" s="86" t="s">
        <v>1178</v>
      </c>
      <c r="P23" s="86" t="s">
        <v>1178</v>
      </c>
    </row>
    <row r="24" spans="1:16" s="86" customFormat="1" x14ac:dyDescent="0.25">
      <c r="A24" s="86" t="s">
        <v>249</v>
      </c>
      <c r="B24" s="86" t="s">
        <v>250</v>
      </c>
      <c r="E24" s="86" t="s">
        <v>1171</v>
      </c>
      <c r="F24" s="86" t="s">
        <v>319</v>
      </c>
      <c r="G24" s="86" t="s">
        <v>319</v>
      </c>
      <c r="H24" s="86" t="s">
        <v>319</v>
      </c>
      <c r="I24" s="86" t="s">
        <v>319</v>
      </c>
      <c r="J24" s="86" t="s">
        <v>319</v>
      </c>
      <c r="K24" s="86" t="s">
        <v>319</v>
      </c>
      <c r="L24" s="86" t="s">
        <v>319</v>
      </c>
      <c r="M24" s="86" t="s">
        <v>1171</v>
      </c>
      <c r="N24" s="86" t="s">
        <v>1171</v>
      </c>
      <c r="O24" s="86" t="s">
        <v>1171</v>
      </c>
      <c r="P24" s="86" t="s">
        <v>1171</v>
      </c>
    </row>
    <row r="25" spans="1:16" s="86" customFormat="1" x14ac:dyDescent="0.25">
      <c r="A25" s="86" t="s">
        <v>251</v>
      </c>
      <c r="B25" s="86" t="s">
        <v>252</v>
      </c>
      <c r="E25" s="86" t="s">
        <v>1179</v>
      </c>
      <c r="F25" s="86" t="s">
        <v>319</v>
      </c>
      <c r="G25" s="86" t="s">
        <v>319</v>
      </c>
      <c r="H25" s="86" t="s">
        <v>319</v>
      </c>
      <c r="I25" s="86" t="s">
        <v>319</v>
      </c>
      <c r="J25" s="86" t="s">
        <v>319</v>
      </c>
      <c r="K25" s="86" t="s">
        <v>319</v>
      </c>
      <c r="L25" s="86" t="s">
        <v>319</v>
      </c>
      <c r="M25" s="86" t="s">
        <v>1179</v>
      </c>
      <c r="N25" s="86" t="s">
        <v>1179</v>
      </c>
      <c r="O25" s="86" t="s">
        <v>1179</v>
      </c>
      <c r="P25" s="86" t="s">
        <v>1179</v>
      </c>
    </row>
    <row r="26" spans="1:16" s="86" customFormat="1" x14ac:dyDescent="0.25">
      <c r="A26" s="86" t="s">
        <v>253</v>
      </c>
      <c r="B26" s="86" t="s">
        <v>254</v>
      </c>
      <c r="E26" s="86" t="s">
        <v>1180</v>
      </c>
      <c r="F26" s="86" t="s">
        <v>319</v>
      </c>
      <c r="G26" s="86" t="s">
        <v>319</v>
      </c>
      <c r="H26" s="86" t="s">
        <v>319</v>
      </c>
      <c r="I26" s="86" t="s">
        <v>319</v>
      </c>
      <c r="J26" s="86" t="s">
        <v>319</v>
      </c>
      <c r="K26" s="86" t="s">
        <v>319</v>
      </c>
      <c r="L26" s="86" t="s">
        <v>319</v>
      </c>
      <c r="M26" s="86" t="s">
        <v>1180</v>
      </c>
      <c r="N26" s="86" t="s">
        <v>1180</v>
      </c>
      <c r="O26" s="86" t="s">
        <v>1180</v>
      </c>
      <c r="P26" s="86" t="s">
        <v>1180</v>
      </c>
    </row>
    <row r="27" spans="1:16" s="86" customFormat="1" x14ac:dyDescent="0.25">
      <c r="A27" s="86" t="s">
        <v>255</v>
      </c>
      <c r="B27" s="86" t="s">
        <v>256</v>
      </c>
      <c r="E27" s="86" t="s">
        <v>1174</v>
      </c>
      <c r="F27" s="86" t="s">
        <v>319</v>
      </c>
      <c r="G27" s="86" t="s">
        <v>319</v>
      </c>
      <c r="H27" s="86" t="s">
        <v>319</v>
      </c>
      <c r="I27" s="86" t="s">
        <v>319</v>
      </c>
      <c r="J27" s="86" t="s">
        <v>319</v>
      </c>
      <c r="K27" s="86" t="s">
        <v>319</v>
      </c>
      <c r="L27" s="86" t="s">
        <v>319</v>
      </c>
      <c r="M27" s="86" t="s">
        <v>1174</v>
      </c>
      <c r="N27" s="86" t="s">
        <v>1174</v>
      </c>
      <c r="O27" s="86" t="s">
        <v>1174</v>
      </c>
      <c r="P27" s="86" t="s">
        <v>1174</v>
      </c>
    </row>
    <row r="28" spans="1:16" s="86" customFormat="1" x14ac:dyDescent="0.25">
      <c r="A28" s="86" t="s">
        <v>257</v>
      </c>
      <c r="B28" s="86" t="s">
        <v>286</v>
      </c>
      <c r="E28" s="86" t="s">
        <v>1176</v>
      </c>
      <c r="F28" s="86" t="s">
        <v>1005</v>
      </c>
      <c r="G28" s="86" t="s">
        <v>1008</v>
      </c>
      <c r="H28" s="86" t="s">
        <v>1011</v>
      </c>
      <c r="I28" s="86" t="s">
        <v>1014</v>
      </c>
      <c r="J28" s="86" t="s">
        <v>1008</v>
      </c>
      <c r="K28" s="86" t="s">
        <v>1011</v>
      </c>
      <c r="L28" s="86" t="s">
        <v>989</v>
      </c>
      <c r="M28" s="86" t="s">
        <v>1176</v>
      </c>
      <c r="N28" s="86" t="s">
        <v>1176</v>
      </c>
      <c r="O28" s="86" t="s">
        <v>1176</v>
      </c>
      <c r="P28" s="86" t="s">
        <v>1176</v>
      </c>
    </row>
    <row r="29" spans="1:16" s="86" customFormat="1" x14ac:dyDescent="0.25">
      <c r="A29" s="86" t="s">
        <v>258</v>
      </c>
      <c r="B29" s="86" t="s">
        <v>287</v>
      </c>
      <c r="E29" s="86" t="s">
        <v>1177</v>
      </c>
      <c r="F29" s="86" t="s">
        <v>1004</v>
      </c>
      <c r="G29" s="86" t="s">
        <v>1006</v>
      </c>
      <c r="H29" s="86" t="s">
        <v>1010</v>
      </c>
      <c r="I29" s="86" t="s">
        <v>1012</v>
      </c>
      <c r="J29" s="86" t="s">
        <v>1015</v>
      </c>
      <c r="K29" s="86" t="s">
        <v>1016</v>
      </c>
      <c r="L29" s="86" t="s">
        <v>990</v>
      </c>
      <c r="M29" s="86" t="s">
        <v>1177</v>
      </c>
      <c r="N29" s="86" t="s">
        <v>1177</v>
      </c>
      <c r="O29" s="86" t="s">
        <v>1177</v>
      </c>
      <c r="P29" s="86" t="s">
        <v>1177</v>
      </c>
    </row>
    <row r="30" spans="1:16" s="86" customFormat="1" x14ac:dyDescent="0.25">
      <c r="A30" s="86" t="s">
        <v>259</v>
      </c>
      <c r="B30" s="86" t="s">
        <v>260</v>
      </c>
      <c r="E30" s="86" t="s">
        <v>1178</v>
      </c>
      <c r="F30" s="86" t="s">
        <v>325</v>
      </c>
      <c r="G30" s="86" t="s">
        <v>325</v>
      </c>
      <c r="H30" s="86" t="s">
        <v>325</v>
      </c>
      <c r="I30" s="86" t="s">
        <v>325</v>
      </c>
      <c r="J30" s="86" t="s">
        <v>325</v>
      </c>
      <c r="K30" s="86" t="s">
        <v>325</v>
      </c>
      <c r="L30" s="86" t="s">
        <v>325</v>
      </c>
      <c r="M30" s="86" t="s">
        <v>1178</v>
      </c>
      <c r="N30" s="86" t="s">
        <v>1178</v>
      </c>
      <c r="O30" s="86" t="s">
        <v>1178</v>
      </c>
      <c r="P30" s="86" t="s">
        <v>1178</v>
      </c>
    </row>
  </sheetData>
  <dataValidations count="1">
    <dataValidation type="list" allowBlank="1" showInputMessage="1" showErrorMessage="1" sqref="E5:P8 E12:P12">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8" t="s">
        <v>36</v>
      </c>
      <c r="B1" s="5" t="s">
        <v>37</v>
      </c>
      <c r="C1" s="2" t="s">
        <v>24</v>
      </c>
      <c r="D1" s="2" t="s">
        <v>25</v>
      </c>
      <c r="E1" s="28" t="s">
        <v>70</v>
      </c>
      <c r="F1" s="28" t="s">
        <v>71</v>
      </c>
      <c r="G1" s="28" t="s">
        <v>72</v>
      </c>
      <c r="H1" s="28" t="s">
        <v>207</v>
      </c>
      <c r="I1" s="28" t="s">
        <v>208</v>
      </c>
      <c r="J1" s="28" t="s">
        <v>209</v>
      </c>
    </row>
    <row r="2" spans="1:10" x14ac:dyDescent="0.25">
      <c r="A2" s="1" t="s">
        <v>35</v>
      </c>
      <c r="B2" s="1" t="s">
        <v>68</v>
      </c>
      <c r="C2" s="1"/>
      <c r="D2" s="1"/>
      <c r="E2" s="1" t="s">
        <v>10</v>
      </c>
      <c r="F2" s="1" t="s">
        <v>11</v>
      </c>
      <c r="G2" s="1" t="s">
        <v>11</v>
      </c>
      <c r="H2" s="1" t="s">
        <v>10</v>
      </c>
      <c r="I2" s="1" t="s">
        <v>10</v>
      </c>
      <c r="J2" s="1"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J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69</v>
      </c>
      <c r="B1" s="15" t="s">
        <v>37</v>
      </c>
      <c r="C1" s="15" t="s">
        <v>24</v>
      </c>
      <c r="D1" s="15" t="s">
        <v>38</v>
      </c>
      <c r="E1" s="16" t="s">
        <v>1044</v>
      </c>
      <c r="F1" s="16" t="s">
        <v>1045</v>
      </c>
      <c r="G1" s="16" t="s">
        <v>1046</v>
      </c>
      <c r="H1" s="16" t="s">
        <v>1047</v>
      </c>
      <c r="I1" s="16" t="s">
        <v>1048</v>
      </c>
      <c r="J1" s="16" t="s">
        <v>1049</v>
      </c>
      <c r="K1" s="16" t="s">
        <v>1050</v>
      </c>
      <c r="L1" s="16" t="s">
        <v>1051</v>
      </c>
      <c r="M1" s="16" t="s">
        <v>1052</v>
      </c>
      <c r="N1" s="16" t="s">
        <v>1053</v>
      </c>
      <c r="O1" s="16" t="s">
        <v>1054</v>
      </c>
      <c r="P1" s="16" t="s">
        <v>1055</v>
      </c>
    </row>
    <row r="2" spans="1:16" x14ac:dyDescent="0.25">
      <c r="A2" s="1" t="s">
        <v>328</v>
      </c>
      <c r="B2" s="1" t="s">
        <v>329</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97</v>
      </c>
      <c r="B3" s="1" t="s">
        <v>98</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99</v>
      </c>
      <c r="B4" s="1" t="s">
        <v>100</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101</v>
      </c>
      <c r="B5" s="1" t="s">
        <v>102</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103</v>
      </c>
      <c r="B6" s="1" t="s">
        <v>104</v>
      </c>
      <c r="C6" s="1"/>
      <c r="D6" s="1"/>
      <c r="E6" s="1" t="s">
        <v>10</v>
      </c>
      <c r="F6" s="1" t="s">
        <v>11</v>
      </c>
      <c r="G6" s="1" t="s">
        <v>11</v>
      </c>
      <c r="H6" s="1" t="s">
        <v>11</v>
      </c>
      <c r="I6" s="1" t="s">
        <v>11</v>
      </c>
      <c r="J6" s="1" t="s">
        <v>11</v>
      </c>
      <c r="K6" s="1" t="s">
        <v>11</v>
      </c>
      <c r="L6" s="1" t="s">
        <v>11</v>
      </c>
      <c r="M6" s="1" t="s">
        <v>11</v>
      </c>
      <c r="N6" s="1" t="s">
        <v>11</v>
      </c>
      <c r="O6" s="1" t="s">
        <v>11</v>
      </c>
      <c r="P6" s="1" t="s">
        <v>11</v>
      </c>
    </row>
    <row r="7" spans="1:16" x14ac:dyDescent="0.25">
      <c r="A7" s="1" t="s">
        <v>991</v>
      </c>
      <c r="B7" s="1" t="s">
        <v>992</v>
      </c>
      <c r="C7" s="1"/>
      <c r="D7" s="1"/>
      <c r="E7" s="1" t="s">
        <v>10</v>
      </c>
      <c r="F7" s="1"/>
      <c r="G7" s="1"/>
      <c r="H7" s="1"/>
      <c r="I7" s="1"/>
      <c r="J7" s="1"/>
      <c r="K7" s="1"/>
      <c r="L7" s="1"/>
      <c r="M7" s="1"/>
      <c r="N7" s="1"/>
      <c r="O7" s="1"/>
      <c r="P7" s="1"/>
    </row>
    <row r="8" spans="1:16" x14ac:dyDescent="0.25">
      <c r="A8" s="1" t="s">
        <v>105</v>
      </c>
      <c r="B8" s="1" t="s">
        <v>106</v>
      </c>
      <c r="C8" s="1"/>
      <c r="D8" s="1"/>
      <c r="E8" s="1" t="s">
        <v>331</v>
      </c>
      <c r="F8" s="1" t="s">
        <v>331</v>
      </c>
      <c r="G8" s="1" t="s">
        <v>331</v>
      </c>
      <c r="H8" s="1" t="s">
        <v>331</v>
      </c>
      <c r="I8" s="1" t="s">
        <v>331</v>
      </c>
      <c r="J8" s="1" t="s">
        <v>331</v>
      </c>
      <c r="K8" s="1" t="s">
        <v>331</v>
      </c>
      <c r="L8" s="1" t="s">
        <v>331</v>
      </c>
      <c r="M8" s="1" t="s">
        <v>331</v>
      </c>
      <c r="N8" s="1" t="s">
        <v>331</v>
      </c>
      <c r="O8" s="1" t="s">
        <v>331</v>
      </c>
      <c r="P8" s="1" t="s">
        <v>331</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pane ySplit="1" topLeftCell="A20"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39" t="s">
        <v>69</v>
      </c>
      <c r="B1" s="29" t="s">
        <v>37</v>
      </c>
      <c r="C1" s="30" t="s">
        <v>24</v>
      </c>
      <c r="D1" s="30" t="s">
        <v>25</v>
      </c>
      <c r="E1" s="56" t="s">
        <v>1044</v>
      </c>
      <c r="F1" s="56" t="s">
        <v>1045</v>
      </c>
      <c r="G1" s="56" t="s">
        <v>1046</v>
      </c>
      <c r="H1" s="56" t="s">
        <v>1047</v>
      </c>
      <c r="I1" s="56" t="s">
        <v>1048</v>
      </c>
      <c r="J1" s="56" t="s">
        <v>1049</v>
      </c>
      <c r="K1" s="56" t="s">
        <v>1050</v>
      </c>
      <c r="L1" s="56" t="s">
        <v>1051</v>
      </c>
      <c r="M1" s="56" t="s">
        <v>1052</v>
      </c>
      <c r="N1" s="56" t="s">
        <v>1053</v>
      </c>
      <c r="O1" s="56" t="s">
        <v>1054</v>
      </c>
      <c r="P1" s="56" t="s">
        <v>1055</v>
      </c>
    </row>
    <row r="2" spans="1:16" x14ac:dyDescent="0.25">
      <c r="A2" s="6" t="s">
        <v>135</v>
      </c>
      <c r="B2" s="6" t="s">
        <v>136</v>
      </c>
      <c r="C2" s="6"/>
      <c r="D2" s="6"/>
      <c r="E2" s="6" t="s">
        <v>199</v>
      </c>
      <c r="F2" s="6" t="s">
        <v>196</v>
      </c>
      <c r="G2" s="6" t="s">
        <v>197</v>
      </c>
      <c r="H2" s="6" t="s">
        <v>199</v>
      </c>
      <c r="I2" s="6" t="s">
        <v>199</v>
      </c>
      <c r="J2" s="6" t="s">
        <v>199</v>
      </c>
      <c r="K2" s="6" t="s">
        <v>199</v>
      </c>
      <c r="L2" s="6" t="s">
        <v>199</v>
      </c>
      <c r="M2" s="6" t="s">
        <v>199</v>
      </c>
      <c r="N2" s="6" t="s">
        <v>199</v>
      </c>
      <c r="O2" s="6" t="s">
        <v>199</v>
      </c>
      <c r="P2" s="6" t="s">
        <v>199</v>
      </c>
    </row>
    <row r="3" spans="1:16" x14ac:dyDescent="0.25">
      <c r="A3" s="1" t="s">
        <v>118</v>
      </c>
      <c r="B3" s="1" t="s">
        <v>118</v>
      </c>
      <c r="C3" s="1"/>
      <c r="D3" s="1"/>
      <c r="E3" s="1" t="s">
        <v>1229</v>
      </c>
      <c r="F3" s="1" t="s">
        <v>1197</v>
      </c>
      <c r="G3" s="1" t="s">
        <v>198</v>
      </c>
      <c r="H3" s="1" t="s">
        <v>200</v>
      </c>
      <c r="I3" s="1" t="s">
        <v>1197</v>
      </c>
      <c r="J3" s="1" t="s">
        <v>1199</v>
      </c>
      <c r="K3" s="1" t="s">
        <v>330</v>
      </c>
      <c r="L3" s="1" t="s">
        <v>1200</v>
      </c>
      <c r="M3" s="1" t="s">
        <v>1229</v>
      </c>
      <c r="N3" s="1" t="s">
        <v>1229</v>
      </c>
      <c r="O3" s="1" t="s">
        <v>1229</v>
      </c>
      <c r="P3" s="1" t="s">
        <v>1229</v>
      </c>
    </row>
    <row r="4" spans="1:16" ht="30" x14ac:dyDescent="0.25">
      <c r="A4" s="6" t="s">
        <v>137</v>
      </c>
      <c r="B4" s="1" t="s">
        <v>173</v>
      </c>
      <c r="C4" s="3"/>
      <c r="D4" s="3"/>
      <c r="E4" s="3" t="s">
        <v>138</v>
      </c>
      <c r="F4" s="3" t="s">
        <v>138</v>
      </c>
      <c r="G4" s="3" t="s">
        <v>138</v>
      </c>
      <c r="H4" s="3" t="s">
        <v>138</v>
      </c>
      <c r="I4" s="3" t="s">
        <v>138</v>
      </c>
      <c r="J4" s="3" t="s">
        <v>138</v>
      </c>
      <c r="K4" s="3" t="s">
        <v>138</v>
      </c>
      <c r="L4" s="3" t="s">
        <v>138</v>
      </c>
      <c r="M4" s="3" t="s">
        <v>138</v>
      </c>
      <c r="N4" s="3" t="s">
        <v>138</v>
      </c>
      <c r="O4" s="3" t="s">
        <v>138</v>
      </c>
      <c r="P4" s="3" t="s">
        <v>138</v>
      </c>
    </row>
    <row r="5" spans="1:16" x14ac:dyDescent="0.25">
      <c r="A5" s="6" t="s">
        <v>139</v>
      </c>
      <c r="B5" s="1" t="s">
        <v>174</v>
      </c>
      <c r="C5" s="3"/>
      <c r="D5" s="3"/>
      <c r="E5" s="3" t="s">
        <v>138</v>
      </c>
      <c r="F5" s="3" t="s">
        <v>138</v>
      </c>
      <c r="G5" s="3" t="s">
        <v>138</v>
      </c>
      <c r="H5" s="3" t="s">
        <v>138</v>
      </c>
      <c r="I5" s="3" t="s">
        <v>138</v>
      </c>
      <c r="J5" s="3" t="s">
        <v>138</v>
      </c>
      <c r="K5" s="3" t="s">
        <v>138</v>
      </c>
      <c r="L5" s="3" t="s">
        <v>138</v>
      </c>
      <c r="M5" s="3" t="s">
        <v>138</v>
      </c>
      <c r="N5" s="3" t="s">
        <v>138</v>
      </c>
      <c r="O5" s="3" t="s">
        <v>138</v>
      </c>
      <c r="P5" s="3" t="s">
        <v>138</v>
      </c>
    </row>
    <row r="6" spans="1:16" x14ac:dyDescent="0.25">
      <c r="A6" s="6" t="s">
        <v>140</v>
      </c>
      <c r="B6" s="1" t="s">
        <v>175</v>
      </c>
      <c r="C6" s="3"/>
      <c r="D6" s="3"/>
      <c r="E6" s="3" t="s">
        <v>113</v>
      </c>
      <c r="F6" s="3" t="s">
        <v>113</v>
      </c>
      <c r="G6" s="3" t="s">
        <v>113</v>
      </c>
      <c r="H6" s="3" t="s">
        <v>113</v>
      </c>
      <c r="I6" s="3" t="s">
        <v>113</v>
      </c>
      <c r="J6" s="3" t="s">
        <v>113</v>
      </c>
      <c r="K6" s="3" t="s">
        <v>113</v>
      </c>
      <c r="L6" s="3" t="s">
        <v>113</v>
      </c>
      <c r="M6" s="3" t="s">
        <v>113</v>
      </c>
      <c r="N6" s="3" t="s">
        <v>113</v>
      </c>
      <c r="O6" s="3" t="s">
        <v>113</v>
      </c>
      <c r="P6" s="3" t="s">
        <v>113</v>
      </c>
    </row>
    <row r="7" spans="1:16" ht="30" x14ac:dyDescent="0.25">
      <c r="A7" s="6" t="s">
        <v>142</v>
      </c>
      <c r="B7" s="1" t="s">
        <v>176</v>
      </c>
      <c r="C7" s="3"/>
      <c r="D7" s="3"/>
      <c r="E7" s="3" t="s">
        <v>113</v>
      </c>
      <c r="F7" s="3" t="s">
        <v>113</v>
      </c>
      <c r="G7" s="3" t="s">
        <v>113</v>
      </c>
      <c r="H7" s="3" t="s">
        <v>113</v>
      </c>
      <c r="I7" s="3" t="s">
        <v>113</v>
      </c>
      <c r="J7" s="3" t="s">
        <v>113</v>
      </c>
      <c r="K7" s="3" t="s">
        <v>113</v>
      </c>
      <c r="L7" s="3" t="s">
        <v>113</v>
      </c>
      <c r="M7" s="3" t="s">
        <v>113</v>
      </c>
      <c r="N7" s="3" t="s">
        <v>113</v>
      </c>
      <c r="O7" s="3" t="s">
        <v>113</v>
      </c>
      <c r="P7" s="3" t="s">
        <v>113</v>
      </c>
    </row>
    <row r="8" spans="1:16" ht="30" x14ac:dyDescent="0.25">
      <c r="A8" s="6" t="s">
        <v>144</v>
      </c>
      <c r="B8" s="1" t="s">
        <v>177</v>
      </c>
      <c r="C8" s="3"/>
      <c r="D8" s="3"/>
      <c r="E8" s="3" t="s">
        <v>138</v>
      </c>
      <c r="F8" s="3" t="s">
        <v>138</v>
      </c>
      <c r="G8" s="3" t="s">
        <v>138</v>
      </c>
      <c r="H8" s="3" t="s">
        <v>138</v>
      </c>
      <c r="I8" s="3" t="s">
        <v>138</v>
      </c>
      <c r="J8" s="3" t="s">
        <v>138</v>
      </c>
      <c r="K8" s="3" t="s">
        <v>138</v>
      </c>
      <c r="L8" s="3" t="s">
        <v>138</v>
      </c>
      <c r="M8" s="3" t="s">
        <v>138</v>
      </c>
      <c r="N8" s="3" t="s">
        <v>138</v>
      </c>
      <c r="O8" s="3" t="s">
        <v>138</v>
      </c>
      <c r="P8" s="3" t="s">
        <v>138</v>
      </c>
    </row>
    <row r="9" spans="1:16" x14ac:dyDescent="0.25">
      <c r="A9" s="6" t="s">
        <v>145</v>
      </c>
      <c r="B9" s="1" t="s">
        <v>178</v>
      </c>
      <c r="C9" s="3"/>
      <c r="D9" s="3"/>
      <c r="E9" s="3" t="s">
        <v>110</v>
      </c>
      <c r="F9" s="3" t="s">
        <v>110</v>
      </c>
      <c r="G9" s="3" t="s">
        <v>110</v>
      </c>
      <c r="H9" s="3" t="s">
        <v>110</v>
      </c>
      <c r="I9" s="3" t="s">
        <v>110</v>
      </c>
      <c r="J9" s="3" t="s">
        <v>110</v>
      </c>
      <c r="K9" s="3" t="s">
        <v>110</v>
      </c>
      <c r="L9" s="3" t="s">
        <v>110</v>
      </c>
      <c r="M9" s="3" t="s">
        <v>110</v>
      </c>
      <c r="N9" s="3" t="s">
        <v>110</v>
      </c>
      <c r="O9" s="3" t="s">
        <v>110</v>
      </c>
      <c r="P9" s="3" t="s">
        <v>110</v>
      </c>
    </row>
    <row r="10" spans="1:16" x14ac:dyDescent="0.25">
      <c r="A10" s="6" t="s">
        <v>146</v>
      </c>
      <c r="B10" s="1" t="s">
        <v>179</v>
      </c>
      <c r="C10" s="3"/>
      <c r="D10" s="3"/>
      <c r="E10" s="3" t="s">
        <v>138</v>
      </c>
      <c r="F10" s="3" t="s">
        <v>138</v>
      </c>
      <c r="G10" s="3" t="s">
        <v>138</v>
      </c>
      <c r="H10" s="3" t="s">
        <v>138</v>
      </c>
      <c r="I10" s="3" t="s">
        <v>138</v>
      </c>
      <c r="J10" s="3" t="s">
        <v>138</v>
      </c>
      <c r="K10" s="3" t="s">
        <v>138</v>
      </c>
      <c r="L10" s="3" t="s">
        <v>138</v>
      </c>
      <c r="M10" s="3" t="s">
        <v>138</v>
      </c>
      <c r="N10" s="3" t="s">
        <v>138</v>
      </c>
      <c r="O10" s="3" t="s">
        <v>138</v>
      </c>
      <c r="P10" s="3" t="s">
        <v>138</v>
      </c>
    </row>
    <row r="11" spans="1:16" ht="30" x14ac:dyDescent="0.25">
      <c r="A11" s="6" t="s">
        <v>147</v>
      </c>
      <c r="B11" s="1" t="s">
        <v>180</v>
      </c>
      <c r="C11" s="3"/>
      <c r="D11" s="3"/>
      <c r="E11" s="3" t="s">
        <v>110</v>
      </c>
      <c r="F11" s="3" t="s">
        <v>110</v>
      </c>
      <c r="G11" s="3" t="s">
        <v>110</v>
      </c>
      <c r="H11" s="3" t="s">
        <v>110</v>
      </c>
      <c r="I11" s="3" t="s">
        <v>110</v>
      </c>
      <c r="J11" s="3" t="s">
        <v>110</v>
      </c>
      <c r="K11" s="3" t="s">
        <v>110</v>
      </c>
      <c r="L11" s="3" t="s">
        <v>110</v>
      </c>
      <c r="M11" s="3" t="s">
        <v>110</v>
      </c>
      <c r="N11" s="3" t="s">
        <v>110</v>
      </c>
      <c r="O11" s="3" t="s">
        <v>110</v>
      </c>
      <c r="P11" s="3" t="s">
        <v>110</v>
      </c>
    </row>
    <row r="12" spans="1:16" ht="30" x14ac:dyDescent="0.25">
      <c r="A12" s="6" t="s">
        <v>148</v>
      </c>
      <c r="B12" s="1" t="s">
        <v>181</v>
      </c>
      <c r="C12" s="3"/>
      <c r="D12" s="3"/>
      <c r="E12" s="3" t="s">
        <v>138</v>
      </c>
      <c r="F12" s="3" t="s">
        <v>138</v>
      </c>
      <c r="G12" s="3" t="s">
        <v>138</v>
      </c>
      <c r="H12" s="3" t="s">
        <v>138</v>
      </c>
      <c r="I12" s="3" t="s">
        <v>138</v>
      </c>
      <c r="J12" s="3" t="s">
        <v>138</v>
      </c>
      <c r="K12" s="3" t="s">
        <v>138</v>
      </c>
      <c r="L12" s="3" t="s">
        <v>138</v>
      </c>
      <c r="M12" s="3" t="s">
        <v>138</v>
      </c>
      <c r="N12" s="3" t="s">
        <v>138</v>
      </c>
      <c r="O12" s="3" t="s">
        <v>138</v>
      </c>
      <c r="P12" s="3" t="s">
        <v>138</v>
      </c>
    </row>
    <row r="13" spans="1:16" x14ac:dyDescent="0.25">
      <c r="A13" s="6" t="s">
        <v>149</v>
      </c>
      <c r="B13" s="1" t="s">
        <v>182</v>
      </c>
      <c r="C13" s="12"/>
      <c r="D13" s="3"/>
      <c r="E13" s="3" t="s">
        <v>138</v>
      </c>
      <c r="F13" s="3" t="s">
        <v>138</v>
      </c>
      <c r="G13" s="3" t="s">
        <v>138</v>
      </c>
      <c r="H13" s="3" t="s">
        <v>138</v>
      </c>
      <c r="I13" s="3" t="s">
        <v>138</v>
      </c>
      <c r="J13" s="3" t="s">
        <v>138</v>
      </c>
      <c r="K13" s="3" t="s">
        <v>138</v>
      </c>
      <c r="L13" s="3" t="s">
        <v>138</v>
      </c>
      <c r="M13" s="3" t="s">
        <v>138</v>
      </c>
      <c r="N13" s="3" t="s">
        <v>138</v>
      </c>
      <c r="O13" s="3" t="s">
        <v>138</v>
      </c>
      <c r="P13" s="3" t="s">
        <v>138</v>
      </c>
    </row>
    <row r="14" spans="1:16" x14ac:dyDescent="0.25">
      <c r="A14" s="6" t="s">
        <v>150</v>
      </c>
      <c r="B14" s="1" t="s">
        <v>183</v>
      </c>
      <c r="C14" s="4"/>
      <c r="D14" s="12"/>
      <c r="E14" s="3" t="s">
        <v>111</v>
      </c>
      <c r="F14" s="3" t="s">
        <v>111</v>
      </c>
      <c r="G14" s="3" t="s">
        <v>111</v>
      </c>
      <c r="H14" s="3" t="s">
        <v>111</v>
      </c>
      <c r="I14" s="3" t="s">
        <v>111</v>
      </c>
      <c r="J14" s="3" t="s">
        <v>111</v>
      </c>
      <c r="K14" s="3" t="s">
        <v>111</v>
      </c>
      <c r="L14" s="3" t="s">
        <v>111</v>
      </c>
      <c r="M14" s="3" t="s">
        <v>111</v>
      </c>
      <c r="N14" s="3" t="s">
        <v>111</v>
      </c>
      <c r="O14" s="3" t="s">
        <v>111</v>
      </c>
      <c r="P14" s="3" t="s">
        <v>111</v>
      </c>
    </row>
    <row r="15" spans="1:16" ht="30" x14ac:dyDescent="0.25">
      <c r="A15" s="6" t="s">
        <v>152</v>
      </c>
      <c r="B15" s="1" t="s">
        <v>184</v>
      </c>
      <c r="C15" s="1"/>
      <c r="D15" s="4"/>
      <c r="E15" s="3" t="s">
        <v>111</v>
      </c>
      <c r="F15" s="3" t="s">
        <v>111</v>
      </c>
      <c r="G15" s="3" t="s">
        <v>111</v>
      </c>
      <c r="H15" s="3" t="s">
        <v>111</v>
      </c>
      <c r="I15" s="3" t="s">
        <v>111</v>
      </c>
      <c r="J15" s="3" t="s">
        <v>111</v>
      </c>
      <c r="K15" s="3" t="s">
        <v>111</v>
      </c>
      <c r="L15" s="3" t="s">
        <v>111</v>
      </c>
      <c r="M15" s="3" t="s">
        <v>111</v>
      </c>
      <c r="N15" s="3" t="s">
        <v>111</v>
      </c>
      <c r="O15" s="3" t="s">
        <v>111</v>
      </c>
      <c r="P15" s="3" t="s">
        <v>111</v>
      </c>
    </row>
    <row r="16" spans="1:16" ht="30" x14ac:dyDescent="0.25">
      <c r="A16" s="6" t="s">
        <v>154</v>
      </c>
      <c r="B16" s="1" t="s">
        <v>185</v>
      </c>
      <c r="C16" s="3"/>
      <c r="D16" s="1"/>
      <c r="E16" s="3" t="s">
        <v>138</v>
      </c>
      <c r="F16" s="3" t="s">
        <v>138</v>
      </c>
      <c r="G16" s="3" t="s">
        <v>138</v>
      </c>
      <c r="H16" s="3" t="s">
        <v>138</v>
      </c>
      <c r="I16" s="3" t="s">
        <v>138</v>
      </c>
      <c r="J16" s="3" t="s">
        <v>138</v>
      </c>
      <c r="K16" s="3" t="s">
        <v>138</v>
      </c>
      <c r="L16" s="3" t="s">
        <v>138</v>
      </c>
      <c r="M16" s="3" t="s">
        <v>138</v>
      </c>
      <c r="N16" s="3" t="s">
        <v>138</v>
      </c>
      <c r="O16" s="3" t="s">
        <v>138</v>
      </c>
      <c r="P16" s="3" t="s">
        <v>138</v>
      </c>
    </row>
    <row r="17" spans="1:16" x14ac:dyDescent="0.25">
      <c r="A17" s="6" t="s">
        <v>155</v>
      </c>
      <c r="B17" s="1" t="s">
        <v>186</v>
      </c>
      <c r="C17" s="3"/>
      <c r="D17" s="1"/>
      <c r="E17" s="3" t="s">
        <v>138</v>
      </c>
      <c r="F17" s="3" t="s">
        <v>138</v>
      </c>
      <c r="G17" s="3" t="s">
        <v>138</v>
      </c>
      <c r="H17" s="3" t="s">
        <v>138</v>
      </c>
      <c r="I17" s="3" t="s">
        <v>138</v>
      </c>
      <c r="J17" s="3" t="s">
        <v>138</v>
      </c>
      <c r="K17" s="3" t="s">
        <v>138</v>
      </c>
      <c r="L17" s="3" t="s">
        <v>138</v>
      </c>
      <c r="M17" s="3" t="s">
        <v>138</v>
      </c>
      <c r="N17" s="3" t="s">
        <v>138</v>
      </c>
      <c r="O17" s="3" t="s">
        <v>138</v>
      </c>
      <c r="P17" s="3" t="s">
        <v>138</v>
      </c>
    </row>
    <row r="18" spans="1:16" x14ac:dyDescent="0.25">
      <c r="A18" s="6" t="s">
        <v>156</v>
      </c>
      <c r="B18" s="1" t="s">
        <v>187</v>
      </c>
      <c r="C18" s="3"/>
      <c r="D18" s="1"/>
      <c r="E18" s="3" t="s">
        <v>158</v>
      </c>
      <c r="F18" s="3" t="s">
        <v>158</v>
      </c>
      <c r="G18" s="3" t="s">
        <v>158</v>
      </c>
      <c r="H18" s="3" t="s">
        <v>158</v>
      </c>
      <c r="I18" s="3" t="s">
        <v>158</v>
      </c>
      <c r="J18" s="3" t="s">
        <v>158</v>
      </c>
      <c r="K18" s="3" t="s">
        <v>158</v>
      </c>
      <c r="L18" s="3" t="s">
        <v>158</v>
      </c>
      <c r="M18" s="3" t="s">
        <v>158</v>
      </c>
      <c r="N18" s="3" t="s">
        <v>158</v>
      </c>
      <c r="O18" s="3" t="s">
        <v>158</v>
      </c>
      <c r="P18" s="3" t="s">
        <v>158</v>
      </c>
    </row>
    <row r="19" spans="1:16" ht="30" x14ac:dyDescent="0.25">
      <c r="A19" s="6" t="s">
        <v>159</v>
      </c>
      <c r="B19" s="6" t="s">
        <v>188</v>
      </c>
      <c r="C19" s="6"/>
      <c r="D19" s="6"/>
      <c r="E19" s="6" t="s">
        <v>158</v>
      </c>
      <c r="F19" s="6" t="s">
        <v>158</v>
      </c>
      <c r="G19" s="6" t="s">
        <v>158</v>
      </c>
      <c r="H19" s="6" t="s">
        <v>158</v>
      </c>
      <c r="I19" s="6" t="s">
        <v>158</v>
      </c>
      <c r="J19" s="6" t="s">
        <v>158</v>
      </c>
      <c r="K19" s="6" t="s">
        <v>158</v>
      </c>
      <c r="L19" s="6" t="s">
        <v>158</v>
      </c>
      <c r="M19" s="6" t="s">
        <v>158</v>
      </c>
      <c r="N19" s="6" t="s">
        <v>158</v>
      </c>
      <c r="O19" s="6" t="s">
        <v>158</v>
      </c>
      <c r="P19" s="6" t="s">
        <v>158</v>
      </c>
    </row>
    <row r="20" spans="1:16" x14ac:dyDescent="0.25">
      <c r="A20" s="6" t="s">
        <v>161</v>
      </c>
      <c r="B20" s="1" t="s">
        <v>162</v>
      </c>
      <c r="C20" s="3"/>
      <c r="D20" s="3"/>
      <c r="E20" s="3" t="s">
        <v>138</v>
      </c>
      <c r="F20" s="3" t="s">
        <v>138</v>
      </c>
      <c r="G20" s="3" t="s">
        <v>138</v>
      </c>
      <c r="H20" s="3" t="s">
        <v>138</v>
      </c>
      <c r="I20" s="3" t="s">
        <v>138</v>
      </c>
      <c r="J20" s="3" t="s">
        <v>138</v>
      </c>
      <c r="K20" s="3" t="s">
        <v>138</v>
      </c>
      <c r="L20" s="3" t="s">
        <v>138</v>
      </c>
      <c r="M20" s="3" t="s">
        <v>138</v>
      </c>
      <c r="N20" s="3" t="s">
        <v>138</v>
      </c>
      <c r="O20" s="3" t="s">
        <v>138</v>
      </c>
      <c r="P20" s="3" t="s">
        <v>138</v>
      </c>
    </row>
    <row r="21" spans="1:16" x14ac:dyDescent="0.25">
      <c r="A21" s="6" t="s">
        <v>163</v>
      </c>
      <c r="B21" s="1" t="s">
        <v>164</v>
      </c>
      <c r="C21" s="3"/>
      <c r="D21" s="3"/>
      <c r="E21" s="3" t="s">
        <v>113</v>
      </c>
      <c r="F21" s="3" t="s">
        <v>138</v>
      </c>
      <c r="G21" s="3" t="s">
        <v>138</v>
      </c>
      <c r="H21" s="3" t="s">
        <v>113</v>
      </c>
      <c r="I21" s="3" t="s">
        <v>113</v>
      </c>
      <c r="J21" s="3" t="s">
        <v>113</v>
      </c>
      <c r="K21" s="3" t="s">
        <v>113</v>
      </c>
      <c r="L21" s="3" t="s">
        <v>113</v>
      </c>
      <c r="M21" s="3" t="s">
        <v>113</v>
      </c>
      <c r="N21" s="3" t="s">
        <v>113</v>
      </c>
      <c r="O21" s="3" t="s">
        <v>113</v>
      </c>
      <c r="P21" s="3" t="s">
        <v>113</v>
      </c>
    </row>
    <row r="22" spans="1:16" x14ac:dyDescent="0.25">
      <c r="A22" s="6" t="s">
        <v>140</v>
      </c>
      <c r="B22" s="1" t="s">
        <v>141</v>
      </c>
      <c r="C22" s="3"/>
      <c r="D22" s="3"/>
      <c r="E22" s="3" t="s">
        <v>109</v>
      </c>
      <c r="F22" s="3" t="s">
        <v>113</v>
      </c>
      <c r="G22" s="3" t="s">
        <v>113</v>
      </c>
      <c r="H22" s="3" t="s">
        <v>109</v>
      </c>
      <c r="I22" s="3" t="s">
        <v>109</v>
      </c>
      <c r="J22" s="3" t="s">
        <v>109</v>
      </c>
      <c r="K22" s="3" t="s">
        <v>109</v>
      </c>
      <c r="L22" s="3" t="s">
        <v>109</v>
      </c>
      <c r="M22" s="3" t="s">
        <v>109</v>
      </c>
      <c r="N22" s="3" t="s">
        <v>109</v>
      </c>
      <c r="O22" s="3" t="s">
        <v>109</v>
      </c>
      <c r="P22" s="3" t="s">
        <v>109</v>
      </c>
    </row>
    <row r="23" spans="1:16" ht="30" x14ac:dyDescent="0.25">
      <c r="A23" s="6" t="s">
        <v>142</v>
      </c>
      <c r="B23" s="1" t="s">
        <v>143</v>
      </c>
      <c r="C23" s="3"/>
      <c r="D23" s="3"/>
      <c r="E23" s="3" t="s">
        <v>109</v>
      </c>
      <c r="F23" s="3" t="s">
        <v>113</v>
      </c>
      <c r="G23" s="3" t="s">
        <v>113</v>
      </c>
      <c r="H23" s="3" t="s">
        <v>109</v>
      </c>
      <c r="I23" s="3" t="s">
        <v>109</v>
      </c>
      <c r="J23" s="3" t="s">
        <v>109</v>
      </c>
      <c r="K23" s="3" t="s">
        <v>109</v>
      </c>
      <c r="L23" s="3" t="s">
        <v>109</v>
      </c>
      <c r="M23" s="3" t="s">
        <v>109</v>
      </c>
      <c r="N23" s="3" t="s">
        <v>109</v>
      </c>
      <c r="O23" s="3" t="s">
        <v>109</v>
      </c>
      <c r="P23" s="3" t="s">
        <v>109</v>
      </c>
    </row>
    <row r="24" spans="1:16" x14ac:dyDescent="0.25">
      <c r="A24" s="6" t="s">
        <v>165</v>
      </c>
      <c r="B24" s="1" t="s">
        <v>166</v>
      </c>
      <c r="C24" s="3"/>
      <c r="D24" s="3"/>
      <c r="E24" s="3" t="s">
        <v>138</v>
      </c>
      <c r="F24" s="3" t="s">
        <v>138</v>
      </c>
      <c r="G24" s="3" t="s">
        <v>138</v>
      </c>
      <c r="H24" s="3" t="s">
        <v>138</v>
      </c>
      <c r="I24" s="3" t="s">
        <v>138</v>
      </c>
      <c r="J24" s="3" t="s">
        <v>138</v>
      </c>
      <c r="K24" s="3" t="s">
        <v>138</v>
      </c>
      <c r="L24" s="3" t="s">
        <v>138</v>
      </c>
      <c r="M24" s="3" t="s">
        <v>138</v>
      </c>
      <c r="N24" s="3" t="s">
        <v>138</v>
      </c>
      <c r="O24" s="3" t="s">
        <v>138</v>
      </c>
      <c r="P24" s="3" t="s">
        <v>138</v>
      </c>
    </row>
    <row r="25" spans="1:16" x14ac:dyDescent="0.25">
      <c r="A25" s="6" t="s">
        <v>167</v>
      </c>
      <c r="B25" s="1" t="s">
        <v>168</v>
      </c>
      <c r="C25" s="3"/>
      <c r="D25" s="3"/>
      <c r="E25" s="3" t="s">
        <v>111</v>
      </c>
      <c r="F25" s="3" t="s">
        <v>138</v>
      </c>
      <c r="G25" s="3" t="s">
        <v>138</v>
      </c>
      <c r="H25" s="3" t="s">
        <v>111</v>
      </c>
      <c r="I25" s="3" t="s">
        <v>111</v>
      </c>
      <c r="J25" s="3" t="s">
        <v>111</v>
      </c>
      <c r="K25" s="3" t="s">
        <v>111</v>
      </c>
      <c r="L25" s="3" t="s">
        <v>111</v>
      </c>
      <c r="M25" s="3" t="s">
        <v>111</v>
      </c>
      <c r="N25" s="3" t="s">
        <v>111</v>
      </c>
      <c r="O25" s="3" t="s">
        <v>111</v>
      </c>
      <c r="P25" s="3" t="s">
        <v>111</v>
      </c>
    </row>
    <row r="26" spans="1:16" x14ac:dyDescent="0.25">
      <c r="A26" s="6" t="s">
        <v>150</v>
      </c>
      <c r="B26" s="1" t="s">
        <v>151</v>
      </c>
      <c r="C26" s="3"/>
      <c r="D26" s="3"/>
      <c r="E26" s="3" t="s">
        <v>108</v>
      </c>
      <c r="F26" s="3" t="s">
        <v>113</v>
      </c>
      <c r="G26" s="3" t="s">
        <v>113</v>
      </c>
      <c r="H26" s="3" t="s">
        <v>108</v>
      </c>
      <c r="I26" s="3" t="s">
        <v>108</v>
      </c>
      <c r="J26" s="3" t="s">
        <v>108</v>
      </c>
      <c r="K26" s="3" t="s">
        <v>108</v>
      </c>
      <c r="L26" s="3" t="s">
        <v>108</v>
      </c>
      <c r="M26" s="3" t="s">
        <v>108</v>
      </c>
      <c r="N26" s="3" t="s">
        <v>108</v>
      </c>
      <c r="O26" s="3" t="s">
        <v>108</v>
      </c>
      <c r="P26" s="3" t="s">
        <v>108</v>
      </c>
    </row>
    <row r="27" spans="1:16" ht="30" x14ac:dyDescent="0.25">
      <c r="A27" s="6" t="s">
        <v>152</v>
      </c>
      <c r="B27" s="1" t="s">
        <v>153</v>
      </c>
      <c r="C27" s="3"/>
      <c r="D27" s="3"/>
      <c r="E27" s="3" t="s">
        <v>108</v>
      </c>
      <c r="F27" s="3" t="s">
        <v>113</v>
      </c>
      <c r="G27" s="3" t="s">
        <v>113</v>
      </c>
      <c r="H27" s="3" t="s">
        <v>108</v>
      </c>
      <c r="I27" s="3" t="s">
        <v>108</v>
      </c>
      <c r="J27" s="3" t="s">
        <v>108</v>
      </c>
      <c r="K27" s="3" t="s">
        <v>108</v>
      </c>
      <c r="L27" s="3" t="s">
        <v>108</v>
      </c>
      <c r="M27" s="3" t="s">
        <v>108</v>
      </c>
      <c r="N27" s="3" t="s">
        <v>108</v>
      </c>
      <c r="O27" s="3" t="s">
        <v>108</v>
      </c>
      <c r="P27" s="3" t="s">
        <v>108</v>
      </c>
    </row>
    <row r="28" spans="1:16" x14ac:dyDescent="0.25">
      <c r="A28" s="6" t="s">
        <v>169</v>
      </c>
      <c r="B28" s="1" t="s">
        <v>170</v>
      </c>
      <c r="C28" s="3"/>
      <c r="D28" s="3"/>
      <c r="E28" s="3" t="s">
        <v>138</v>
      </c>
      <c r="F28" s="3" t="s">
        <v>138</v>
      </c>
      <c r="G28" s="3" t="s">
        <v>138</v>
      </c>
      <c r="H28" s="3" t="s">
        <v>138</v>
      </c>
      <c r="I28" s="3" t="s">
        <v>138</v>
      </c>
      <c r="J28" s="3" t="s">
        <v>138</v>
      </c>
      <c r="K28" s="3" t="s">
        <v>138</v>
      </c>
      <c r="L28" s="3" t="s">
        <v>138</v>
      </c>
      <c r="M28" s="3" t="s">
        <v>138</v>
      </c>
      <c r="N28" s="3" t="s">
        <v>138</v>
      </c>
      <c r="O28" s="3" t="s">
        <v>138</v>
      </c>
      <c r="P28" s="3" t="s">
        <v>138</v>
      </c>
    </row>
    <row r="29" spans="1:16" x14ac:dyDescent="0.25">
      <c r="A29" s="6" t="s">
        <v>171</v>
      </c>
      <c r="B29" s="1" t="s">
        <v>172</v>
      </c>
      <c r="C29" s="3"/>
      <c r="D29" s="3"/>
      <c r="E29" s="3" t="s">
        <v>112</v>
      </c>
      <c r="F29" s="3" t="s">
        <v>138</v>
      </c>
      <c r="G29" s="3" t="s">
        <v>138</v>
      </c>
      <c r="H29" s="3" t="s">
        <v>112</v>
      </c>
      <c r="I29" s="3" t="s">
        <v>112</v>
      </c>
      <c r="J29" s="3" t="s">
        <v>112</v>
      </c>
      <c r="K29" s="3" t="s">
        <v>112</v>
      </c>
      <c r="L29" s="3" t="s">
        <v>112</v>
      </c>
      <c r="M29" s="3" t="s">
        <v>112</v>
      </c>
      <c r="N29" s="3" t="s">
        <v>112</v>
      </c>
      <c r="O29" s="3" t="s">
        <v>112</v>
      </c>
      <c r="P29" s="3" t="s">
        <v>112</v>
      </c>
    </row>
    <row r="30" spans="1:16" x14ac:dyDescent="0.25">
      <c r="A30" s="6" t="s">
        <v>156</v>
      </c>
      <c r="B30" s="1" t="s">
        <v>157</v>
      </c>
      <c r="C30" s="3"/>
      <c r="D30" s="3"/>
      <c r="E30" s="3" t="s">
        <v>108</v>
      </c>
      <c r="F30" s="3" t="s">
        <v>113</v>
      </c>
      <c r="G30" s="3" t="s">
        <v>113</v>
      </c>
      <c r="H30" s="3" t="s">
        <v>108</v>
      </c>
      <c r="I30" s="3" t="s">
        <v>108</v>
      </c>
      <c r="J30" s="3" t="s">
        <v>108</v>
      </c>
      <c r="K30" s="3" t="s">
        <v>108</v>
      </c>
      <c r="L30" s="3" t="s">
        <v>108</v>
      </c>
      <c r="M30" s="3" t="s">
        <v>108</v>
      </c>
      <c r="N30" s="3" t="s">
        <v>108</v>
      </c>
      <c r="O30" s="3" t="s">
        <v>108</v>
      </c>
      <c r="P30" s="3" t="s">
        <v>108</v>
      </c>
    </row>
    <row r="31" spans="1:16" ht="30" x14ac:dyDescent="0.25">
      <c r="A31" s="6" t="s">
        <v>159</v>
      </c>
      <c r="B31" s="1" t="s">
        <v>160</v>
      </c>
      <c r="C31" s="3"/>
      <c r="D31" s="3"/>
      <c r="E31" s="3" t="s">
        <v>108</v>
      </c>
      <c r="F31" s="3" t="s">
        <v>113</v>
      </c>
      <c r="G31" s="3" t="s">
        <v>113</v>
      </c>
      <c r="H31" s="3" t="s">
        <v>108</v>
      </c>
      <c r="I31" s="3" t="s">
        <v>108</v>
      </c>
      <c r="J31" s="3" t="s">
        <v>108</v>
      </c>
      <c r="K31" s="3" t="s">
        <v>108</v>
      </c>
      <c r="L31" s="3" t="s">
        <v>108</v>
      </c>
      <c r="M31" s="3" t="s">
        <v>108</v>
      </c>
      <c r="N31" s="3" t="s">
        <v>108</v>
      </c>
      <c r="O31" s="3" t="s">
        <v>108</v>
      </c>
      <c r="P31" s="3" t="s">
        <v>108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
  <sheetViews>
    <sheetView tabSelected="1" topLeftCell="B1" workbookViewId="0">
      <selection activeCell="V13" sqref="V1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53" customWidth="1" collapsed="1"/>
    <col min="21" max="21" width="24.28515625" customWidth="1" collapsed="1"/>
    <col min="22" max="22" width="30.7109375" customWidth="1" collapsed="1"/>
    <col min="23" max="23" width="16.5703125" bestFit="1" customWidth="1" collapsed="1"/>
    <col min="24" max="24" width="19" customWidth="1" collapsed="1"/>
  </cols>
  <sheetData>
    <row r="1" spans="1:23" x14ac:dyDescent="0.25">
      <c r="A1" s="50" t="s">
        <v>232</v>
      </c>
      <c r="B1" s="50" t="s">
        <v>265</v>
      </c>
      <c r="C1" s="50" t="s">
        <v>276</v>
      </c>
      <c r="D1" s="50" t="s">
        <v>988</v>
      </c>
      <c r="E1" s="54" t="s">
        <v>307</v>
      </c>
      <c r="F1" s="55" t="s">
        <v>308</v>
      </c>
      <c r="G1" s="38" t="s">
        <v>316</v>
      </c>
      <c r="H1" s="38" t="s">
        <v>320</v>
      </c>
      <c r="I1" s="38" t="s">
        <v>347</v>
      </c>
      <c r="J1" s="38" t="s">
        <v>577</v>
      </c>
      <c r="K1" s="38" t="s">
        <v>429</v>
      </c>
      <c r="L1" s="58" t="s">
        <v>578</v>
      </c>
      <c r="M1" s="58" t="s">
        <v>579</v>
      </c>
      <c r="N1" s="38" t="s">
        <v>395</v>
      </c>
      <c r="O1" s="57" t="s">
        <v>403</v>
      </c>
      <c r="P1" s="57" t="s">
        <v>462</v>
      </c>
      <c r="Q1" s="57" t="s">
        <v>711</v>
      </c>
      <c r="R1" s="57" t="s">
        <v>837</v>
      </c>
      <c r="S1" s="57" t="s">
        <v>838</v>
      </c>
      <c r="T1" s="60" t="s">
        <v>864</v>
      </c>
      <c r="U1" s="60" t="s">
        <v>975</v>
      </c>
      <c r="V1" s="60" t="s">
        <v>976</v>
      </c>
      <c r="W1" s="60" t="s">
        <v>1043</v>
      </c>
    </row>
    <row r="2" spans="1:23" x14ac:dyDescent="0.25">
      <c r="A2" s="51" t="s">
        <v>225</v>
      </c>
      <c r="B2" s="1" t="s">
        <v>266</v>
      </c>
      <c r="C2" s="1" t="s">
        <v>273</v>
      </c>
      <c r="D2" s="4" t="s">
        <v>339</v>
      </c>
      <c r="E2" s="1" t="s">
        <v>309</v>
      </c>
      <c r="F2" s="53" t="s">
        <v>310</v>
      </c>
      <c r="G2" s="1" t="s">
        <v>266</v>
      </c>
      <c r="H2" s="1" t="s">
        <v>269</v>
      </c>
      <c r="I2" s="1" t="s">
        <v>348</v>
      </c>
      <c r="J2" s="1" t="s">
        <v>580</v>
      </c>
      <c r="K2" s="1" t="s">
        <v>445</v>
      </c>
      <c r="L2" s="1" t="s">
        <v>433</v>
      </c>
      <c r="M2" s="1" t="s">
        <v>435</v>
      </c>
      <c r="N2" s="53" t="s">
        <v>396</v>
      </c>
      <c r="O2" s="1" t="s">
        <v>404</v>
      </c>
      <c r="P2" s="1" t="s">
        <v>463</v>
      </c>
      <c r="Q2" s="1" t="s">
        <v>700</v>
      </c>
      <c r="R2" s="1" t="s">
        <v>712</v>
      </c>
      <c r="S2" s="1" t="s">
        <v>839</v>
      </c>
      <c r="T2" s="61" t="s">
        <v>862</v>
      </c>
      <c r="U2" s="61" t="s">
        <v>977</v>
      </c>
      <c r="V2" s="65" t="s">
        <v>978</v>
      </c>
      <c r="W2" s="66">
        <v>5000</v>
      </c>
    </row>
    <row r="3" spans="1:23" x14ac:dyDescent="0.25">
      <c r="A3" s="51" t="s">
        <v>226</v>
      </c>
      <c r="B3" s="1" t="s">
        <v>267</v>
      </c>
      <c r="C3" s="1" t="s">
        <v>274</v>
      </c>
      <c r="D3" s="4" t="s">
        <v>340</v>
      </c>
      <c r="E3" s="1" t="s">
        <v>383</v>
      </c>
      <c r="F3" s="53" t="s">
        <v>311</v>
      </c>
      <c r="G3" s="1" t="s">
        <v>267</v>
      </c>
      <c r="H3" s="1" t="s">
        <v>270</v>
      </c>
      <c r="I3" s="1" t="s">
        <v>349</v>
      </c>
      <c r="J3" s="1" t="s">
        <v>426</v>
      </c>
      <c r="K3" s="1" t="s">
        <v>431</v>
      </c>
      <c r="L3" s="1" t="s">
        <v>581</v>
      </c>
      <c r="M3" s="1" t="s">
        <v>452</v>
      </c>
      <c r="N3" s="53" t="s">
        <v>397</v>
      </c>
      <c r="O3" s="1" t="s">
        <v>405</v>
      </c>
      <c r="P3" s="1" t="s">
        <v>464</v>
      </c>
      <c r="Q3" s="1" t="s">
        <v>701</v>
      </c>
      <c r="R3" s="1" t="s">
        <v>713</v>
      </c>
      <c r="S3" s="1" t="s">
        <v>840</v>
      </c>
      <c r="T3" s="61" t="s">
        <v>865</v>
      </c>
      <c r="U3" s="61" t="s">
        <v>973</v>
      </c>
      <c r="V3" s="65" t="s">
        <v>979</v>
      </c>
      <c r="W3" s="66">
        <v>10000</v>
      </c>
    </row>
    <row r="4" spans="1:23" ht="15.75" thickBot="1" x14ac:dyDescent="0.3">
      <c r="A4" s="51" t="s">
        <v>227</v>
      </c>
      <c r="B4" s="1" t="s">
        <v>268</v>
      </c>
      <c r="C4" s="1" t="s">
        <v>275</v>
      </c>
      <c r="D4" s="4" t="s">
        <v>341</v>
      </c>
      <c r="E4" s="1" t="s">
        <v>384</v>
      </c>
      <c r="F4" s="53" t="s">
        <v>312</v>
      </c>
      <c r="G4" s="1" t="s">
        <v>268</v>
      </c>
      <c r="H4" s="1" t="s">
        <v>271</v>
      </c>
      <c r="I4" s="1" t="s">
        <v>350</v>
      </c>
      <c r="J4" s="1" t="s">
        <v>582</v>
      </c>
      <c r="K4" s="1" t="s">
        <v>430</v>
      </c>
      <c r="L4" s="1" t="s">
        <v>583</v>
      </c>
      <c r="M4" s="1" t="s">
        <v>436</v>
      </c>
      <c r="N4" s="53" t="s">
        <v>398</v>
      </c>
      <c r="O4" s="1" t="s">
        <v>406</v>
      </c>
      <c r="P4" s="1" t="s">
        <v>465</v>
      </c>
      <c r="Q4" s="1" t="s">
        <v>702</v>
      </c>
      <c r="R4" s="1" t="s">
        <v>714</v>
      </c>
      <c r="S4" s="1" t="s">
        <v>273</v>
      </c>
      <c r="T4" s="61" t="s">
        <v>866</v>
      </c>
      <c r="U4" s="61" t="s">
        <v>980</v>
      </c>
      <c r="V4" s="65" t="s">
        <v>974</v>
      </c>
      <c r="W4" s="66">
        <v>15000</v>
      </c>
    </row>
    <row r="5" spans="1:23" x14ac:dyDescent="0.25">
      <c r="A5" s="51" t="s">
        <v>228</v>
      </c>
      <c r="B5" s="1" t="s">
        <v>269</v>
      </c>
      <c r="C5" s="50" t="s">
        <v>282</v>
      </c>
      <c r="D5" s="4" t="s">
        <v>315</v>
      </c>
      <c r="E5" s="1" t="s">
        <v>385</v>
      </c>
      <c r="F5" s="53" t="s">
        <v>313</v>
      </c>
      <c r="G5" s="1" t="s">
        <v>269</v>
      </c>
      <c r="H5" s="1" t="s">
        <v>272</v>
      </c>
      <c r="I5" s="1" t="s">
        <v>351</v>
      </c>
      <c r="J5" s="1" t="s">
        <v>584</v>
      </c>
      <c r="K5" s="1" t="s">
        <v>585</v>
      </c>
      <c r="L5" s="1" t="s">
        <v>434</v>
      </c>
      <c r="M5" s="1" t="s">
        <v>586</v>
      </c>
      <c r="N5" s="53" t="s">
        <v>399</v>
      </c>
      <c r="O5" s="1" t="s">
        <v>407</v>
      </c>
      <c r="P5" s="1" t="s">
        <v>454</v>
      </c>
      <c r="Q5" s="1" t="s">
        <v>703</v>
      </c>
      <c r="R5" s="1" t="s">
        <v>715</v>
      </c>
      <c r="S5" s="1" t="s">
        <v>841</v>
      </c>
      <c r="T5" s="61" t="s">
        <v>867</v>
      </c>
      <c r="U5" s="61" t="s">
        <v>981</v>
      </c>
      <c r="V5" s="65" t="s">
        <v>982</v>
      </c>
      <c r="W5" s="66">
        <v>20000</v>
      </c>
    </row>
    <row r="6" spans="1:23" x14ac:dyDescent="0.25">
      <c r="A6" s="51" t="s">
        <v>229</v>
      </c>
      <c r="B6" s="1" t="s">
        <v>270</v>
      </c>
      <c r="C6" s="1" t="s">
        <v>273</v>
      </c>
      <c r="D6" s="4" t="s">
        <v>90</v>
      </c>
      <c r="E6" s="1" t="s">
        <v>386</v>
      </c>
      <c r="G6" s="1" t="s">
        <v>270</v>
      </c>
      <c r="H6" s="52"/>
      <c r="I6" s="1" t="s">
        <v>352</v>
      </c>
      <c r="J6" s="1" t="s">
        <v>428</v>
      </c>
      <c r="K6" s="1" t="s">
        <v>432</v>
      </c>
      <c r="L6" s="1" t="s">
        <v>587</v>
      </c>
      <c r="M6" s="1" t="s">
        <v>588</v>
      </c>
      <c r="N6" s="53" t="s">
        <v>400</v>
      </c>
      <c r="O6" s="1" t="s">
        <v>408</v>
      </c>
      <c r="P6" s="1" t="s">
        <v>466</v>
      </c>
      <c r="Q6" s="1" t="s">
        <v>704</v>
      </c>
      <c r="R6" s="1" t="s">
        <v>716</v>
      </c>
      <c r="S6" s="1" t="s">
        <v>842</v>
      </c>
      <c r="T6" s="61" t="s">
        <v>868</v>
      </c>
      <c r="U6" s="61" t="s">
        <v>983</v>
      </c>
      <c r="V6" s="65" t="s">
        <v>984</v>
      </c>
      <c r="W6" s="66">
        <v>25000</v>
      </c>
    </row>
    <row r="7" spans="1:23" x14ac:dyDescent="0.25">
      <c r="A7" s="51" t="s">
        <v>230</v>
      </c>
      <c r="B7" s="1" t="s">
        <v>271</v>
      </c>
      <c r="C7" s="1" t="s">
        <v>283</v>
      </c>
      <c r="D7" s="4" t="s">
        <v>342</v>
      </c>
      <c r="E7" s="1" t="s">
        <v>387</v>
      </c>
      <c r="G7" s="1" t="s">
        <v>271</v>
      </c>
      <c r="H7" s="52"/>
      <c r="I7" s="1" t="s">
        <v>353</v>
      </c>
      <c r="J7" s="1" t="s">
        <v>427</v>
      </c>
      <c r="K7" s="1" t="s">
        <v>589</v>
      </c>
      <c r="L7" s="1" t="s">
        <v>590</v>
      </c>
      <c r="M7" s="1" t="s">
        <v>437</v>
      </c>
      <c r="N7" s="53" t="s">
        <v>401</v>
      </c>
      <c r="O7" s="1" t="s">
        <v>409</v>
      </c>
      <c r="P7" s="1" t="s">
        <v>467</v>
      </c>
      <c r="Q7" s="1" t="s">
        <v>705</v>
      </c>
      <c r="R7" s="1" t="s">
        <v>717</v>
      </c>
      <c r="S7" s="1" t="s">
        <v>843</v>
      </c>
      <c r="T7" s="61" t="s">
        <v>869</v>
      </c>
      <c r="U7" s="61" t="s">
        <v>985</v>
      </c>
      <c r="W7" s="66">
        <v>30000</v>
      </c>
    </row>
    <row r="8" spans="1:23" x14ac:dyDescent="0.25">
      <c r="A8" s="51" t="s">
        <v>231</v>
      </c>
      <c r="B8" s="1" t="s">
        <v>272</v>
      </c>
      <c r="C8" s="1" t="s">
        <v>284</v>
      </c>
      <c r="D8" s="4" t="s">
        <v>343</v>
      </c>
      <c r="E8" s="1" t="s">
        <v>388</v>
      </c>
      <c r="G8" s="1" t="s">
        <v>272</v>
      </c>
      <c r="H8" s="52"/>
      <c r="I8" s="1" t="s">
        <v>354</v>
      </c>
      <c r="J8" s="1" t="s">
        <v>591</v>
      </c>
      <c r="K8" s="38" t="s">
        <v>592</v>
      </c>
      <c r="L8" s="38" t="s">
        <v>593</v>
      </c>
      <c r="M8" s="1" t="s">
        <v>453</v>
      </c>
      <c r="N8" s="53" t="s">
        <v>402</v>
      </c>
      <c r="O8" s="1" t="s">
        <v>410</v>
      </c>
      <c r="P8" s="1" t="s">
        <v>461</v>
      </c>
      <c r="Q8" s="1" t="s">
        <v>706</v>
      </c>
      <c r="R8" s="1" t="s">
        <v>718</v>
      </c>
      <c r="S8" s="1" t="s">
        <v>844</v>
      </c>
      <c r="T8" s="61" t="s">
        <v>870</v>
      </c>
      <c r="U8" s="61" t="s">
        <v>986</v>
      </c>
      <c r="W8" s="66">
        <v>35000</v>
      </c>
    </row>
    <row r="9" spans="1:23" ht="15.75" thickBot="1" x14ac:dyDescent="0.3">
      <c r="C9" s="4" t="s">
        <v>275</v>
      </c>
      <c r="D9" s="4" t="s">
        <v>345</v>
      </c>
      <c r="E9" s="1" t="s">
        <v>389</v>
      </c>
      <c r="H9" s="52"/>
      <c r="I9" s="1" t="s">
        <v>355</v>
      </c>
      <c r="J9" s="1" t="s">
        <v>594</v>
      </c>
      <c r="K9" s="1" t="s">
        <v>595</v>
      </c>
      <c r="L9" s="1" t="s">
        <v>433</v>
      </c>
      <c r="M9" s="1" t="s">
        <v>596</v>
      </c>
      <c r="O9" s="1" t="s">
        <v>411</v>
      </c>
      <c r="P9" s="1" t="s">
        <v>455</v>
      </c>
      <c r="Q9" s="1" t="s">
        <v>707</v>
      </c>
      <c r="R9" s="1" t="s">
        <v>719</v>
      </c>
      <c r="S9" s="1" t="s">
        <v>845</v>
      </c>
      <c r="T9" s="61" t="s">
        <v>860</v>
      </c>
      <c r="U9" s="61" t="s">
        <v>987</v>
      </c>
      <c r="W9" s="66">
        <v>40000</v>
      </c>
    </row>
    <row r="10" spans="1:23" x14ac:dyDescent="0.25">
      <c r="C10" s="50" t="s">
        <v>296</v>
      </c>
      <c r="D10" s="4" t="s">
        <v>82</v>
      </c>
      <c r="E10" s="1" t="s">
        <v>390</v>
      </c>
      <c r="H10" s="52"/>
      <c r="I10" s="1" t="s">
        <v>356</v>
      </c>
      <c r="J10" s="1" t="s">
        <v>597</v>
      </c>
      <c r="K10" s="1" t="s">
        <v>440</v>
      </c>
      <c r="L10" s="1" t="s">
        <v>595</v>
      </c>
      <c r="M10" s="1" t="s">
        <v>451</v>
      </c>
      <c r="O10" s="1" t="s">
        <v>412</v>
      </c>
      <c r="P10" s="1" t="s">
        <v>468</v>
      </c>
      <c r="Q10" s="1" t="s">
        <v>708</v>
      </c>
      <c r="R10" s="1" t="s">
        <v>720</v>
      </c>
      <c r="S10" s="1" t="s">
        <v>846</v>
      </c>
      <c r="T10" s="61" t="s">
        <v>871</v>
      </c>
      <c r="W10" s="66">
        <v>45000</v>
      </c>
    </row>
    <row r="11" spans="1:23" x14ac:dyDescent="0.25">
      <c r="C11" s="1" t="s">
        <v>274</v>
      </c>
      <c r="D11" s="4" t="s">
        <v>81</v>
      </c>
      <c r="E11" s="1" t="s">
        <v>344</v>
      </c>
      <c r="I11" s="1" t="s">
        <v>357</v>
      </c>
      <c r="J11" s="1" t="s">
        <v>598</v>
      </c>
      <c r="K11" s="1" t="s">
        <v>438</v>
      </c>
      <c r="L11" s="1" t="s">
        <v>440</v>
      </c>
      <c r="M11" s="1" t="s">
        <v>444</v>
      </c>
      <c r="O11" s="1" t="s">
        <v>413</v>
      </c>
      <c r="P11" s="1" t="s">
        <v>458</v>
      </c>
      <c r="Q11" s="1" t="s">
        <v>709</v>
      </c>
      <c r="R11" s="1" t="s">
        <v>721</v>
      </c>
      <c r="S11" s="1" t="s">
        <v>847</v>
      </c>
      <c r="T11" s="61" t="s">
        <v>872</v>
      </c>
      <c r="W11" s="66">
        <v>50000</v>
      </c>
    </row>
    <row r="12" spans="1:23" ht="15.75" thickBot="1" x14ac:dyDescent="0.3">
      <c r="C12" s="1" t="s">
        <v>275</v>
      </c>
      <c r="E12" s="1" t="s">
        <v>391</v>
      </c>
      <c r="I12" s="1" t="s">
        <v>358</v>
      </c>
      <c r="J12" s="1" t="s">
        <v>599</v>
      </c>
      <c r="K12" s="1" t="s">
        <v>600</v>
      </c>
      <c r="L12" s="1" t="s">
        <v>438</v>
      </c>
      <c r="M12" s="58" t="s">
        <v>861</v>
      </c>
      <c r="O12" s="1" t="s">
        <v>414</v>
      </c>
      <c r="P12" s="1" t="s">
        <v>456</v>
      </c>
      <c r="Q12" s="1" t="s">
        <v>710</v>
      </c>
      <c r="R12" s="1" t="s">
        <v>722</v>
      </c>
      <c r="S12" s="1" t="s">
        <v>848</v>
      </c>
      <c r="T12" s="61" t="s">
        <v>873</v>
      </c>
    </row>
    <row r="13" spans="1:23" x14ac:dyDescent="0.25">
      <c r="C13" s="50" t="s">
        <v>297</v>
      </c>
      <c r="E13" s="1" t="s">
        <v>392</v>
      </c>
      <c r="I13" s="1" t="s">
        <v>359</v>
      </c>
      <c r="J13" s="1" t="s">
        <v>601</v>
      </c>
      <c r="K13" s="1" t="s">
        <v>446</v>
      </c>
      <c r="L13" s="1" t="s">
        <v>600</v>
      </c>
      <c r="M13" s="1" t="s">
        <v>860</v>
      </c>
      <c r="O13" s="1" t="s">
        <v>415</v>
      </c>
      <c r="P13" s="1" t="s">
        <v>469</v>
      </c>
      <c r="R13" s="1" t="s">
        <v>723</v>
      </c>
      <c r="S13" s="1" t="s">
        <v>849</v>
      </c>
      <c r="T13" s="61" t="s">
        <v>874</v>
      </c>
    </row>
    <row r="14" spans="1:23" x14ac:dyDescent="0.25">
      <c r="C14" s="1" t="s">
        <v>274</v>
      </c>
      <c r="E14" s="1" t="s">
        <v>346</v>
      </c>
      <c r="I14" s="1" t="s">
        <v>360</v>
      </c>
      <c r="J14" s="1" t="s">
        <v>602</v>
      </c>
      <c r="K14" s="1" t="s">
        <v>447</v>
      </c>
      <c r="L14" s="1" t="s">
        <v>446</v>
      </c>
      <c r="M14" s="1" t="s">
        <v>859</v>
      </c>
      <c r="O14" s="1" t="s">
        <v>416</v>
      </c>
      <c r="P14" s="1" t="s">
        <v>470</v>
      </c>
      <c r="R14" s="1" t="s">
        <v>724</v>
      </c>
      <c r="S14" s="1" t="s">
        <v>850</v>
      </c>
      <c r="T14" s="61" t="s">
        <v>875</v>
      </c>
    </row>
    <row r="15" spans="1:23" x14ac:dyDescent="0.25">
      <c r="C15" s="1" t="s">
        <v>298</v>
      </c>
      <c r="E15" s="1" t="s">
        <v>314</v>
      </c>
      <c r="I15" s="1" t="s">
        <v>361</v>
      </c>
      <c r="J15" s="1" t="s">
        <v>603</v>
      </c>
      <c r="K15" s="1" t="s">
        <v>604</v>
      </c>
      <c r="L15" s="1" t="s">
        <v>447</v>
      </c>
      <c r="M15" s="1" t="s">
        <v>858</v>
      </c>
      <c r="O15" s="1" t="s">
        <v>417</v>
      </c>
      <c r="P15" s="1" t="s">
        <v>471</v>
      </c>
      <c r="R15" s="1" t="s">
        <v>725</v>
      </c>
      <c r="S15" s="1" t="s">
        <v>851</v>
      </c>
      <c r="T15" s="61" t="s">
        <v>876</v>
      </c>
    </row>
    <row r="16" spans="1:23" x14ac:dyDescent="0.25">
      <c r="C16" s="1" t="s">
        <v>299</v>
      </c>
      <c r="E16" s="1" t="s">
        <v>81</v>
      </c>
      <c r="I16" s="1" t="s">
        <v>362</v>
      </c>
      <c r="J16" s="1" t="s">
        <v>605</v>
      </c>
      <c r="K16" s="1" t="s">
        <v>439</v>
      </c>
      <c r="L16" s="38" t="s">
        <v>606</v>
      </c>
      <c r="M16" s="1" t="s">
        <v>857</v>
      </c>
      <c r="O16" s="1" t="s">
        <v>418</v>
      </c>
      <c r="P16" s="1" t="s">
        <v>472</v>
      </c>
      <c r="R16" s="1" t="s">
        <v>726</v>
      </c>
      <c r="S16" s="1" t="s">
        <v>852</v>
      </c>
      <c r="T16" s="61" t="s">
        <v>877</v>
      </c>
      <c r="V16" s="71" t="s">
        <v>1112</v>
      </c>
    </row>
    <row r="17" spans="3:22" x14ac:dyDescent="0.25">
      <c r="C17" s="1" t="s">
        <v>300</v>
      </c>
      <c r="I17" s="1" t="s">
        <v>363</v>
      </c>
      <c r="J17" s="1" t="s">
        <v>607</v>
      </c>
      <c r="K17" s="1" t="s">
        <v>608</v>
      </c>
      <c r="L17" s="1" t="s">
        <v>609</v>
      </c>
      <c r="O17" s="1" t="s">
        <v>419</v>
      </c>
      <c r="P17" s="1" t="s">
        <v>473</v>
      </c>
      <c r="R17" s="1" t="s">
        <v>727</v>
      </c>
      <c r="S17" s="1" t="s">
        <v>853</v>
      </c>
      <c r="T17" s="61" t="s">
        <v>878</v>
      </c>
      <c r="V17" s="72" t="s">
        <v>1113</v>
      </c>
    </row>
    <row r="18" spans="3:22" x14ac:dyDescent="0.25">
      <c r="C18" s="1" t="s">
        <v>301</v>
      </c>
      <c r="I18" s="1" t="s">
        <v>364</v>
      </c>
      <c r="J18" s="1" t="s">
        <v>604</v>
      </c>
      <c r="K18" s="38" t="s">
        <v>610</v>
      </c>
      <c r="L18" s="1" t="s">
        <v>611</v>
      </c>
      <c r="O18" s="1" t="s">
        <v>420</v>
      </c>
      <c r="P18" s="1" t="s">
        <v>474</v>
      </c>
      <c r="R18" s="1" t="s">
        <v>728</v>
      </c>
      <c r="S18" s="1" t="s">
        <v>854</v>
      </c>
      <c r="T18" s="61" t="s">
        <v>879</v>
      </c>
      <c r="V18" s="72" t="s">
        <v>1114</v>
      </c>
    </row>
    <row r="19" spans="3:22" x14ac:dyDescent="0.25">
      <c r="C19" s="1" t="s">
        <v>302</v>
      </c>
      <c r="I19" s="1" t="s">
        <v>365</v>
      </c>
      <c r="J19" s="1" t="s">
        <v>612</v>
      </c>
      <c r="K19" s="1" t="s">
        <v>450</v>
      </c>
      <c r="L19" s="1" t="s">
        <v>613</v>
      </c>
      <c r="O19" s="1" t="s">
        <v>421</v>
      </c>
      <c r="P19" s="1" t="s">
        <v>475</v>
      </c>
      <c r="R19" s="1" t="s">
        <v>729</v>
      </c>
      <c r="S19" s="1" t="s">
        <v>855</v>
      </c>
      <c r="T19" s="61" t="s">
        <v>880</v>
      </c>
      <c r="V19" s="72" t="s">
        <v>1115</v>
      </c>
    </row>
    <row r="20" spans="3:22" x14ac:dyDescent="0.25">
      <c r="C20" s="1" t="s">
        <v>303</v>
      </c>
      <c r="I20" s="1" t="s">
        <v>366</v>
      </c>
      <c r="J20" s="1" t="s">
        <v>614</v>
      </c>
      <c r="K20" s="1" t="s">
        <v>615</v>
      </c>
      <c r="L20" s="1" t="s">
        <v>616</v>
      </c>
      <c r="O20" s="1" t="s">
        <v>422</v>
      </c>
      <c r="P20" s="1" t="s">
        <v>476</v>
      </c>
      <c r="R20" s="1" t="s">
        <v>730</v>
      </c>
      <c r="S20" s="1" t="s">
        <v>81</v>
      </c>
      <c r="T20" s="61" t="s">
        <v>881</v>
      </c>
      <c r="V20" s="72" t="s">
        <v>1116</v>
      </c>
    </row>
    <row r="21" spans="3:22" ht="15.75" thickBot="1" x14ac:dyDescent="0.3">
      <c r="C21" s="1" t="s">
        <v>275</v>
      </c>
      <c r="I21" s="1" t="s">
        <v>367</v>
      </c>
      <c r="J21" s="1" t="s">
        <v>617</v>
      </c>
      <c r="K21" s="1" t="s">
        <v>618</v>
      </c>
      <c r="L21" s="1" t="s">
        <v>619</v>
      </c>
      <c r="O21" s="1" t="s">
        <v>423</v>
      </c>
      <c r="P21" s="1" t="s">
        <v>477</v>
      </c>
      <c r="R21" s="1" t="s">
        <v>731</v>
      </c>
      <c r="S21" s="1" t="s">
        <v>856</v>
      </c>
      <c r="T21" s="61" t="s">
        <v>882</v>
      </c>
      <c r="V21" s="72" t="s">
        <v>1117</v>
      </c>
    </row>
    <row r="22" spans="3:22" x14ac:dyDescent="0.25">
      <c r="C22" s="50" t="s">
        <v>304</v>
      </c>
      <c r="I22" s="1" t="s">
        <v>368</v>
      </c>
      <c r="J22" s="1" t="s">
        <v>620</v>
      </c>
      <c r="K22" s="1" t="s">
        <v>621</v>
      </c>
      <c r="L22" s="1" t="s">
        <v>622</v>
      </c>
      <c r="O22" s="1" t="s">
        <v>424</v>
      </c>
      <c r="P22" s="1" t="s">
        <v>478</v>
      </c>
      <c r="R22" s="1" t="s">
        <v>732</v>
      </c>
      <c r="T22" s="61" t="s">
        <v>883</v>
      </c>
      <c r="V22" s="72" t="s">
        <v>1118</v>
      </c>
    </row>
    <row r="23" spans="3:22" x14ac:dyDescent="0.25">
      <c r="C23" s="1" t="s">
        <v>305</v>
      </c>
      <c r="I23" s="1" t="s">
        <v>369</v>
      </c>
      <c r="J23" s="1" t="s">
        <v>623</v>
      </c>
      <c r="K23" s="1" t="s">
        <v>624</v>
      </c>
      <c r="L23" s="1" t="s">
        <v>625</v>
      </c>
      <c r="O23" s="1" t="s">
        <v>425</v>
      </c>
      <c r="P23" s="1" t="s">
        <v>479</v>
      </c>
      <c r="R23" s="1" t="s">
        <v>733</v>
      </c>
      <c r="T23" s="61" t="s">
        <v>884</v>
      </c>
    </row>
    <row r="24" spans="3:22" x14ac:dyDescent="0.25">
      <c r="C24" s="1" t="s">
        <v>306</v>
      </c>
      <c r="I24" s="1" t="s">
        <v>370</v>
      </c>
      <c r="J24" s="1" t="s">
        <v>626</v>
      </c>
      <c r="K24" s="1" t="s">
        <v>441</v>
      </c>
      <c r="L24" s="1" t="s">
        <v>450</v>
      </c>
      <c r="P24" s="1" t="s">
        <v>480</v>
      </c>
      <c r="R24" s="1" t="s">
        <v>734</v>
      </c>
      <c r="T24" s="61" t="s">
        <v>885</v>
      </c>
    </row>
    <row r="25" spans="3:22" x14ac:dyDescent="0.25">
      <c r="C25" s="1" t="s">
        <v>275</v>
      </c>
      <c r="I25" s="1" t="s">
        <v>371</v>
      </c>
      <c r="J25" s="1" t="s">
        <v>627</v>
      </c>
      <c r="K25" s="1" t="s">
        <v>595</v>
      </c>
      <c r="L25" s="1" t="s">
        <v>628</v>
      </c>
      <c r="P25" s="1" t="s">
        <v>481</v>
      </c>
      <c r="R25" s="1" t="s">
        <v>735</v>
      </c>
      <c r="T25" s="61" t="s">
        <v>886</v>
      </c>
    </row>
    <row r="26" spans="3:22" x14ac:dyDescent="0.25">
      <c r="I26" s="1" t="s">
        <v>372</v>
      </c>
      <c r="J26" s="1" t="s">
        <v>629</v>
      </c>
      <c r="K26" s="1" t="s">
        <v>630</v>
      </c>
      <c r="L26" s="1" t="s">
        <v>631</v>
      </c>
      <c r="P26" s="1" t="s">
        <v>482</v>
      </c>
      <c r="R26" s="1" t="s">
        <v>736</v>
      </c>
      <c r="T26" s="61" t="s">
        <v>887</v>
      </c>
    </row>
    <row r="27" spans="3:22" x14ac:dyDescent="0.25">
      <c r="I27" s="1" t="s">
        <v>373</v>
      </c>
      <c r="J27" s="1" t="s">
        <v>632</v>
      </c>
      <c r="K27" s="1" t="s">
        <v>633</v>
      </c>
      <c r="L27" s="1" t="s">
        <v>634</v>
      </c>
      <c r="P27" s="1" t="s">
        <v>483</v>
      </c>
      <c r="R27" s="1" t="s">
        <v>737</v>
      </c>
      <c r="T27" s="61" t="s">
        <v>888</v>
      </c>
    </row>
    <row r="28" spans="3:22" x14ac:dyDescent="0.25">
      <c r="I28" s="1" t="s">
        <v>374</v>
      </c>
      <c r="J28" s="1" t="s">
        <v>635</v>
      </c>
      <c r="K28" s="1" t="s">
        <v>442</v>
      </c>
      <c r="L28" s="1" t="s">
        <v>636</v>
      </c>
      <c r="P28" s="1" t="s">
        <v>484</v>
      </c>
      <c r="R28" s="1" t="s">
        <v>738</v>
      </c>
      <c r="S28" s="57" t="s">
        <v>1059</v>
      </c>
      <c r="T28" s="61" t="s">
        <v>889</v>
      </c>
    </row>
    <row r="29" spans="3:22" x14ac:dyDescent="0.25">
      <c r="I29" s="1" t="s">
        <v>375</v>
      </c>
      <c r="J29" s="1" t="s">
        <v>637</v>
      </c>
      <c r="K29" s="1" t="s">
        <v>638</v>
      </c>
      <c r="L29" s="1" t="s">
        <v>639</v>
      </c>
      <c r="P29" s="1" t="s">
        <v>485</v>
      </c>
      <c r="R29" s="1" t="s">
        <v>739</v>
      </c>
      <c r="S29" t="s">
        <v>1063</v>
      </c>
      <c r="T29" s="61" t="s">
        <v>890</v>
      </c>
    </row>
    <row r="30" spans="3:22" x14ac:dyDescent="0.25">
      <c r="I30" s="1" t="s">
        <v>376</v>
      </c>
      <c r="K30" s="1" t="s">
        <v>640</v>
      </c>
      <c r="L30" s="1" t="s">
        <v>618</v>
      </c>
      <c r="P30" s="1" t="s">
        <v>486</v>
      </c>
      <c r="R30" s="1" t="s">
        <v>740</v>
      </c>
      <c r="S30" t="s">
        <v>1060</v>
      </c>
      <c r="T30" s="61" t="s">
        <v>891</v>
      </c>
    </row>
    <row r="31" spans="3:22" x14ac:dyDescent="0.25">
      <c r="I31" s="1" t="s">
        <v>377</v>
      </c>
      <c r="K31" s="1" t="s">
        <v>641</v>
      </c>
      <c r="L31" s="1" t="s">
        <v>621</v>
      </c>
      <c r="P31" s="1" t="s">
        <v>457</v>
      </c>
      <c r="R31" s="1" t="s">
        <v>741</v>
      </c>
      <c r="S31" t="s">
        <v>1061</v>
      </c>
      <c r="T31" s="61" t="s">
        <v>892</v>
      </c>
    </row>
    <row r="32" spans="3:22" x14ac:dyDescent="0.25">
      <c r="I32" s="1" t="s">
        <v>378</v>
      </c>
      <c r="K32" s="1" t="s">
        <v>642</v>
      </c>
      <c r="L32" s="1" t="s">
        <v>643</v>
      </c>
      <c r="P32" s="1" t="s">
        <v>487</v>
      </c>
      <c r="R32" s="1" t="s">
        <v>742</v>
      </c>
      <c r="S32" t="s">
        <v>1062</v>
      </c>
      <c r="T32" s="61" t="s">
        <v>893</v>
      </c>
    </row>
    <row r="33" spans="9:20" x14ac:dyDescent="0.25">
      <c r="I33" s="1" t="s">
        <v>379</v>
      </c>
      <c r="K33" s="1" t="s">
        <v>644</v>
      </c>
      <c r="L33" s="1" t="s">
        <v>441</v>
      </c>
      <c r="P33" s="1" t="s">
        <v>488</v>
      </c>
      <c r="R33" s="1" t="s">
        <v>743</v>
      </c>
      <c r="S33" t="s">
        <v>1064</v>
      </c>
      <c r="T33" s="61" t="s">
        <v>894</v>
      </c>
    </row>
    <row r="34" spans="9:20" x14ac:dyDescent="0.25">
      <c r="I34" s="1" t="s">
        <v>380</v>
      </c>
      <c r="K34" s="1" t="s">
        <v>645</v>
      </c>
      <c r="L34" s="1" t="s">
        <v>646</v>
      </c>
      <c r="P34" s="1" t="s">
        <v>489</v>
      </c>
      <c r="R34" s="1" t="s">
        <v>744</v>
      </c>
      <c r="T34" s="61" t="s">
        <v>895</v>
      </c>
    </row>
    <row r="35" spans="9:20" x14ac:dyDescent="0.25">
      <c r="I35" s="1" t="s">
        <v>381</v>
      </c>
      <c r="K35" s="1" t="s">
        <v>647</v>
      </c>
      <c r="L35" s="1" t="s">
        <v>648</v>
      </c>
      <c r="P35" s="1" t="s">
        <v>490</v>
      </c>
      <c r="R35" s="1" t="s">
        <v>745</v>
      </c>
      <c r="T35" s="61" t="s">
        <v>896</v>
      </c>
    </row>
    <row r="36" spans="9:20" x14ac:dyDescent="0.25">
      <c r="I36" s="1" t="s">
        <v>382</v>
      </c>
      <c r="K36" s="1" t="s">
        <v>649</v>
      </c>
      <c r="L36" s="1" t="s">
        <v>448</v>
      </c>
      <c r="P36" s="1" t="s">
        <v>491</v>
      </c>
      <c r="R36" s="1" t="s">
        <v>746</v>
      </c>
      <c r="T36" s="61" t="s">
        <v>897</v>
      </c>
    </row>
    <row r="37" spans="9:20" x14ac:dyDescent="0.25">
      <c r="K37" s="1" t="s">
        <v>650</v>
      </c>
      <c r="L37" s="1" t="s">
        <v>630</v>
      </c>
      <c r="P37" s="1" t="s">
        <v>492</v>
      </c>
      <c r="R37" s="1" t="s">
        <v>747</v>
      </c>
      <c r="T37" s="61" t="s">
        <v>898</v>
      </c>
    </row>
    <row r="38" spans="9:20" x14ac:dyDescent="0.25">
      <c r="K38" s="1" t="s">
        <v>651</v>
      </c>
      <c r="L38" s="1" t="s">
        <v>652</v>
      </c>
      <c r="P38" s="1" t="s">
        <v>493</v>
      </c>
      <c r="R38" s="1" t="s">
        <v>748</v>
      </c>
      <c r="T38" s="61" t="s">
        <v>899</v>
      </c>
    </row>
    <row r="39" spans="9:20" x14ac:dyDescent="0.25">
      <c r="K39" s="1" t="s">
        <v>653</v>
      </c>
      <c r="L39" s="1" t="s">
        <v>654</v>
      </c>
      <c r="P39" s="1" t="s">
        <v>494</v>
      </c>
      <c r="R39" s="1" t="s">
        <v>749</v>
      </c>
      <c r="T39" s="61" t="s">
        <v>900</v>
      </c>
    </row>
    <row r="40" spans="9:20" x14ac:dyDescent="0.25">
      <c r="K40" s="1" t="s">
        <v>655</v>
      </c>
      <c r="L40" s="1" t="s">
        <v>656</v>
      </c>
      <c r="P40" s="1" t="s">
        <v>495</v>
      </c>
      <c r="R40" s="1" t="s">
        <v>750</v>
      </c>
      <c r="T40" s="61" t="s">
        <v>901</v>
      </c>
    </row>
    <row r="41" spans="9:20" x14ac:dyDescent="0.25">
      <c r="K41" s="1" t="s">
        <v>657</v>
      </c>
      <c r="L41" s="1" t="s">
        <v>658</v>
      </c>
      <c r="P41" s="1" t="s">
        <v>496</v>
      </c>
      <c r="R41" s="1" t="s">
        <v>751</v>
      </c>
      <c r="T41" s="61" t="s">
        <v>902</v>
      </c>
    </row>
    <row r="42" spans="9:20" x14ac:dyDescent="0.25">
      <c r="K42" s="1" t="s">
        <v>659</v>
      </c>
      <c r="L42" s="1" t="s">
        <v>660</v>
      </c>
      <c r="P42" s="1" t="s">
        <v>497</v>
      </c>
      <c r="R42" s="1" t="s">
        <v>752</v>
      </c>
      <c r="T42" s="61" t="s">
        <v>903</v>
      </c>
    </row>
    <row r="43" spans="9:20" x14ac:dyDescent="0.25">
      <c r="K43" s="1" t="s">
        <v>661</v>
      </c>
      <c r="L43" s="1" t="s">
        <v>449</v>
      </c>
      <c r="P43" s="1" t="s">
        <v>498</v>
      </c>
      <c r="R43" s="1" t="s">
        <v>753</v>
      </c>
      <c r="T43" s="61" t="s">
        <v>904</v>
      </c>
    </row>
    <row r="44" spans="9:20" x14ac:dyDescent="0.25">
      <c r="K44" s="1" t="s">
        <v>662</v>
      </c>
      <c r="L44" s="1" t="s">
        <v>663</v>
      </c>
      <c r="P44" s="1" t="s">
        <v>499</v>
      </c>
      <c r="R44" s="1" t="s">
        <v>754</v>
      </c>
      <c r="T44" s="61" t="s">
        <v>905</v>
      </c>
    </row>
    <row r="45" spans="9:20" x14ac:dyDescent="0.25">
      <c r="K45" s="1" t="s">
        <v>656</v>
      </c>
      <c r="L45" s="1" t="s">
        <v>664</v>
      </c>
      <c r="P45" s="1" t="s">
        <v>500</v>
      </c>
      <c r="R45" s="1" t="s">
        <v>755</v>
      </c>
      <c r="T45" s="61" t="s">
        <v>906</v>
      </c>
    </row>
    <row r="46" spans="9:20" x14ac:dyDescent="0.25">
      <c r="K46" s="1" t="s">
        <v>665</v>
      </c>
      <c r="L46" s="1" t="s">
        <v>666</v>
      </c>
      <c r="P46" s="1" t="s">
        <v>501</v>
      </c>
      <c r="R46" s="1" t="s">
        <v>756</v>
      </c>
      <c r="T46" s="61" t="s">
        <v>907</v>
      </c>
    </row>
    <row r="47" spans="9:20" x14ac:dyDescent="0.25">
      <c r="K47" s="1" t="s">
        <v>667</v>
      </c>
      <c r="L47" s="1" t="s">
        <v>640</v>
      </c>
      <c r="P47" s="1" t="s">
        <v>502</v>
      </c>
      <c r="R47" s="1" t="s">
        <v>757</v>
      </c>
      <c r="T47" s="61" t="s">
        <v>908</v>
      </c>
    </row>
    <row r="48" spans="9:20" x14ac:dyDescent="0.25">
      <c r="K48" s="1" t="s">
        <v>443</v>
      </c>
      <c r="L48" s="1" t="s">
        <v>668</v>
      </c>
      <c r="P48" s="1" t="s">
        <v>503</v>
      </c>
      <c r="R48" s="1" t="s">
        <v>758</v>
      </c>
      <c r="T48" s="61" t="s">
        <v>909</v>
      </c>
    </row>
    <row r="49" spans="11:20" x14ac:dyDescent="0.25">
      <c r="K49" s="1" t="s">
        <v>669</v>
      </c>
      <c r="L49" s="1" t="s">
        <v>670</v>
      </c>
      <c r="P49" s="1" t="s">
        <v>504</v>
      </c>
      <c r="R49" s="1" t="s">
        <v>759</v>
      </c>
      <c r="T49" s="61" t="s">
        <v>910</v>
      </c>
    </row>
    <row r="50" spans="11:20" x14ac:dyDescent="0.25">
      <c r="K50" s="1" t="s">
        <v>671</v>
      </c>
      <c r="L50" s="1" t="s">
        <v>644</v>
      </c>
      <c r="P50" s="1" t="s">
        <v>505</v>
      </c>
      <c r="R50" s="1" t="s">
        <v>760</v>
      </c>
      <c r="T50" s="61" t="s">
        <v>911</v>
      </c>
    </row>
    <row r="51" spans="11:20" x14ac:dyDescent="0.25">
      <c r="K51" s="1" t="s">
        <v>672</v>
      </c>
      <c r="L51" s="1" t="s">
        <v>673</v>
      </c>
      <c r="P51" s="1" t="s">
        <v>506</v>
      </c>
      <c r="R51" s="1" t="s">
        <v>761</v>
      </c>
      <c r="T51" s="61" t="s">
        <v>912</v>
      </c>
    </row>
    <row r="52" spans="11:20" x14ac:dyDescent="0.25">
      <c r="K52" s="1" t="s">
        <v>674</v>
      </c>
      <c r="L52" s="1" t="s">
        <v>675</v>
      </c>
      <c r="P52" s="1" t="s">
        <v>507</v>
      </c>
      <c r="R52" s="1" t="s">
        <v>762</v>
      </c>
      <c r="T52" s="61" t="s">
        <v>913</v>
      </c>
    </row>
    <row r="53" spans="11:20" x14ac:dyDescent="0.25">
      <c r="L53" s="1" t="s">
        <v>676</v>
      </c>
      <c r="P53" s="1" t="s">
        <v>508</v>
      </c>
      <c r="R53" s="1" t="s">
        <v>763</v>
      </c>
      <c r="T53" s="61" t="s">
        <v>914</v>
      </c>
    </row>
    <row r="54" spans="11:20" x14ac:dyDescent="0.25">
      <c r="L54" s="1" t="s">
        <v>677</v>
      </c>
      <c r="P54" s="1" t="s">
        <v>509</v>
      </c>
      <c r="R54" s="1" t="s">
        <v>764</v>
      </c>
      <c r="T54" s="61" t="s">
        <v>915</v>
      </c>
    </row>
    <row r="55" spans="11:20" x14ac:dyDescent="0.25">
      <c r="L55" s="1" t="s">
        <v>678</v>
      </c>
      <c r="P55" s="1" t="s">
        <v>510</v>
      </c>
      <c r="R55" s="1" t="s">
        <v>765</v>
      </c>
      <c r="T55" s="61" t="s">
        <v>916</v>
      </c>
    </row>
    <row r="56" spans="11:20" x14ac:dyDescent="0.25">
      <c r="L56" s="1" t="s">
        <v>679</v>
      </c>
      <c r="P56" s="1" t="s">
        <v>511</v>
      </c>
      <c r="R56" s="1" t="s">
        <v>766</v>
      </c>
      <c r="T56" s="61" t="s">
        <v>863</v>
      </c>
    </row>
    <row r="57" spans="11:20" x14ac:dyDescent="0.25">
      <c r="L57" s="1" t="s">
        <v>680</v>
      </c>
      <c r="P57" s="1" t="s">
        <v>512</v>
      </c>
      <c r="R57" s="1" t="s">
        <v>767</v>
      </c>
      <c r="T57" s="61" t="s">
        <v>917</v>
      </c>
    </row>
    <row r="58" spans="11:20" x14ac:dyDescent="0.25">
      <c r="L58" s="1" t="s">
        <v>681</v>
      </c>
      <c r="P58" s="1" t="s">
        <v>513</v>
      </c>
      <c r="R58" s="1" t="s">
        <v>768</v>
      </c>
      <c r="T58" s="61" t="s">
        <v>784</v>
      </c>
    </row>
    <row r="59" spans="11:20" x14ac:dyDescent="0.25">
      <c r="L59" s="1" t="s">
        <v>600</v>
      </c>
      <c r="P59" s="1" t="s">
        <v>514</v>
      </c>
      <c r="R59" s="1" t="s">
        <v>769</v>
      </c>
      <c r="T59" s="61" t="s">
        <v>918</v>
      </c>
    </row>
    <row r="60" spans="11:20" x14ac:dyDescent="0.25">
      <c r="L60" s="1" t="s">
        <v>446</v>
      </c>
      <c r="P60" s="1" t="s">
        <v>515</v>
      </c>
      <c r="R60" s="1" t="s">
        <v>770</v>
      </c>
      <c r="T60" s="61" t="s">
        <v>919</v>
      </c>
    </row>
    <row r="61" spans="11:20" x14ac:dyDescent="0.25">
      <c r="L61" s="1" t="s">
        <v>682</v>
      </c>
      <c r="P61" s="1" t="s">
        <v>516</v>
      </c>
      <c r="R61" s="1" t="s">
        <v>771</v>
      </c>
      <c r="T61" s="61" t="s">
        <v>920</v>
      </c>
    </row>
    <row r="62" spans="11:20" x14ac:dyDescent="0.25">
      <c r="L62" s="1" t="s">
        <v>661</v>
      </c>
      <c r="P62" s="1" t="s">
        <v>517</v>
      </c>
      <c r="R62" s="1" t="s">
        <v>772</v>
      </c>
      <c r="T62" s="61" t="s">
        <v>921</v>
      </c>
    </row>
    <row r="63" spans="11:20" x14ac:dyDescent="0.25">
      <c r="L63" s="1" t="s">
        <v>447</v>
      </c>
      <c r="P63" s="1" t="s">
        <v>518</v>
      </c>
      <c r="R63" s="1" t="s">
        <v>773</v>
      </c>
      <c r="T63" s="61" t="s">
        <v>922</v>
      </c>
    </row>
    <row r="64" spans="11:20" x14ac:dyDescent="0.25">
      <c r="L64" s="1" t="s">
        <v>683</v>
      </c>
      <c r="P64" s="1" t="s">
        <v>519</v>
      </c>
      <c r="R64" s="1" t="s">
        <v>774</v>
      </c>
      <c r="T64" s="61" t="s">
        <v>923</v>
      </c>
    </row>
    <row r="65" spans="12:20" x14ac:dyDescent="0.25">
      <c r="L65" s="1" t="s">
        <v>684</v>
      </c>
      <c r="P65" s="1" t="s">
        <v>520</v>
      </c>
      <c r="R65" s="1" t="s">
        <v>775</v>
      </c>
      <c r="T65" s="61" t="s">
        <v>924</v>
      </c>
    </row>
    <row r="66" spans="12:20" x14ac:dyDescent="0.25">
      <c r="L66" s="1" t="s">
        <v>685</v>
      </c>
      <c r="P66" s="1" t="s">
        <v>521</v>
      </c>
      <c r="R66" s="1" t="s">
        <v>776</v>
      </c>
      <c r="T66" s="61" t="s">
        <v>925</v>
      </c>
    </row>
    <row r="67" spans="12:20" x14ac:dyDescent="0.25">
      <c r="L67" s="1" t="s">
        <v>686</v>
      </c>
      <c r="P67" s="1" t="s">
        <v>522</v>
      </c>
      <c r="R67" s="1" t="s">
        <v>777</v>
      </c>
      <c r="T67" s="61" t="s">
        <v>926</v>
      </c>
    </row>
    <row r="68" spans="12:20" x14ac:dyDescent="0.25">
      <c r="L68" s="1" t="s">
        <v>687</v>
      </c>
      <c r="P68" s="1" t="s">
        <v>523</v>
      </c>
      <c r="R68" s="1" t="s">
        <v>778</v>
      </c>
      <c r="T68" s="61" t="s">
        <v>927</v>
      </c>
    </row>
    <row r="69" spans="12:20" x14ac:dyDescent="0.25">
      <c r="L69" s="1" t="s">
        <v>688</v>
      </c>
      <c r="P69" s="1" t="s">
        <v>524</v>
      </c>
      <c r="R69" s="1" t="s">
        <v>779</v>
      </c>
      <c r="T69" s="61" t="s">
        <v>928</v>
      </c>
    </row>
    <row r="70" spans="12:20" x14ac:dyDescent="0.25">
      <c r="L70" s="1" t="s">
        <v>689</v>
      </c>
      <c r="P70" s="1" t="s">
        <v>525</v>
      </c>
      <c r="R70" s="1" t="s">
        <v>780</v>
      </c>
      <c r="T70" s="61" t="s">
        <v>798</v>
      </c>
    </row>
    <row r="71" spans="12:20" x14ac:dyDescent="0.25">
      <c r="L71" s="1" t="s">
        <v>690</v>
      </c>
      <c r="P71" s="1" t="s">
        <v>526</v>
      </c>
      <c r="R71" s="1" t="s">
        <v>781</v>
      </c>
      <c r="T71" s="61" t="s">
        <v>929</v>
      </c>
    </row>
    <row r="72" spans="12:20" x14ac:dyDescent="0.25">
      <c r="L72" s="1" t="s">
        <v>655</v>
      </c>
      <c r="P72" s="1" t="s">
        <v>527</v>
      </c>
      <c r="R72" s="1" t="s">
        <v>782</v>
      </c>
      <c r="T72" s="61" t="s">
        <v>930</v>
      </c>
    </row>
    <row r="73" spans="12:20" x14ac:dyDescent="0.25">
      <c r="L73" s="1" t="s">
        <v>657</v>
      </c>
      <c r="P73" s="1" t="s">
        <v>528</v>
      </c>
      <c r="R73" s="1" t="s">
        <v>783</v>
      </c>
      <c r="T73" s="61" t="s">
        <v>931</v>
      </c>
    </row>
    <row r="74" spans="12:20" x14ac:dyDescent="0.25">
      <c r="L74" s="1" t="s">
        <v>691</v>
      </c>
      <c r="P74" s="1" t="s">
        <v>529</v>
      </c>
      <c r="R74" s="1" t="s">
        <v>784</v>
      </c>
      <c r="T74" s="61" t="s">
        <v>932</v>
      </c>
    </row>
    <row r="75" spans="12:20" x14ac:dyDescent="0.25">
      <c r="L75" s="1" t="s">
        <v>692</v>
      </c>
      <c r="P75" s="1" t="s">
        <v>530</v>
      </c>
      <c r="R75" s="1" t="s">
        <v>785</v>
      </c>
      <c r="T75" s="61" t="s">
        <v>933</v>
      </c>
    </row>
    <row r="76" spans="12:20" x14ac:dyDescent="0.25">
      <c r="L76" s="1" t="s">
        <v>693</v>
      </c>
      <c r="P76" s="1" t="s">
        <v>531</v>
      </c>
      <c r="R76" s="1" t="s">
        <v>275</v>
      </c>
      <c r="T76" s="61" t="s">
        <v>934</v>
      </c>
    </row>
    <row r="77" spans="12:20" x14ac:dyDescent="0.25">
      <c r="L77" s="1" t="s">
        <v>694</v>
      </c>
      <c r="P77" s="1" t="s">
        <v>532</v>
      </c>
      <c r="R77" s="1" t="s">
        <v>786</v>
      </c>
      <c r="T77" s="61" t="s">
        <v>935</v>
      </c>
    </row>
    <row r="78" spans="12:20" x14ac:dyDescent="0.25">
      <c r="L78" s="1" t="s">
        <v>695</v>
      </c>
      <c r="P78" s="1" t="s">
        <v>533</v>
      </c>
      <c r="R78" s="1" t="s">
        <v>787</v>
      </c>
      <c r="T78" s="61" t="s">
        <v>936</v>
      </c>
    </row>
    <row r="79" spans="12:20" x14ac:dyDescent="0.25">
      <c r="L79" s="1" t="s">
        <v>696</v>
      </c>
      <c r="P79" s="1" t="s">
        <v>534</v>
      </c>
      <c r="R79" s="1" t="s">
        <v>788</v>
      </c>
      <c r="T79" s="61" t="s">
        <v>937</v>
      </c>
    </row>
    <row r="80" spans="12:20" x14ac:dyDescent="0.25">
      <c r="L80" s="1" t="s">
        <v>697</v>
      </c>
      <c r="P80" s="1" t="s">
        <v>535</v>
      </c>
      <c r="R80" s="1" t="s">
        <v>789</v>
      </c>
      <c r="T80" s="61" t="s">
        <v>938</v>
      </c>
    </row>
    <row r="81" spans="12:20" x14ac:dyDescent="0.25">
      <c r="L81" s="1" t="s">
        <v>698</v>
      </c>
      <c r="P81" s="1" t="s">
        <v>536</v>
      </c>
      <c r="R81" s="1" t="s">
        <v>790</v>
      </c>
      <c r="T81" s="61" t="s">
        <v>939</v>
      </c>
    </row>
    <row r="82" spans="12:20" x14ac:dyDescent="0.25">
      <c r="L82" s="1" t="s">
        <v>699</v>
      </c>
      <c r="P82" s="1" t="s">
        <v>537</v>
      </c>
      <c r="R82" s="1" t="s">
        <v>791</v>
      </c>
      <c r="T82" s="61" t="s">
        <v>940</v>
      </c>
    </row>
    <row r="83" spans="12:20" x14ac:dyDescent="0.25">
      <c r="P83" s="1" t="s">
        <v>538</v>
      </c>
      <c r="R83" s="1" t="s">
        <v>792</v>
      </c>
      <c r="T83" s="61" t="s">
        <v>941</v>
      </c>
    </row>
    <row r="84" spans="12:20" x14ac:dyDescent="0.25">
      <c r="P84" s="1" t="s">
        <v>459</v>
      </c>
      <c r="R84" s="1" t="s">
        <v>793</v>
      </c>
      <c r="T84" s="61" t="s">
        <v>942</v>
      </c>
    </row>
    <row r="85" spans="12:20" x14ac:dyDescent="0.25">
      <c r="P85" s="1" t="s">
        <v>539</v>
      </c>
      <c r="R85" s="1" t="s">
        <v>794</v>
      </c>
      <c r="T85" s="61" t="s">
        <v>943</v>
      </c>
    </row>
    <row r="86" spans="12:20" x14ac:dyDescent="0.25">
      <c r="P86" s="1" t="s">
        <v>540</v>
      </c>
      <c r="R86" s="1" t="s">
        <v>795</v>
      </c>
      <c r="T86" s="61" t="s">
        <v>944</v>
      </c>
    </row>
    <row r="87" spans="12:20" x14ac:dyDescent="0.25">
      <c r="P87" s="1" t="s">
        <v>541</v>
      </c>
      <c r="R87" s="1" t="s">
        <v>796</v>
      </c>
      <c r="T87" s="61" t="s">
        <v>945</v>
      </c>
    </row>
    <row r="88" spans="12:20" x14ac:dyDescent="0.25">
      <c r="P88" s="1" t="s">
        <v>542</v>
      </c>
      <c r="R88" s="1" t="s">
        <v>797</v>
      </c>
      <c r="T88" s="61" t="s">
        <v>946</v>
      </c>
    </row>
    <row r="89" spans="12:20" x14ac:dyDescent="0.25">
      <c r="P89" s="1" t="s">
        <v>543</v>
      </c>
      <c r="R89" s="1" t="s">
        <v>798</v>
      </c>
      <c r="T89" s="61" t="s">
        <v>947</v>
      </c>
    </row>
    <row r="90" spans="12:20" x14ac:dyDescent="0.25">
      <c r="P90" s="1" t="s">
        <v>544</v>
      </c>
      <c r="R90" s="1" t="s">
        <v>799</v>
      </c>
      <c r="T90" s="61" t="s">
        <v>948</v>
      </c>
    </row>
    <row r="91" spans="12:20" x14ac:dyDescent="0.25">
      <c r="P91" s="1" t="s">
        <v>545</v>
      </c>
      <c r="R91" s="1" t="s">
        <v>800</v>
      </c>
      <c r="T91" s="61" t="s">
        <v>949</v>
      </c>
    </row>
    <row r="92" spans="12:20" x14ac:dyDescent="0.25">
      <c r="P92" s="1" t="s">
        <v>546</v>
      </c>
      <c r="R92" s="1" t="s">
        <v>801</v>
      </c>
      <c r="T92" s="61" t="s">
        <v>950</v>
      </c>
    </row>
    <row r="93" spans="12:20" x14ac:dyDescent="0.25">
      <c r="P93" s="1" t="s">
        <v>547</v>
      </c>
      <c r="R93" s="1" t="s">
        <v>802</v>
      </c>
      <c r="T93" s="61" t="s">
        <v>951</v>
      </c>
    </row>
    <row r="94" spans="12:20" x14ac:dyDescent="0.25">
      <c r="P94" s="1" t="s">
        <v>548</v>
      </c>
      <c r="R94" s="1" t="s">
        <v>803</v>
      </c>
      <c r="T94" s="61" t="s">
        <v>952</v>
      </c>
    </row>
    <row r="95" spans="12:20" x14ac:dyDescent="0.25">
      <c r="P95" s="1" t="s">
        <v>549</v>
      </c>
      <c r="R95" s="1" t="s">
        <v>804</v>
      </c>
      <c r="T95" s="61" t="s">
        <v>953</v>
      </c>
    </row>
    <row r="96" spans="12:20" x14ac:dyDescent="0.25">
      <c r="P96" s="1" t="s">
        <v>550</v>
      </c>
      <c r="R96" s="1" t="s">
        <v>805</v>
      </c>
      <c r="T96" s="61" t="s">
        <v>954</v>
      </c>
    </row>
    <row r="97" spans="16:20" x14ac:dyDescent="0.25">
      <c r="P97" s="1" t="s">
        <v>551</v>
      </c>
      <c r="R97" s="1" t="s">
        <v>806</v>
      </c>
      <c r="T97" s="61" t="s">
        <v>955</v>
      </c>
    </row>
    <row r="98" spans="16:20" x14ac:dyDescent="0.25">
      <c r="P98" s="1" t="s">
        <v>552</v>
      </c>
      <c r="R98" s="1" t="s">
        <v>807</v>
      </c>
      <c r="T98" s="61" t="s">
        <v>956</v>
      </c>
    </row>
    <row r="99" spans="16:20" x14ac:dyDescent="0.25">
      <c r="P99" s="1" t="s">
        <v>553</v>
      </c>
      <c r="R99" s="1" t="s">
        <v>808</v>
      </c>
      <c r="T99" s="61" t="s">
        <v>957</v>
      </c>
    </row>
    <row r="100" spans="16:20" x14ac:dyDescent="0.25">
      <c r="P100" s="1" t="s">
        <v>554</v>
      </c>
      <c r="R100" s="1" t="s">
        <v>809</v>
      </c>
      <c r="T100" s="61" t="s">
        <v>958</v>
      </c>
    </row>
    <row r="101" spans="16:20" x14ac:dyDescent="0.25">
      <c r="P101" s="1" t="s">
        <v>555</v>
      </c>
      <c r="R101" s="1" t="s">
        <v>810</v>
      </c>
      <c r="T101" s="61" t="s">
        <v>959</v>
      </c>
    </row>
    <row r="102" spans="16:20" x14ac:dyDescent="0.25">
      <c r="P102" s="1" t="s">
        <v>556</v>
      </c>
      <c r="R102" s="1" t="s">
        <v>811</v>
      </c>
      <c r="T102" s="61" t="s">
        <v>960</v>
      </c>
    </row>
    <row r="103" spans="16:20" x14ac:dyDescent="0.25">
      <c r="P103" s="1" t="s">
        <v>557</v>
      </c>
      <c r="R103" s="1" t="s">
        <v>812</v>
      </c>
      <c r="T103" s="61" t="s">
        <v>961</v>
      </c>
    </row>
    <row r="104" spans="16:20" x14ac:dyDescent="0.25">
      <c r="P104" s="1" t="s">
        <v>558</v>
      </c>
      <c r="R104" s="1" t="s">
        <v>813</v>
      </c>
      <c r="T104" s="61" t="s">
        <v>962</v>
      </c>
    </row>
    <row r="105" spans="16:20" x14ac:dyDescent="0.25">
      <c r="P105" s="1" t="s">
        <v>559</v>
      </c>
      <c r="R105" s="1" t="s">
        <v>814</v>
      </c>
      <c r="T105" s="61" t="s">
        <v>963</v>
      </c>
    </row>
    <row r="106" spans="16:20" x14ac:dyDescent="0.25">
      <c r="P106" s="1" t="s">
        <v>560</v>
      </c>
      <c r="R106" s="1" t="s">
        <v>815</v>
      </c>
      <c r="T106" s="61" t="s">
        <v>964</v>
      </c>
    </row>
    <row r="107" spans="16:20" x14ac:dyDescent="0.25">
      <c r="P107" s="1" t="s">
        <v>561</v>
      </c>
      <c r="R107" s="1" t="s">
        <v>816</v>
      </c>
      <c r="T107" s="61" t="s">
        <v>965</v>
      </c>
    </row>
    <row r="108" spans="16:20" x14ac:dyDescent="0.25">
      <c r="P108" s="1" t="s">
        <v>562</v>
      </c>
      <c r="R108" s="1" t="s">
        <v>817</v>
      </c>
      <c r="T108" s="61" t="s">
        <v>966</v>
      </c>
    </row>
    <row r="109" spans="16:20" x14ac:dyDescent="0.25">
      <c r="P109" s="1" t="s">
        <v>563</v>
      </c>
      <c r="R109" s="1" t="s">
        <v>818</v>
      </c>
      <c r="T109" s="61" t="s">
        <v>967</v>
      </c>
    </row>
    <row r="110" spans="16:20" x14ac:dyDescent="0.25">
      <c r="P110" s="1" t="s">
        <v>564</v>
      </c>
      <c r="R110" s="1" t="s">
        <v>819</v>
      </c>
      <c r="T110" s="61" t="s">
        <v>968</v>
      </c>
    </row>
    <row r="111" spans="16:20" x14ac:dyDescent="0.25">
      <c r="P111" s="1" t="s">
        <v>565</v>
      </c>
      <c r="R111" s="1" t="s">
        <v>820</v>
      </c>
      <c r="T111" s="61" t="s">
        <v>969</v>
      </c>
    </row>
    <row r="112" spans="16:20" x14ac:dyDescent="0.25">
      <c r="P112" s="1" t="s">
        <v>566</v>
      </c>
      <c r="R112" s="1" t="s">
        <v>821</v>
      </c>
      <c r="T112" s="61" t="s">
        <v>970</v>
      </c>
    </row>
    <row r="113" spans="16:20" x14ac:dyDescent="0.25">
      <c r="P113" s="1" t="s">
        <v>567</v>
      </c>
      <c r="R113" s="1" t="s">
        <v>822</v>
      </c>
      <c r="T113" s="61" t="s">
        <v>971</v>
      </c>
    </row>
    <row r="114" spans="16:20" x14ac:dyDescent="0.25">
      <c r="P114" s="1" t="s">
        <v>568</v>
      </c>
      <c r="R114" s="1" t="s">
        <v>823</v>
      </c>
      <c r="T114" s="61" t="s">
        <v>972</v>
      </c>
    </row>
    <row r="115" spans="16:20" x14ac:dyDescent="0.25">
      <c r="P115" s="1" t="s">
        <v>569</v>
      </c>
      <c r="R115" s="1" t="s">
        <v>824</v>
      </c>
    </row>
    <row r="116" spans="16:20" x14ac:dyDescent="0.25">
      <c r="P116" s="1" t="s">
        <v>570</v>
      </c>
      <c r="R116" s="1" t="s">
        <v>825</v>
      </c>
    </row>
    <row r="117" spans="16:20" x14ac:dyDescent="0.25">
      <c r="P117" s="1" t="s">
        <v>571</v>
      </c>
      <c r="R117" s="1" t="s">
        <v>826</v>
      </c>
    </row>
    <row r="118" spans="16:20" x14ac:dyDescent="0.25">
      <c r="P118" s="1" t="s">
        <v>572</v>
      </c>
      <c r="R118" s="1" t="s">
        <v>827</v>
      </c>
    </row>
    <row r="119" spans="16:20" x14ac:dyDescent="0.25">
      <c r="P119" s="1" t="s">
        <v>573</v>
      </c>
      <c r="R119" s="1" t="s">
        <v>828</v>
      </c>
    </row>
    <row r="120" spans="16:20" x14ac:dyDescent="0.25">
      <c r="P120" s="1" t="s">
        <v>574</v>
      </c>
      <c r="R120" s="1" t="s">
        <v>829</v>
      </c>
    </row>
    <row r="121" spans="16:20" x14ac:dyDescent="0.25">
      <c r="P121" s="1" t="s">
        <v>575</v>
      </c>
      <c r="R121" s="1" t="s">
        <v>830</v>
      </c>
    </row>
    <row r="122" spans="16:20" x14ac:dyDescent="0.25">
      <c r="P122" s="1" t="s">
        <v>576</v>
      </c>
      <c r="R122" s="1" t="s">
        <v>831</v>
      </c>
    </row>
    <row r="123" spans="16:20" x14ac:dyDescent="0.25">
      <c r="P123" s="1" t="s">
        <v>460</v>
      </c>
      <c r="R123" s="1" t="s">
        <v>832</v>
      </c>
    </row>
    <row r="124" spans="16:20" x14ac:dyDescent="0.25">
      <c r="R124" s="1" t="s">
        <v>833</v>
      </c>
    </row>
    <row r="125" spans="16:20" x14ac:dyDescent="0.25">
      <c r="R125" s="1" t="s">
        <v>834</v>
      </c>
    </row>
    <row r="126" spans="16:20" x14ac:dyDescent="0.25">
      <c r="R126" s="1" t="s">
        <v>835</v>
      </c>
    </row>
    <row r="127" spans="16:20" x14ac:dyDescent="0.25">
      <c r="R127" s="1" t="s">
        <v>836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1"/>
  <sheetViews>
    <sheetView workbookViewId="0">
      <selection activeCell="E4" sqref="E4:F4"/>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s>
  <sheetData>
    <row r="1" spans="1:18" x14ac:dyDescent="0.25">
      <c r="A1" s="19" t="s">
        <v>69</v>
      </c>
      <c r="B1" s="21" t="s">
        <v>37</v>
      </c>
      <c r="C1" s="20" t="s">
        <v>24</v>
      </c>
      <c r="D1" s="20" t="s">
        <v>38</v>
      </c>
      <c r="E1" s="19" t="s">
        <v>1044</v>
      </c>
      <c r="F1" s="19" t="s">
        <v>1045</v>
      </c>
      <c r="G1" s="19" t="s">
        <v>1046</v>
      </c>
      <c r="H1" s="19" t="s">
        <v>1047</v>
      </c>
      <c r="I1" s="19" t="s">
        <v>1048</v>
      </c>
      <c r="J1" s="19" t="s">
        <v>1049</v>
      </c>
      <c r="K1" s="19" t="s">
        <v>1050</v>
      </c>
      <c r="L1" s="19" t="s">
        <v>1051</v>
      </c>
      <c r="M1" s="19" t="s">
        <v>1052</v>
      </c>
      <c r="N1" s="19" t="s">
        <v>1053</v>
      </c>
      <c r="O1" s="19" t="s">
        <v>1054</v>
      </c>
      <c r="P1" s="19" t="s">
        <v>1055</v>
      </c>
      <c r="Q1" s="19" t="s">
        <v>1056</v>
      </c>
      <c r="R1" s="19" t="s">
        <v>1057</v>
      </c>
    </row>
    <row r="2" spans="1:18" x14ac:dyDescent="0.25">
      <c r="A2" s="18" t="s">
        <v>3</v>
      </c>
      <c r="B2" s="18" t="s">
        <v>41</v>
      </c>
      <c r="C2" s="31"/>
      <c r="D2" s="18"/>
      <c r="E2" s="18" t="s">
        <v>6</v>
      </c>
      <c r="F2" s="18" t="s">
        <v>95</v>
      </c>
      <c r="G2" s="18" t="s">
        <v>203</v>
      </c>
      <c r="H2" s="18" t="s">
        <v>204</v>
      </c>
      <c r="I2" s="18" t="s">
        <v>205</v>
      </c>
      <c r="J2" s="18" t="s">
        <v>206</v>
      </c>
      <c r="K2" s="18" t="s">
        <v>327</v>
      </c>
      <c r="L2" s="18" t="s">
        <v>6</v>
      </c>
      <c r="M2" s="18" t="s">
        <v>95</v>
      </c>
      <c r="N2" s="18" t="s">
        <v>203</v>
      </c>
      <c r="O2" s="18" t="s">
        <v>204</v>
      </c>
      <c r="P2" s="18" t="s">
        <v>205</v>
      </c>
      <c r="Q2" s="18" t="s">
        <v>206</v>
      </c>
      <c r="R2" s="18" t="s">
        <v>327</v>
      </c>
    </row>
    <row r="3" spans="1:18" x14ac:dyDescent="0.25">
      <c r="A3" s="18" t="s">
        <v>107</v>
      </c>
      <c r="B3" s="18" t="s">
        <v>42</v>
      </c>
      <c r="C3" s="31" t="s">
        <v>10</v>
      </c>
      <c r="D3" s="18"/>
      <c r="E3" s="18" t="s">
        <v>201</v>
      </c>
      <c r="F3" s="18" t="s">
        <v>201</v>
      </c>
      <c r="G3" s="18" t="s">
        <v>189</v>
      </c>
      <c r="H3" s="18" t="s">
        <v>202</v>
      </c>
      <c r="I3" s="18" t="s">
        <v>195</v>
      </c>
      <c r="J3" s="18" t="s">
        <v>201</v>
      </c>
      <c r="K3" s="18" t="s">
        <v>993</v>
      </c>
      <c r="L3" s="18" t="s">
        <v>201</v>
      </c>
      <c r="M3" s="18" t="s">
        <v>201</v>
      </c>
      <c r="N3" s="18" t="s">
        <v>189</v>
      </c>
      <c r="O3" s="18" t="s">
        <v>202</v>
      </c>
      <c r="P3" s="18" t="s">
        <v>195</v>
      </c>
      <c r="Q3" s="18" t="s">
        <v>201</v>
      </c>
      <c r="R3" s="18" t="s">
        <v>993</v>
      </c>
    </row>
    <row r="4" spans="1:18" x14ac:dyDescent="0.25">
      <c r="A4" s="18" t="s">
        <v>17</v>
      </c>
      <c r="B4" s="18" t="s">
        <v>43</v>
      </c>
      <c r="C4" s="31"/>
      <c r="D4" s="18"/>
      <c r="E4" s="18" t="s">
        <v>11</v>
      </c>
      <c r="F4" s="18" t="s">
        <v>11</v>
      </c>
      <c r="G4" s="18" t="s">
        <v>10</v>
      </c>
      <c r="H4" s="18" t="s">
        <v>10</v>
      </c>
      <c r="I4" s="18" t="s">
        <v>10</v>
      </c>
      <c r="J4" s="18" t="s">
        <v>11</v>
      </c>
      <c r="K4" s="18" t="s">
        <v>10</v>
      </c>
      <c r="L4" s="18" t="s">
        <v>11</v>
      </c>
      <c r="M4" s="18" t="s">
        <v>10</v>
      </c>
      <c r="N4" s="18" t="s">
        <v>10</v>
      </c>
      <c r="O4" s="18" t="s">
        <v>10</v>
      </c>
      <c r="P4" s="18" t="s">
        <v>10</v>
      </c>
      <c r="Q4" s="18" t="s">
        <v>10</v>
      </c>
      <c r="R4" s="18" t="s">
        <v>10</v>
      </c>
    </row>
    <row r="5" spans="1:18" s="36" customFormat="1" x14ac:dyDescent="0.25">
      <c r="A5" s="23" t="s">
        <v>190</v>
      </c>
      <c r="B5" s="23" t="s">
        <v>96</v>
      </c>
      <c r="C5" s="32"/>
      <c r="D5" s="23"/>
      <c r="E5" s="37" t="s">
        <v>201</v>
      </c>
      <c r="F5" s="37" t="s">
        <v>201</v>
      </c>
      <c r="G5" s="37" t="s">
        <v>189</v>
      </c>
      <c r="H5" s="37" t="s">
        <v>210</v>
      </c>
      <c r="I5" s="37" t="s">
        <v>201</v>
      </c>
      <c r="J5" s="37" t="s">
        <v>201</v>
      </c>
      <c r="K5" s="37" t="s">
        <v>993</v>
      </c>
      <c r="L5" s="37" t="s">
        <v>201</v>
      </c>
      <c r="M5" s="37" t="s">
        <v>201</v>
      </c>
      <c r="N5" s="37" t="s">
        <v>189</v>
      </c>
      <c r="O5" s="37" t="s">
        <v>210</v>
      </c>
      <c r="P5" s="37" t="s">
        <v>201</v>
      </c>
      <c r="Q5" s="37" t="s">
        <v>201</v>
      </c>
      <c r="R5" s="37" t="s">
        <v>993</v>
      </c>
    </row>
    <row r="6" spans="1:18" x14ac:dyDescent="0.25">
      <c r="A6" s="23" t="s">
        <v>5</v>
      </c>
      <c r="B6" s="23" t="s">
        <v>44</v>
      </c>
      <c r="C6" s="32"/>
      <c r="D6" s="23"/>
      <c r="E6" s="23" t="s">
        <v>1234</v>
      </c>
      <c r="F6" s="23" t="s">
        <v>1231</v>
      </c>
      <c r="G6" s="23" t="s">
        <v>1207</v>
      </c>
      <c r="H6" s="23" t="s">
        <v>1210</v>
      </c>
      <c r="I6" s="23" t="s">
        <v>1213</v>
      </c>
      <c r="J6" s="23" t="s">
        <v>1217</v>
      </c>
      <c r="K6" s="23" t="s">
        <v>1035</v>
      </c>
      <c r="L6" s="23" t="s">
        <v>1202</v>
      </c>
      <c r="M6" s="23" t="s">
        <v>1021</v>
      </c>
      <c r="N6" s="23" t="s">
        <v>1025</v>
      </c>
      <c r="O6" s="23" t="s">
        <v>1028</v>
      </c>
      <c r="P6" s="23" t="s">
        <v>1031</v>
      </c>
      <c r="Q6" s="23" t="s">
        <v>1038</v>
      </c>
      <c r="R6" s="23" t="s">
        <v>1035</v>
      </c>
    </row>
    <row r="7" spans="1:18" x14ac:dyDescent="0.25">
      <c r="A7" s="23" t="s">
        <v>119</v>
      </c>
      <c r="B7" s="23" t="s">
        <v>45</v>
      </c>
      <c r="C7" s="32"/>
      <c r="D7" s="23"/>
      <c r="E7" s="23" t="s">
        <v>1237</v>
      </c>
      <c r="F7" s="23" t="s">
        <v>1233</v>
      </c>
      <c r="G7" s="23" t="s">
        <v>1209</v>
      </c>
      <c r="H7" s="23" t="s">
        <v>1212</v>
      </c>
      <c r="I7" s="23" t="s">
        <v>1215</v>
      </c>
      <c r="J7" s="23" t="s">
        <v>1219</v>
      </c>
      <c r="K7" s="23" t="s">
        <v>1037</v>
      </c>
      <c r="L7" s="23" t="s">
        <v>1204</v>
      </c>
      <c r="M7" s="23" t="s">
        <v>1023</v>
      </c>
      <c r="N7" s="23" t="s">
        <v>1027</v>
      </c>
      <c r="O7" s="23" t="s">
        <v>1030</v>
      </c>
      <c r="P7" s="23" t="s">
        <v>1033</v>
      </c>
      <c r="Q7" s="23" t="s">
        <v>1040</v>
      </c>
      <c r="R7" s="23" t="s">
        <v>1037</v>
      </c>
    </row>
    <row r="8" spans="1:18" x14ac:dyDescent="0.25">
      <c r="A8" s="23" t="s">
        <v>4</v>
      </c>
      <c r="B8" s="23" t="s">
        <v>46</v>
      </c>
      <c r="C8" s="32"/>
      <c r="D8" s="23"/>
      <c r="E8" s="23" t="s">
        <v>1236</v>
      </c>
      <c r="F8" s="23" t="s">
        <v>1232</v>
      </c>
      <c r="G8" s="23" t="s">
        <v>1208</v>
      </c>
      <c r="H8" s="23" t="s">
        <v>1211</v>
      </c>
      <c r="I8" s="23" t="s">
        <v>1214</v>
      </c>
      <c r="J8" s="23" t="s">
        <v>1218</v>
      </c>
      <c r="K8" s="23" t="s">
        <v>1036</v>
      </c>
      <c r="L8" s="23" t="s">
        <v>1203</v>
      </c>
      <c r="M8" s="23" t="s">
        <v>1022</v>
      </c>
      <c r="N8" s="23" t="s">
        <v>1026</v>
      </c>
      <c r="O8" s="23" t="s">
        <v>1029</v>
      </c>
      <c r="P8" s="23" t="s">
        <v>1032</v>
      </c>
      <c r="Q8" s="23" t="s">
        <v>1039</v>
      </c>
      <c r="R8" s="23" t="s">
        <v>1036</v>
      </c>
    </row>
    <row r="9" spans="1:18" x14ac:dyDescent="0.25">
      <c r="A9" s="23" t="s">
        <v>7</v>
      </c>
      <c r="B9" s="23" t="s">
        <v>47</v>
      </c>
      <c r="C9" s="32"/>
      <c r="D9" s="23"/>
      <c r="E9" s="23" t="s">
        <v>1228</v>
      </c>
      <c r="F9" s="23" t="s">
        <v>1206</v>
      </c>
      <c r="G9" s="23" t="s">
        <v>998</v>
      </c>
      <c r="H9" s="23" t="s">
        <v>999</v>
      </c>
      <c r="I9" s="23" t="s">
        <v>1216</v>
      </c>
      <c r="J9" s="23" t="s">
        <v>1220</v>
      </c>
      <c r="K9" s="23" t="s">
        <v>1000</v>
      </c>
      <c r="L9" s="23" t="s">
        <v>1205</v>
      </c>
      <c r="M9" s="23" t="s">
        <v>1024</v>
      </c>
      <c r="N9" s="23" t="s">
        <v>998</v>
      </c>
      <c r="O9" s="23" t="s">
        <v>999</v>
      </c>
      <c r="P9" s="23" t="s">
        <v>1034</v>
      </c>
      <c r="Q9" s="23" t="s">
        <v>1041</v>
      </c>
      <c r="R9" s="23" t="s">
        <v>1000</v>
      </c>
    </row>
    <row r="10" spans="1:18" x14ac:dyDescent="0.25">
      <c r="A10" s="18" t="s">
        <v>74</v>
      </c>
      <c r="B10" s="18" t="s">
        <v>75</v>
      </c>
      <c r="C10" s="31"/>
      <c r="D10" s="18"/>
      <c r="E10" s="25" t="s">
        <v>85</v>
      </c>
      <c r="F10" s="25" t="s">
        <v>85</v>
      </c>
      <c r="G10" s="25" t="s">
        <v>85</v>
      </c>
      <c r="H10" s="25" t="s">
        <v>85</v>
      </c>
      <c r="I10" s="25" t="s">
        <v>85</v>
      </c>
      <c r="J10" s="25" t="s">
        <v>85</v>
      </c>
      <c r="K10" s="25" t="s">
        <v>326</v>
      </c>
      <c r="L10" s="25" t="s">
        <v>85</v>
      </c>
      <c r="M10" s="25" t="s">
        <v>85</v>
      </c>
      <c r="N10" s="25" t="s">
        <v>85</v>
      </c>
      <c r="O10" s="25" t="s">
        <v>85</v>
      </c>
      <c r="P10" s="25" t="s">
        <v>85</v>
      </c>
      <c r="Q10" s="25" t="s">
        <v>85</v>
      </c>
      <c r="R10" s="25" t="s">
        <v>326</v>
      </c>
    </row>
    <row r="11" spans="1:18" x14ac:dyDescent="0.25">
      <c r="A11" s="18" t="s">
        <v>83</v>
      </c>
      <c r="B11" s="18" t="s">
        <v>84</v>
      </c>
      <c r="C11" s="31"/>
      <c r="D11" s="18"/>
      <c r="E11" s="24" t="s">
        <v>86</v>
      </c>
      <c r="F11" s="24" t="s">
        <v>86</v>
      </c>
      <c r="G11" s="24" t="s">
        <v>86</v>
      </c>
      <c r="H11" s="24" t="s">
        <v>86</v>
      </c>
      <c r="I11" s="24" t="s">
        <v>86</v>
      </c>
      <c r="J11" s="24" t="s">
        <v>86</v>
      </c>
      <c r="K11" s="24" t="s">
        <v>86</v>
      </c>
      <c r="L11" s="24" t="s">
        <v>86</v>
      </c>
      <c r="M11" s="24" t="s">
        <v>86</v>
      </c>
      <c r="N11" s="24" t="s">
        <v>86</v>
      </c>
      <c r="O11" s="24" t="s">
        <v>86</v>
      </c>
      <c r="P11" s="24" t="s">
        <v>86</v>
      </c>
      <c r="Q11" s="24" t="s">
        <v>86</v>
      </c>
      <c r="R11" s="24" t="s">
        <v>86</v>
      </c>
    </row>
  </sheetData>
  <dataValidations count="3">
    <dataValidation type="list" allowBlank="1" showInputMessage="1" showErrorMessage="1" sqref="E4:R4">
      <formula1>"Yes,No"</formula1>
    </dataValidation>
    <dataValidation type="list" allowBlank="1" showInputMessage="1" showErrorMessage="1" sqref="E11:R11">
      <formula1>"Client Name,Client Number,Company Registration,Legacy Client Number,Client Post Code"</formula1>
    </dataValidation>
    <dataValidation type="list" allowBlank="1" showInputMessage="1" showErrorMessage="1" sqref="E3:R3">
      <formula1>"Quoted,On Cover,Submitted,NTU,Declined,Indicate,Rewind,ReQuote"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H1" workbookViewId="0">
      <selection activeCell="E1" sqref="E1:R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69</v>
      </c>
      <c r="B1" s="21" t="s">
        <v>37</v>
      </c>
      <c r="C1" s="20" t="s">
        <v>24</v>
      </c>
      <c r="D1" s="20" t="s">
        <v>38</v>
      </c>
      <c r="E1" s="19" t="s">
        <v>1044</v>
      </c>
      <c r="F1" s="19" t="s">
        <v>1045</v>
      </c>
      <c r="G1" s="19" t="s">
        <v>1046</v>
      </c>
      <c r="H1" s="19" t="s">
        <v>1047</v>
      </c>
      <c r="I1" s="19" t="s">
        <v>1048</v>
      </c>
      <c r="J1" s="19" t="s">
        <v>1049</v>
      </c>
      <c r="K1" s="19" t="s">
        <v>1050</v>
      </c>
      <c r="L1" s="19" t="s">
        <v>1051</v>
      </c>
      <c r="M1" s="19" t="s">
        <v>1052</v>
      </c>
      <c r="N1" s="19" t="s">
        <v>1053</v>
      </c>
      <c r="O1" s="19" t="s">
        <v>1054</v>
      </c>
      <c r="P1" s="19" t="s">
        <v>1055</v>
      </c>
      <c r="Q1" s="19" t="s">
        <v>1056</v>
      </c>
      <c r="R1" s="19" t="s">
        <v>1057</v>
      </c>
    </row>
    <row r="2" spans="1:18" x14ac:dyDescent="0.25">
      <c r="A2" s="18" t="s">
        <v>39</v>
      </c>
      <c r="B2" s="18" t="s">
        <v>48</v>
      </c>
      <c r="C2" s="31"/>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126</v>
      </c>
      <c r="B3" s="18" t="s">
        <v>49</v>
      </c>
      <c r="C3" s="31" t="s">
        <v>10</v>
      </c>
      <c r="D3" s="18"/>
      <c r="E3" s="18" t="s">
        <v>114</v>
      </c>
      <c r="F3" s="18" t="s">
        <v>114</v>
      </c>
      <c r="G3" s="18" t="s">
        <v>18</v>
      </c>
      <c r="H3" s="18" t="s">
        <v>114</v>
      </c>
      <c r="I3" s="18" t="s">
        <v>114</v>
      </c>
      <c r="J3" s="18" t="s">
        <v>114</v>
      </c>
      <c r="K3" s="18" t="s">
        <v>114</v>
      </c>
      <c r="L3" s="18" t="s">
        <v>114</v>
      </c>
      <c r="M3" s="18" t="s">
        <v>114</v>
      </c>
      <c r="N3" s="18" t="s">
        <v>18</v>
      </c>
      <c r="O3" s="18" t="s">
        <v>114</v>
      </c>
      <c r="P3" s="18" t="s">
        <v>114</v>
      </c>
      <c r="Q3" s="18" t="s">
        <v>114</v>
      </c>
      <c r="R3" s="18" t="s">
        <v>114</v>
      </c>
    </row>
    <row r="4" spans="1:18" x14ac:dyDescent="0.25">
      <c r="A4" s="18" t="s">
        <v>21</v>
      </c>
      <c r="B4" s="18" t="s">
        <v>50</v>
      </c>
      <c r="C4" s="31"/>
      <c r="D4" s="18"/>
      <c r="E4" s="18"/>
      <c r="F4" s="18" t="s">
        <v>115</v>
      </c>
      <c r="G4" s="18" t="s">
        <v>13</v>
      </c>
      <c r="H4" s="18"/>
      <c r="I4" s="18"/>
      <c r="J4" s="18"/>
      <c r="K4" s="18"/>
      <c r="L4" s="18"/>
      <c r="M4" s="18" t="s">
        <v>115</v>
      </c>
      <c r="N4" s="18" t="s">
        <v>13</v>
      </c>
      <c r="O4" s="18"/>
      <c r="P4" s="18"/>
      <c r="Q4" s="18"/>
      <c r="R4" s="18"/>
    </row>
    <row r="5" spans="1:18" x14ac:dyDescent="0.25">
      <c r="A5" s="18" t="s">
        <v>22</v>
      </c>
      <c r="B5" s="18" t="s">
        <v>76</v>
      </c>
      <c r="C5" s="31" t="s">
        <v>10</v>
      </c>
      <c r="D5" s="18"/>
      <c r="E5" s="18" t="s">
        <v>19</v>
      </c>
      <c r="F5" s="18" t="s">
        <v>116</v>
      </c>
      <c r="G5" s="18" t="s">
        <v>19</v>
      </c>
      <c r="H5" s="18" t="s">
        <v>19</v>
      </c>
      <c r="I5" s="18" t="s">
        <v>19</v>
      </c>
      <c r="J5" s="18" t="s">
        <v>19</v>
      </c>
      <c r="K5" s="18" t="s">
        <v>19</v>
      </c>
      <c r="L5" s="18" t="s">
        <v>19</v>
      </c>
      <c r="M5" s="18" t="s">
        <v>116</v>
      </c>
      <c r="N5" s="18" t="s">
        <v>19</v>
      </c>
      <c r="O5" s="18" t="s">
        <v>19</v>
      </c>
      <c r="P5" s="18" t="s">
        <v>19</v>
      </c>
      <c r="Q5" s="18" t="s">
        <v>19</v>
      </c>
      <c r="R5" s="18" t="s">
        <v>19</v>
      </c>
    </row>
    <row r="6" spans="1:18" x14ac:dyDescent="0.25">
      <c r="A6" s="18" t="s">
        <v>8</v>
      </c>
      <c r="B6" s="18" t="s">
        <v>51</v>
      </c>
      <c r="C6" s="31"/>
      <c r="D6" s="18"/>
      <c r="E6" s="18"/>
      <c r="F6" s="18" t="s">
        <v>89</v>
      </c>
      <c r="G6" s="18" t="s">
        <v>14</v>
      </c>
      <c r="H6" s="18"/>
      <c r="I6" s="18"/>
      <c r="J6" s="18"/>
      <c r="K6" s="18"/>
      <c r="L6" s="18"/>
      <c r="M6" s="18" t="s">
        <v>89</v>
      </c>
      <c r="N6" s="18" t="s">
        <v>14</v>
      </c>
      <c r="O6" s="18"/>
      <c r="P6" s="18"/>
      <c r="Q6" s="18"/>
      <c r="R6" s="18"/>
    </row>
    <row r="7" spans="1:18" x14ac:dyDescent="0.25">
      <c r="A7" s="18" t="s">
        <v>9</v>
      </c>
      <c r="B7" s="18" t="s">
        <v>52</v>
      </c>
      <c r="C7" s="31"/>
      <c r="D7" s="18"/>
      <c r="E7" s="18"/>
      <c r="F7" s="18" t="s">
        <v>14</v>
      </c>
      <c r="G7" s="18" t="s">
        <v>14</v>
      </c>
      <c r="H7" s="18"/>
      <c r="I7" s="18"/>
      <c r="J7" s="18"/>
      <c r="K7" s="18"/>
      <c r="L7" s="18"/>
      <c r="M7" s="18" t="s">
        <v>14</v>
      </c>
      <c r="N7" s="18" t="s">
        <v>14</v>
      </c>
      <c r="O7" s="18"/>
      <c r="P7" s="18"/>
      <c r="Q7" s="18"/>
      <c r="R7" s="18"/>
    </row>
    <row r="8" spans="1:18" x14ac:dyDescent="0.25">
      <c r="A8" s="18" t="s">
        <v>0</v>
      </c>
      <c r="B8" s="18" t="s">
        <v>53</v>
      </c>
      <c r="C8" s="31"/>
      <c r="D8" s="18"/>
      <c r="E8" s="22"/>
      <c r="F8" s="18" t="s">
        <v>116</v>
      </c>
      <c r="G8" s="22" t="s">
        <v>20</v>
      </c>
      <c r="H8" s="22"/>
      <c r="I8" s="22"/>
      <c r="J8" s="22"/>
      <c r="K8" s="22"/>
      <c r="L8" s="22"/>
      <c r="M8" s="18" t="s">
        <v>116</v>
      </c>
      <c r="N8" s="22" t="s">
        <v>20</v>
      </c>
      <c r="O8" s="22"/>
      <c r="P8" s="22"/>
      <c r="Q8" s="22"/>
      <c r="R8" s="22"/>
    </row>
    <row r="9" spans="1:18" x14ac:dyDescent="0.25">
      <c r="A9" s="18" t="s">
        <v>1</v>
      </c>
      <c r="B9" s="18" t="s">
        <v>54</v>
      </c>
      <c r="C9" s="31"/>
      <c r="D9" s="18"/>
      <c r="E9" s="18"/>
      <c r="F9" s="18" t="s">
        <v>14</v>
      </c>
      <c r="G9" s="18" t="s">
        <v>14</v>
      </c>
      <c r="H9" s="18"/>
      <c r="I9" s="18"/>
      <c r="J9" s="18"/>
      <c r="K9" s="18"/>
      <c r="L9" s="18"/>
      <c r="M9" s="18" t="s">
        <v>14</v>
      </c>
      <c r="N9" s="18" t="s">
        <v>14</v>
      </c>
      <c r="O9" s="18"/>
      <c r="P9" s="18"/>
      <c r="Q9" s="18"/>
      <c r="R9" s="18"/>
    </row>
    <row r="10" spans="1:18" x14ac:dyDescent="0.25">
      <c r="A10" s="18" t="s">
        <v>2</v>
      </c>
      <c r="B10" s="18" t="s">
        <v>55</v>
      </c>
      <c r="C10" s="31" t="s">
        <v>10</v>
      </c>
      <c r="D10" s="18"/>
      <c r="E10" s="18" t="s">
        <v>15</v>
      </c>
      <c r="F10" s="18" t="s">
        <v>117</v>
      </c>
      <c r="G10" s="18" t="s">
        <v>15</v>
      </c>
      <c r="H10" s="18" t="s">
        <v>15</v>
      </c>
      <c r="I10" s="18" t="s">
        <v>15</v>
      </c>
      <c r="J10" s="18" t="s">
        <v>15</v>
      </c>
      <c r="K10" s="18" t="s">
        <v>15</v>
      </c>
      <c r="L10" s="18" t="s">
        <v>15</v>
      </c>
      <c r="M10" s="18" t="s">
        <v>117</v>
      </c>
      <c r="N10" s="18" t="s">
        <v>15</v>
      </c>
      <c r="O10" s="18" t="s">
        <v>15</v>
      </c>
      <c r="P10" s="18" t="s">
        <v>15</v>
      </c>
      <c r="Q10" s="18" t="s">
        <v>15</v>
      </c>
      <c r="R10" s="18" t="s">
        <v>15</v>
      </c>
    </row>
    <row r="11" spans="1:18" x14ac:dyDescent="0.25">
      <c r="A11" s="18" t="s">
        <v>12</v>
      </c>
      <c r="B11" s="18" t="s">
        <v>56</v>
      </c>
      <c r="C11" s="31" t="s">
        <v>10</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K1" zoomScaleNormal="100" workbookViewId="0">
      <selection activeCell="E1" sqref="E1:R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26" t="s">
        <v>69</v>
      </c>
      <c r="B1" s="20" t="s">
        <v>37</v>
      </c>
      <c r="C1" s="20" t="s">
        <v>24</v>
      </c>
      <c r="D1" s="20" t="s">
        <v>38</v>
      </c>
      <c r="E1" s="26" t="s">
        <v>1044</v>
      </c>
      <c r="F1" s="26" t="s">
        <v>1045</v>
      </c>
      <c r="G1" s="26" t="s">
        <v>1046</v>
      </c>
      <c r="H1" s="26" t="s">
        <v>1047</v>
      </c>
      <c r="I1" s="26" t="s">
        <v>1048</v>
      </c>
      <c r="J1" s="26" t="s">
        <v>1049</v>
      </c>
      <c r="K1" s="26" t="s">
        <v>1050</v>
      </c>
      <c r="L1" s="26" t="s">
        <v>1051</v>
      </c>
      <c r="M1" s="26" t="s">
        <v>1052</v>
      </c>
      <c r="N1" s="26" t="s">
        <v>1053</v>
      </c>
      <c r="O1" s="26" t="s">
        <v>1054</v>
      </c>
      <c r="P1" s="26" t="s">
        <v>1055</v>
      </c>
      <c r="Q1" s="26" t="s">
        <v>1056</v>
      </c>
      <c r="R1" s="26" t="s">
        <v>1057</v>
      </c>
    </row>
    <row r="2" spans="1:18" x14ac:dyDescent="0.25">
      <c r="A2" s="1" t="s">
        <v>127</v>
      </c>
      <c r="B2" s="1" t="s">
        <v>57</v>
      </c>
      <c r="C2" s="31" t="s">
        <v>10</v>
      </c>
      <c r="D2" s="1"/>
      <c r="E2" s="11" t="s">
        <v>1235</v>
      </c>
      <c r="F2" s="10" t="s">
        <v>1230</v>
      </c>
      <c r="G2" s="10" t="s">
        <v>1201</v>
      </c>
      <c r="H2" s="10" t="s">
        <v>1201</v>
      </c>
      <c r="I2" s="10" t="s">
        <v>1201</v>
      </c>
      <c r="J2" s="10" t="s">
        <v>1201</v>
      </c>
      <c r="K2" s="10" t="s">
        <v>1018</v>
      </c>
      <c r="L2" s="11" t="s">
        <v>1201</v>
      </c>
      <c r="M2" s="10" t="s">
        <v>1018</v>
      </c>
      <c r="N2" s="10" t="s">
        <v>1018</v>
      </c>
      <c r="O2" s="10" t="s">
        <v>1018</v>
      </c>
      <c r="P2" s="10" t="s">
        <v>1018</v>
      </c>
      <c r="Q2" s="10" t="s">
        <v>1018</v>
      </c>
      <c r="R2" s="10" t="s">
        <v>1018</v>
      </c>
    </row>
    <row r="3" spans="1:18" x14ac:dyDescent="0.25">
      <c r="A3" s="1" t="s">
        <v>120</v>
      </c>
      <c r="B3" s="1" t="s">
        <v>58</v>
      </c>
      <c r="C3" s="31" t="s">
        <v>10</v>
      </c>
      <c r="D3" s="1"/>
      <c r="E3" s="11" t="s">
        <v>1235</v>
      </c>
      <c r="F3" s="10" t="s">
        <v>1230</v>
      </c>
      <c r="G3" s="10" t="s">
        <v>1201</v>
      </c>
      <c r="H3" s="10" t="s">
        <v>1201</v>
      </c>
      <c r="I3" s="10" t="s">
        <v>1201</v>
      </c>
      <c r="J3" s="10" t="s">
        <v>1201</v>
      </c>
      <c r="K3" s="10" t="s">
        <v>1018</v>
      </c>
      <c r="L3" s="11" t="s">
        <v>1201</v>
      </c>
      <c r="M3" s="10" t="s">
        <v>1018</v>
      </c>
      <c r="N3" s="10" t="s">
        <v>1018</v>
      </c>
      <c r="O3" s="10" t="s">
        <v>1018</v>
      </c>
      <c r="P3" s="10" t="s">
        <v>1018</v>
      </c>
      <c r="Q3" s="10" t="s">
        <v>1018</v>
      </c>
      <c r="R3" s="10" t="s">
        <v>1018</v>
      </c>
    </row>
    <row r="4" spans="1:18" x14ac:dyDescent="0.25">
      <c r="A4" s="1" t="s">
        <v>128</v>
      </c>
      <c r="B4" s="1" t="s">
        <v>59</v>
      </c>
      <c r="C4" s="31" t="s">
        <v>10</v>
      </c>
      <c r="D4" s="1"/>
      <c r="E4" s="10" t="s">
        <v>132</v>
      </c>
      <c r="F4" s="10" t="s">
        <v>29</v>
      </c>
      <c r="G4" s="10" t="s">
        <v>28</v>
      </c>
      <c r="H4" s="10" t="s">
        <v>132</v>
      </c>
      <c r="I4" s="10" t="s">
        <v>132</v>
      </c>
      <c r="J4" s="10" t="s">
        <v>132</v>
      </c>
      <c r="K4" s="10" t="s">
        <v>132</v>
      </c>
      <c r="L4" s="10" t="s">
        <v>132</v>
      </c>
      <c r="M4" s="10" t="s">
        <v>29</v>
      </c>
      <c r="N4" s="10" t="s">
        <v>28</v>
      </c>
      <c r="O4" s="10" t="s">
        <v>132</v>
      </c>
      <c r="P4" s="10" t="s">
        <v>132</v>
      </c>
      <c r="Q4" s="10" t="s">
        <v>132</v>
      </c>
      <c r="R4" s="10" t="s">
        <v>132</v>
      </c>
    </row>
    <row r="5" spans="1:18" x14ac:dyDescent="0.25">
      <c r="A5" s="1" t="s">
        <v>129</v>
      </c>
      <c r="B5" s="1" t="s">
        <v>60</v>
      </c>
      <c r="C5" s="31" t="s">
        <v>10</v>
      </c>
      <c r="D5" s="1"/>
      <c r="E5" t="s">
        <v>1042</v>
      </c>
      <c r="F5" t="s">
        <v>1042</v>
      </c>
      <c r="G5" t="s">
        <v>1042</v>
      </c>
      <c r="H5" t="s">
        <v>1042</v>
      </c>
      <c r="I5" t="s">
        <v>1042</v>
      </c>
      <c r="J5" t="s">
        <v>1042</v>
      </c>
      <c r="K5" t="s">
        <v>1042</v>
      </c>
      <c r="L5" t="s">
        <v>1042</v>
      </c>
      <c r="M5" t="s">
        <v>1042</v>
      </c>
      <c r="N5" t="s">
        <v>1042</v>
      </c>
      <c r="O5" t="s">
        <v>1042</v>
      </c>
      <c r="P5" t="s">
        <v>1042</v>
      </c>
      <c r="Q5" t="s">
        <v>1042</v>
      </c>
      <c r="R5" t="s">
        <v>1042</v>
      </c>
    </row>
    <row r="6" spans="1:18" x14ac:dyDescent="0.25">
      <c r="A6" s="1" t="s">
        <v>130</v>
      </c>
      <c r="B6" s="1" t="s">
        <v>77</v>
      </c>
      <c r="C6" s="31" t="s">
        <v>10</v>
      </c>
      <c r="D6" s="1"/>
      <c r="E6" s="1" t="s">
        <v>1158</v>
      </c>
      <c r="F6" s="1" t="s">
        <v>1158</v>
      </c>
      <c r="G6" s="1" t="s">
        <v>1158</v>
      </c>
      <c r="H6" s="1" t="s">
        <v>1158</v>
      </c>
      <c r="I6" s="1" t="s">
        <v>1158</v>
      </c>
      <c r="J6" s="1" t="s">
        <v>1158</v>
      </c>
      <c r="K6" s="1" t="s">
        <v>1019</v>
      </c>
      <c r="L6" s="1" t="s">
        <v>1158</v>
      </c>
      <c r="M6" s="1" t="s">
        <v>1019</v>
      </c>
      <c r="N6" s="1" t="s">
        <v>1019</v>
      </c>
      <c r="O6" s="1" t="s">
        <v>1019</v>
      </c>
      <c r="P6" s="1" t="s">
        <v>1019</v>
      </c>
      <c r="Q6" s="1" t="s">
        <v>1019</v>
      </c>
      <c r="R6" s="1" t="s">
        <v>1019</v>
      </c>
    </row>
    <row r="7" spans="1:18" x14ac:dyDescent="0.25">
      <c r="A7" s="1" t="s">
        <v>131</v>
      </c>
      <c r="B7" s="1" t="s">
        <v>61</v>
      </c>
      <c r="C7" s="31" t="s">
        <v>10</v>
      </c>
      <c r="D7" s="1"/>
      <c r="E7" s="6" t="s">
        <v>1159</v>
      </c>
      <c r="F7" s="6" t="s">
        <v>1159</v>
      </c>
      <c r="G7" s="6" t="s">
        <v>1159</v>
      </c>
      <c r="H7" s="6" t="s">
        <v>1159</v>
      </c>
      <c r="I7" s="6" t="s">
        <v>1159</v>
      </c>
      <c r="J7" s="6" t="s">
        <v>1159</v>
      </c>
      <c r="K7" s="6" t="s">
        <v>1020</v>
      </c>
      <c r="L7" s="6" t="s">
        <v>1159</v>
      </c>
      <c r="M7" s="6" t="s">
        <v>1020</v>
      </c>
      <c r="N7" s="6" t="s">
        <v>1020</v>
      </c>
      <c r="O7" s="6" t="s">
        <v>1020</v>
      </c>
      <c r="P7" s="6" t="s">
        <v>1020</v>
      </c>
      <c r="Q7" s="6" t="s">
        <v>1020</v>
      </c>
      <c r="R7" s="6" t="s">
        <v>1020</v>
      </c>
    </row>
    <row r="8" spans="1:18" x14ac:dyDescent="0.25">
      <c r="A8" s="4" t="s">
        <v>223</v>
      </c>
      <c r="B8" s="4" t="s">
        <v>224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workbookViewId="0">
      <pane ySplit="1" topLeftCell="A2" activePane="bottomLeft" state="frozen"/>
      <selection pane="bottomLeft" activeCell="E18" sqref="E18"/>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69</v>
      </c>
      <c r="B1" s="21" t="s">
        <v>37</v>
      </c>
      <c r="C1" s="20" t="s">
        <v>24</v>
      </c>
      <c r="D1" s="20" t="s">
        <v>25</v>
      </c>
      <c r="E1" s="26" t="s">
        <v>1044</v>
      </c>
      <c r="F1" s="26" t="s">
        <v>1045</v>
      </c>
      <c r="G1" s="26" t="s">
        <v>1046</v>
      </c>
      <c r="H1" s="26" t="s">
        <v>1047</v>
      </c>
      <c r="I1" s="26" t="s">
        <v>1048</v>
      </c>
      <c r="J1" s="26" t="s">
        <v>1049</v>
      </c>
      <c r="K1" s="26" t="s">
        <v>1050</v>
      </c>
      <c r="L1" s="26" t="s">
        <v>1051</v>
      </c>
      <c r="M1" s="26" t="s">
        <v>1052</v>
      </c>
      <c r="N1" s="26" t="s">
        <v>1053</v>
      </c>
      <c r="O1" s="26" t="s">
        <v>1054</v>
      </c>
      <c r="P1" s="26" t="s">
        <v>1055</v>
      </c>
      <c r="Q1" s="26" t="s">
        <v>1056</v>
      </c>
      <c r="R1" s="26" t="s">
        <v>1057</v>
      </c>
    </row>
    <row r="2" spans="1:18" x14ac:dyDescent="0.25">
      <c r="A2" s="1" t="s">
        <v>241</v>
      </c>
      <c r="B2" s="7" t="s">
        <v>242</v>
      </c>
      <c r="C2" s="4" t="s">
        <v>10</v>
      </c>
      <c r="D2" s="4"/>
      <c r="E2" s="1"/>
      <c r="F2" s="1"/>
      <c r="G2" s="1"/>
      <c r="H2" s="1"/>
      <c r="I2" s="1"/>
      <c r="J2" s="1"/>
      <c r="K2" s="1"/>
      <c r="L2" s="1"/>
      <c r="M2" s="1"/>
      <c r="N2" s="1"/>
      <c r="O2" s="1"/>
      <c r="P2" s="1"/>
      <c r="Q2" s="1"/>
      <c r="R2" s="1"/>
    </row>
    <row r="3" spans="1:18" s="80" customFormat="1" x14ac:dyDescent="0.25">
      <c r="A3" s="7" t="s">
        <v>1058</v>
      </c>
      <c r="B3" s="7" t="s">
        <v>1131</v>
      </c>
      <c r="C3" s="4" t="s">
        <v>10</v>
      </c>
      <c r="D3" s="4"/>
      <c r="E3" s="12" t="s">
        <v>1060</v>
      </c>
      <c r="F3" s="12" t="s">
        <v>1060</v>
      </c>
      <c r="G3" s="12" t="s">
        <v>1060</v>
      </c>
      <c r="H3" s="12" t="s">
        <v>1060</v>
      </c>
      <c r="I3" s="12" t="s">
        <v>1060</v>
      </c>
      <c r="J3" s="12" t="s">
        <v>1060</v>
      </c>
      <c r="K3" s="12" t="s">
        <v>1060</v>
      </c>
      <c r="L3" s="12" t="s">
        <v>1060</v>
      </c>
      <c r="M3" s="12" t="s">
        <v>1060</v>
      </c>
      <c r="N3" s="12" t="s">
        <v>1060</v>
      </c>
      <c r="O3" s="12" t="s">
        <v>1060</v>
      </c>
      <c r="P3" s="12" t="s">
        <v>1060</v>
      </c>
      <c r="Q3" s="12" t="s">
        <v>1060</v>
      </c>
      <c r="R3" s="12" t="s">
        <v>1060</v>
      </c>
    </row>
    <row r="4" spans="1:18" s="80" customFormat="1" x14ac:dyDescent="0.25">
      <c r="A4" s="7" t="s">
        <v>1065</v>
      </c>
      <c r="B4" s="7" t="s">
        <v>1135</v>
      </c>
      <c r="C4" s="4" t="s">
        <v>10</v>
      </c>
      <c r="D4" s="4"/>
      <c r="E4" s="12" t="s">
        <v>1066</v>
      </c>
      <c r="F4" s="12" t="s">
        <v>1067</v>
      </c>
      <c r="G4" s="12" t="s">
        <v>1068</v>
      </c>
      <c r="H4" s="12" t="s">
        <v>1069</v>
      </c>
      <c r="I4" s="12" t="s">
        <v>1070</v>
      </c>
      <c r="J4" s="12" t="s">
        <v>1071</v>
      </c>
      <c r="K4" s="12" t="s">
        <v>1072</v>
      </c>
      <c r="L4" s="12" t="s">
        <v>1073</v>
      </c>
      <c r="M4" s="12" t="s">
        <v>1074</v>
      </c>
      <c r="N4" s="12" t="s">
        <v>1075</v>
      </c>
      <c r="O4" s="12" t="s">
        <v>1076</v>
      </c>
      <c r="P4" s="12" t="s">
        <v>1077</v>
      </c>
      <c r="Q4" s="12" t="s">
        <v>1078</v>
      </c>
      <c r="R4" s="12" t="s">
        <v>1079</v>
      </c>
    </row>
    <row r="5" spans="1:18" x14ac:dyDescent="0.25">
      <c r="A5" s="6" t="s">
        <v>1080</v>
      </c>
      <c r="B5" s="7" t="s">
        <v>243</v>
      </c>
      <c r="C5" s="1" t="s">
        <v>10</v>
      </c>
      <c r="D5" s="1"/>
      <c r="E5" s="3" t="s">
        <v>1081</v>
      </c>
      <c r="F5" s="3" t="s">
        <v>1082</v>
      </c>
      <c r="G5" s="3" t="s">
        <v>1083</v>
      </c>
      <c r="H5" s="3" t="s">
        <v>1084</v>
      </c>
      <c r="I5" s="3" t="s">
        <v>1085</v>
      </c>
      <c r="J5" s="3" t="s">
        <v>1086</v>
      </c>
      <c r="K5" s="3" t="s">
        <v>1087</v>
      </c>
      <c r="L5" s="3" t="s">
        <v>1088</v>
      </c>
      <c r="M5" s="3" t="s">
        <v>1089</v>
      </c>
      <c r="N5" s="3" t="s">
        <v>1090</v>
      </c>
      <c r="O5" s="3" t="s">
        <v>1091</v>
      </c>
      <c r="P5" s="3" t="s">
        <v>1092</v>
      </c>
      <c r="Q5" s="3" t="s">
        <v>1093</v>
      </c>
      <c r="R5" s="3" t="s">
        <v>1094</v>
      </c>
    </row>
    <row r="6" spans="1:18" s="80" customFormat="1" x14ac:dyDescent="0.25">
      <c r="A6" s="7" t="s">
        <v>1095</v>
      </c>
      <c r="B6" s="7" t="s">
        <v>1134</v>
      </c>
      <c r="C6" s="4" t="s">
        <v>10</v>
      </c>
      <c r="D6" s="4" t="s">
        <v>89</v>
      </c>
      <c r="E6" s="4" t="s">
        <v>1096</v>
      </c>
      <c r="F6" s="4" t="s">
        <v>1096</v>
      </c>
      <c r="G6" s="4" t="s">
        <v>1096</v>
      </c>
      <c r="H6" s="4" t="s">
        <v>1096</v>
      </c>
      <c r="I6" s="4" t="s">
        <v>1096</v>
      </c>
      <c r="J6" s="4" t="s">
        <v>1096</v>
      </c>
      <c r="K6" s="4" t="s">
        <v>1096</v>
      </c>
      <c r="L6" s="4" t="s">
        <v>1096</v>
      </c>
      <c r="M6" s="4" t="s">
        <v>1096</v>
      </c>
      <c r="N6" s="4" t="s">
        <v>1096</v>
      </c>
      <c r="O6" s="4" t="s">
        <v>1096</v>
      </c>
      <c r="P6" s="4" t="s">
        <v>1096</v>
      </c>
      <c r="Q6" s="4" t="s">
        <v>1096</v>
      </c>
      <c r="R6" s="4" t="s">
        <v>1096</v>
      </c>
    </row>
    <row r="7" spans="1:18" s="79" customFormat="1" ht="30" x14ac:dyDescent="0.25">
      <c r="A7" s="78" t="s">
        <v>1133</v>
      </c>
      <c r="B7" s="14" t="s">
        <v>244</v>
      </c>
      <c r="C7" s="18" t="s">
        <v>10</v>
      </c>
      <c r="D7" s="18"/>
      <c r="E7" s="22" t="s">
        <v>1132</v>
      </c>
      <c r="F7" s="22" t="s">
        <v>1132</v>
      </c>
      <c r="G7" s="22" t="s">
        <v>1132</v>
      </c>
      <c r="H7" s="22" t="s">
        <v>1132</v>
      </c>
      <c r="I7" s="22" t="s">
        <v>1132</v>
      </c>
      <c r="J7" s="22" t="s">
        <v>1132</v>
      </c>
      <c r="K7" s="22" t="s">
        <v>1132</v>
      </c>
      <c r="L7" s="22" t="s">
        <v>1132</v>
      </c>
      <c r="M7" s="22" t="s">
        <v>1132</v>
      </c>
      <c r="N7" s="22" t="s">
        <v>1132</v>
      </c>
      <c r="O7" s="22" t="s">
        <v>1132</v>
      </c>
      <c r="P7" s="22" t="s">
        <v>1132</v>
      </c>
      <c r="Q7" s="22" t="s">
        <v>1132</v>
      </c>
      <c r="R7" s="22" t="s">
        <v>1132</v>
      </c>
    </row>
    <row r="8" spans="1:18" x14ac:dyDescent="0.25">
      <c r="A8" s="6" t="s">
        <v>22</v>
      </c>
      <c r="B8" s="7" t="s">
        <v>233</v>
      </c>
      <c r="C8" s="1" t="s">
        <v>10</v>
      </c>
      <c r="D8" s="1"/>
      <c r="E8" s="1" t="s">
        <v>994</v>
      </c>
      <c r="F8" s="1"/>
      <c r="G8" s="1"/>
      <c r="H8" s="1"/>
      <c r="I8" s="1"/>
      <c r="J8" s="1"/>
      <c r="K8" s="1"/>
      <c r="L8" s="1" t="s">
        <v>994</v>
      </c>
      <c r="M8" s="1"/>
      <c r="N8" s="1"/>
      <c r="O8" s="1"/>
      <c r="P8" s="1"/>
      <c r="Q8" s="1"/>
      <c r="R8" s="1"/>
    </row>
    <row r="9" spans="1:18" x14ac:dyDescent="0.25">
      <c r="A9" s="6" t="s">
        <v>23</v>
      </c>
      <c r="B9" s="7" t="s">
        <v>234</v>
      </c>
      <c r="C9" s="1"/>
      <c r="D9" s="1"/>
      <c r="E9" s="1" t="s">
        <v>1136</v>
      </c>
      <c r="F9" s="1"/>
      <c r="G9" s="1"/>
      <c r="H9" s="1"/>
      <c r="I9" s="1"/>
      <c r="J9" s="1"/>
      <c r="K9" s="1"/>
      <c r="L9" s="1"/>
      <c r="M9" s="1"/>
      <c r="N9" s="1"/>
      <c r="O9" s="1"/>
      <c r="P9" s="1"/>
      <c r="Q9" s="1"/>
      <c r="R9" s="1"/>
    </row>
    <row r="10" spans="1:18" x14ac:dyDescent="0.25">
      <c r="A10" s="6" t="s">
        <v>40</v>
      </c>
      <c r="B10" s="7" t="s">
        <v>235</v>
      </c>
      <c r="C10" s="1"/>
      <c r="D10" s="1"/>
      <c r="E10" s="3"/>
      <c r="F10" s="3"/>
      <c r="G10" s="3"/>
      <c r="H10" s="3"/>
      <c r="I10" s="3"/>
      <c r="J10" s="3"/>
      <c r="K10" s="3"/>
      <c r="L10" s="3"/>
      <c r="M10" s="3"/>
      <c r="N10" s="3"/>
      <c r="O10" s="3"/>
      <c r="P10" s="3"/>
      <c r="Q10" s="3"/>
      <c r="R10" s="3"/>
    </row>
    <row r="11" spans="1:18" x14ac:dyDescent="0.25">
      <c r="A11" s="6" t="s">
        <v>0</v>
      </c>
      <c r="B11" s="7" t="s">
        <v>236</v>
      </c>
      <c r="C11" s="1"/>
      <c r="D11" s="1"/>
      <c r="E11" s="3"/>
      <c r="F11" s="3"/>
      <c r="G11" s="3"/>
      <c r="H11" s="3"/>
      <c r="I11" s="3"/>
      <c r="J11" s="3"/>
      <c r="K11" s="3"/>
      <c r="L11" s="3"/>
      <c r="M11" s="3"/>
      <c r="N11" s="3"/>
      <c r="O11" s="3"/>
      <c r="P11" s="3"/>
      <c r="Q11" s="3"/>
      <c r="R11" s="3"/>
    </row>
    <row r="12" spans="1:18" x14ac:dyDescent="0.25">
      <c r="A12" s="6" t="s">
        <v>12</v>
      </c>
      <c r="B12" s="7" t="s">
        <v>245</v>
      </c>
      <c r="C12" s="1"/>
      <c r="D12" s="1"/>
      <c r="E12" s="3"/>
      <c r="F12" s="3"/>
      <c r="G12" s="3"/>
      <c r="H12" s="3"/>
      <c r="I12" s="3"/>
      <c r="J12" s="3"/>
      <c r="K12" s="3"/>
      <c r="L12" s="3"/>
      <c r="M12" s="3"/>
      <c r="N12" s="3"/>
      <c r="O12" s="3"/>
      <c r="P12" s="3"/>
      <c r="Q12" s="3"/>
      <c r="R12" s="3"/>
    </row>
    <row r="13" spans="1:18" x14ac:dyDescent="0.25">
      <c r="A13" s="6" t="s">
        <v>1</v>
      </c>
      <c r="B13" s="7" t="s">
        <v>237</v>
      </c>
      <c r="C13" s="1"/>
      <c r="D13" s="1"/>
      <c r="E13" s="3"/>
      <c r="F13" s="3"/>
      <c r="G13" s="3"/>
      <c r="H13" s="3"/>
      <c r="I13" s="3"/>
      <c r="J13" s="3"/>
      <c r="K13" s="3"/>
      <c r="L13" s="3"/>
      <c r="M13" s="3"/>
      <c r="N13" s="3"/>
      <c r="O13" s="3"/>
      <c r="P13" s="3"/>
      <c r="Q13" s="3"/>
      <c r="R13" s="3"/>
    </row>
    <row r="14" spans="1:18" x14ac:dyDescent="0.25">
      <c r="A14" s="6" t="s">
        <v>2</v>
      </c>
      <c r="B14" s="7" t="s">
        <v>238</v>
      </c>
      <c r="C14" s="1" t="s">
        <v>10</v>
      </c>
      <c r="D14" s="1"/>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row>
    <row r="15" spans="1:18" x14ac:dyDescent="0.25">
      <c r="A15" s="1" t="s">
        <v>246</v>
      </c>
      <c r="B15" s="7" t="s">
        <v>247</v>
      </c>
      <c r="C15" s="1"/>
      <c r="D15" s="1"/>
      <c r="E15" s="3" t="s">
        <v>288</v>
      </c>
      <c r="F15" s="3" t="s">
        <v>288</v>
      </c>
      <c r="G15" s="3" t="s">
        <v>288</v>
      </c>
      <c r="H15" s="3" t="s">
        <v>336</v>
      </c>
      <c r="I15" s="3" t="s">
        <v>288</v>
      </c>
      <c r="J15" s="3" t="s">
        <v>288</v>
      </c>
      <c r="K15" s="3" t="s">
        <v>337</v>
      </c>
      <c r="L15" s="3" t="s">
        <v>288</v>
      </c>
      <c r="M15" s="3" t="s">
        <v>288</v>
      </c>
      <c r="N15" s="3" t="s">
        <v>288</v>
      </c>
      <c r="O15" s="3" t="s">
        <v>336</v>
      </c>
      <c r="P15" s="3" t="s">
        <v>288</v>
      </c>
      <c r="Q15" s="3" t="s">
        <v>288</v>
      </c>
      <c r="R15" s="3" t="s">
        <v>337</v>
      </c>
    </row>
    <row r="16" spans="1:18" x14ac:dyDescent="0.25">
      <c r="A16" s="1" t="s">
        <v>78</v>
      </c>
      <c r="B16" s="7" t="s">
        <v>248</v>
      </c>
      <c r="C16" s="1"/>
      <c r="D16" s="1"/>
      <c r="E16" s="1" t="s">
        <v>289</v>
      </c>
      <c r="F16" s="1" t="s">
        <v>289</v>
      </c>
      <c r="G16" s="1" t="s">
        <v>289</v>
      </c>
      <c r="H16" s="1" t="s">
        <v>289</v>
      </c>
      <c r="I16" s="1" t="s">
        <v>289</v>
      </c>
      <c r="J16" s="1" t="s">
        <v>289</v>
      </c>
      <c r="K16" s="1" t="s">
        <v>289</v>
      </c>
      <c r="L16" s="1" t="s">
        <v>289</v>
      </c>
      <c r="M16" s="1" t="s">
        <v>289</v>
      </c>
      <c r="N16" s="1" t="s">
        <v>289</v>
      </c>
      <c r="O16" s="1" t="s">
        <v>289</v>
      </c>
      <c r="P16" s="1" t="s">
        <v>289</v>
      </c>
      <c r="Q16" s="1" t="s">
        <v>289</v>
      </c>
      <c r="R16" s="1" t="s">
        <v>289</v>
      </c>
    </row>
    <row r="17" spans="1:18" x14ac:dyDescent="0.25">
      <c r="A17" s="6" t="s">
        <v>122</v>
      </c>
      <c r="B17" s="14" t="s">
        <v>239</v>
      </c>
      <c r="C17" s="18" t="s">
        <v>10</v>
      </c>
      <c r="D17" s="18"/>
      <c r="E17" s="3" t="s">
        <v>10</v>
      </c>
      <c r="F17" s="3" t="s">
        <v>10</v>
      </c>
      <c r="G17" s="3" t="s">
        <v>10</v>
      </c>
      <c r="H17" s="3" t="s">
        <v>10</v>
      </c>
      <c r="I17" s="3" t="s">
        <v>10</v>
      </c>
      <c r="J17" s="3" t="s">
        <v>10</v>
      </c>
      <c r="K17" s="3" t="s">
        <v>10</v>
      </c>
      <c r="L17" s="3" t="s">
        <v>10</v>
      </c>
      <c r="M17" s="3" t="s">
        <v>10</v>
      </c>
      <c r="N17" s="3" t="s">
        <v>10</v>
      </c>
      <c r="O17" s="3" t="s">
        <v>10</v>
      </c>
      <c r="P17" s="3" t="s">
        <v>10</v>
      </c>
      <c r="Q17" s="3" t="s">
        <v>10</v>
      </c>
      <c r="R17" s="3" t="s">
        <v>10</v>
      </c>
    </row>
    <row r="18" spans="1:18" x14ac:dyDescent="0.25">
      <c r="A18" s="6" t="s">
        <v>73</v>
      </c>
      <c r="B18" s="14" t="s">
        <v>240</v>
      </c>
      <c r="C18" s="18" t="s">
        <v>10</v>
      </c>
      <c r="D18" s="14"/>
      <c r="E18" s="63" t="s">
        <v>338</v>
      </c>
      <c r="F18" s="63" t="s">
        <v>338</v>
      </c>
      <c r="G18" s="63" t="s">
        <v>338</v>
      </c>
      <c r="H18" s="63" t="s">
        <v>338</v>
      </c>
      <c r="I18" s="63" t="s">
        <v>338</v>
      </c>
      <c r="J18" s="63" t="s">
        <v>338</v>
      </c>
      <c r="K18" s="63" t="s">
        <v>338</v>
      </c>
      <c r="L18" s="63" t="s">
        <v>338</v>
      </c>
      <c r="M18" s="63" t="s">
        <v>338</v>
      </c>
      <c r="N18" s="63" t="s">
        <v>338</v>
      </c>
      <c r="O18" s="63" t="s">
        <v>338</v>
      </c>
      <c r="P18" s="63" t="s">
        <v>338</v>
      </c>
      <c r="Q18" s="63" t="s">
        <v>338</v>
      </c>
      <c r="R18" s="63" t="s">
        <v>338</v>
      </c>
    </row>
  </sheetData>
  <dataValidations count="1">
    <dataValidation type="list" allowBlank="1" showInputMessage="1" showErrorMessage="1" sqref="E15:R15">
      <formula1>"30 Days,45 Days,60 Days,90 Days"</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Data'!$S$29:$S$33</xm:f>
          </x14:formula1>
          <xm:sqref>E3:R3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E1" workbookViewId="0">
      <selection activeCell="L1" sqref="L1:P1"/>
    </sheetView>
  </sheetViews>
  <sheetFormatPr defaultRowHeight="15" x14ac:dyDescent="0.25"/>
  <cols>
    <col min="1" max="1" width="72.7109375" bestFit="1" customWidth="1" collapsed="1"/>
    <col min="2" max="2" width="15.42578125" style="77" bestFit="1" customWidth="1" collapsed="1"/>
    <col min="3" max="3" width="12.5703125" style="33" bestFit="1" customWidth="1" collapsed="1"/>
    <col min="4" max="4" width="12.7109375" bestFit="1" customWidth="1" collapsed="1"/>
    <col min="5" max="5" width="14.7109375" customWidth="1" collapsed="1"/>
    <col min="6" max="6" width="13.7109375" customWidth="1" collapsed="1"/>
    <col min="7" max="7" width="13.42578125" customWidth="1" collapsed="1"/>
    <col min="8" max="8" width="13.140625" customWidth="1" collapsed="1"/>
    <col min="9" max="9" width="15.85546875" customWidth="1" collapsed="1"/>
    <col min="10" max="10" width="15.42578125" customWidth="1" collapsed="1"/>
    <col min="11" max="11" width="15.28515625" customWidth="1" collapsed="1"/>
    <col min="12" max="16" width="14.7109375" customWidth="1" collapsed="1"/>
  </cols>
  <sheetData>
    <row r="1" spans="1:16" x14ac:dyDescent="0.25">
      <c r="A1" s="26" t="s">
        <v>69</v>
      </c>
      <c r="B1" s="74" t="s">
        <v>37</v>
      </c>
      <c r="C1" s="74" t="s">
        <v>24</v>
      </c>
      <c r="D1" s="20" t="s">
        <v>38</v>
      </c>
      <c r="E1" s="26" t="s">
        <v>1044</v>
      </c>
      <c r="F1" s="26" t="s">
        <v>1045</v>
      </c>
      <c r="G1" s="26" t="s">
        <v>1046</v>
      </c>
      <c r="H1" s="26" t="s">
        <v>1047</v>
      </c>
      <c r="I1" s="26" t="s">
        <v>1048</v>
      </c>
      <c r="J1" s="26" t="s">
        <v>1049</v>
      </c>
      <c r="K1" s="26" t="s">
        <v>1050</v>
      </c>
      <c r="L1" s="26" t="s">
        <v>1051</v>
      </c>
      <c r="M1" s="26" t="s">
        <v>1052</v>
      </c>
      <c r="N1" s="26" t="s">
        <v>1053</v>
      </c>
      <c r="O1" s="26" t="s">
        <v>1054</v>
      </c>
      <c r="P1" s="26" t="s">
        <v>1055</v>
      </c>
    </row>
    <row r="2" spans="1:16" s="8" customFormat="1" ht="75" x14ac:dyDescent="0.25">
      <c r="A2" s="67" t="s">
        <v>1001</v>
      </c>
      <c r="B2" s="75" t="s">
        <v>1137</v>
      </c>
      <c r="C2" s="75" t="s">
        <v>10</v>
      </c>
      <c r="D2" s="67"/>
      <c r="E2" s="67" t="s">
        <v>10</v>
      </c>
      <c r="F2" s="67" t="s">
        <v>11</v>
      </c>
      <c r="G2" s="67" t="s">
        <v>11</v>
      </c>
      <c r="H2" s="67" t="s">
        <v>11</v>
      </c>
      <c r="I2" s="67" t="s">
        <v>11</v>
      </c>
      <c r="J2" s="67" t="s">
        <v>11</v>
      </c>
      <c r="K2" s="67" t="s">
        <v>11</v>
      </c>
      <c r="L2" s="67" t="s">
        <v>11</v>
      </c>
      <c r="M2" s="67" t="s">
        <v>10</v>
      </c>
      <c r="N2" s="67" t="s">
        <v>10</v>
      </c>
      <c r="O2" s="67" t="s">
        <v>10</v>
      </c>
      <c r="P2" s="67" t="s">
        <v>10</v>
      </c>
    </row>
    <row r="3" spans="1:16" s="8" customFormat="1" ht="60" x14ac:dyDescent="0.25">
      <c r="A3" s="67" t="s">
        <v>291</v>
      </c>
      <c r="B3" s="75" t="s">
        <v>1138</v>
      </c>
      <c r="C3" s="75" t="s">
        <v>10</v>
      </c>
      <c r="D3" s="67"/>
      <c r="E3" s="67" t="s">
        <v>10</v>
      </c>
      <c r="F3" s="67" t="s">
        <v>11</v>
      </c>
      <c r="G3" s="67" t="s">
        <v>11</v>
      </c>
      <c r="H3" s="67" t="s">
        <v>11</v>
      </c>
      <c r="I3" s="67" t="s">
        <v>11</v>
      </c>
      <c r="J3" s="67" t="s">
        <v>11</v>
      </c>
      <c r="K3" s="67" t="s">
        <v>11</v>
      </c>
      <c r="L3" s="67" t="s">
        <v>11</v>
      </c>
      <c r="M3" s="67" t="s">
        <v>10</v>
      </c>
      <c r="N3" s="67" t="s">
        <v>10</v>
      </c>
      <c r="O3" s="67" t="s">
        <v>10</v>
      </c>
      <c r="P3" s="67" t="s">
        <v>10</v>
      </c>
    </row>
    <row r="4" spans="1:16" s="8" customFormat="1" ht="60" x14ac:dyDescent="0.25">
      <c r="A4" s="67" t="s">
        <v>1002</v>
      </c>
      <c r="B4" s="75" t="s">
        <v>290</v>
      </c>
      <c r="C4" s="75" t="s">
        <v>10</v>
      </c>
      <c r="D4" s="67"/>
      <c r="E4" s="67" t="s">
        <v>10</v>
      </c>
      <c r="F4" s="67" t="s">
        <v>11</v>
      </c>
      <c r="G4" s="67" t="s">
        <v>11</v>
      </c>
      <c r="H4" s="67" t="s">
        <v>11</v>
      </c>
      <c r="I4" s="67" t="s">
        <v>11</v>
      </c>
      <c r="J4" s="67" t="s">
        <v>11</v>
      </c>
      <c r="K4" s="67" t="s">
        <v>11</v>
      </c>
      <c r="L4" s="67" t="s">
        <v>11</v>
      </c>
      <c r="M4" s="67" t="s">
        <v>10</v>
      </c>
      <c r="N4" s="67" t="s">
        <v>10</v>
      </c>
      <c r="O4" s="67" t="s">
        <v>10</v>
      </c>
      <c r="P4" s="67" t="s">
        <v>10</v>
      </c>
    </row>
    <row r="5" spans="1:16" x14ac:dyDescent="0.25">
      <c r="A5" s="69" t="s">
        <v>1097</v>
      </c>
      <c r="B5" s="75" t="s">
        <v>292</v>
      </c>
      <c r="C5" s="75" t="s">
        <v>10</v>
      </c>
      <c r="D5" s="68"/>
      <c r="E5" s="67" t="s">
        <v>10</v>
      </c>
      <c r="F5" s="67" t="s">
        <v>11</v>
      </c>
      <c r="G5" s="67" t="s">
        <v>11</v>
      </c>
      <c r="H5" s="67" t="s">
        <v>11</v>
      </c>
      <c r="I5" s="67" t="s">
        <v>11</v>
      </c>
      <c r="J5" s="67" t="s">
        <v>11</v>
      </c>
      <c r="K5" s="67" t="s">
        <v>11</v>
      </c>
      <c r="L5" s="67" t="s">
        <v>11</v>
      </c>
      <c r="M5" s="67" t="s">
        <v>10</v>
      </c>
      <c r="N5" s="67" t="s">
        <v>10</v>
      </c>
      <c r="O5" s="67" t="s">
        <v>10</v>
      </c>
      <c r="P5" s="67" t="s">
        <v>10</v>
      </c>
    </row>
    <row r="6" spans="1:16" s="8" customFormat="1" ht="60" x14ac:dyDescent="0.25">
      <c r="A6" s="70" t="s">
        <v>1098</v>
      </c>
      <c r="B6" s="75" t="s">
        <v>293</v>
      </c>
      <c r="C6" s="75" t="s">
        <v>10</v>
      </c>
      <c r="D6" s="67"/>
      <c r="E6" s="67" t="s">
        <v>10</v>
      </c>
      <c r="F6" s="67" t="s">
        <v>11</v>
      </c>
      <c r="G6" s="67" t="s">
        <v>11</v>
      </c>
      <c r="H6" s="67" t="s">
        <v>11</v>
      </c>
      <c r="I6" s="67" t="s">
        <v>11</v>
      </c>
      <c r="J6" s="67" t="s">
        <v>11</v>
      </c>
      <c r="K6" s="67" t="s">
        <v>11</v>
      </c>
      <c r="L6" s="67" t="s">
        <v>11</v>
      </c>
      <c r="M6" s="67" t="s">
        <v>10</v>
      </c>
      <c r="N6" s="67" t="s">
        <v>10</v>
      </c>
      <c r="O6" s="67" t="s">
        <v>10</v>
      </c>
      <c r="P6" s="67" t="s">
        <v>10</v>
      </c>
    </row>
    <row r="7" spans="1:16" s="8" customFormat="1" ht="60" x14ac:dyDescent="0.25">
      <c r="A7" s="70" t="s">
        <v>1099</v>
      </c>
      <c r="B7" s="75" t="s">
        <v>295</v>
      </c>
      <c r="C7" s="75" t="s">
        <v>10</v>
      </c>
      <c r="D7" s="67"/>
      <c r="E7" s="67" t="s">
        <v>10</v>
      </c>
      <c r="F7" s="67" t="s">
        <v>11</v>
      </c>
      <c r="G7" s="67" t="s">
        <v>11</v>
      </c>
      <c r="H7" s="67" t="s">
        <v>11</v>
      </c>
      <c r="I7" s="67" t="s">
        <v>11</v>
      </c>
      <c r="J7" s="67" t="s">
        <v>11</v>
      </c>
      <c r="K7" s="67" t="s">
        <v>11</v>
      </c>
      <c r="L7" s="67" t="s">
        <v>11</v>
      </c>
      <c r="M7" s="67" t="s">
        <v>10</v>
      </c>
      <c r="N7" s="67" t="s">
        <v>10</v>
      </c>
      <c r="O7" s="67" t="s">
        <v>10</v>
      </c>
      <c r="P7" s="67" t="s">
        <v>10</v>
      </c>
    </row>
    <row r="8" spans="1:16" ht="45" x14ac:dyDescent="0.25">
      <c r="A8" s="70" t="s">
        <v>1100</v>
      </c>
      <c r="B8" s="75" t="s">
        <v>1139</v>
      </c>
      <c r="C8" s="75" t="s">
        <v>10</v>
      </c>
      <c r="D8" s="68"/>
      <c r="E8" s="67" t="s">
        <v>10</v>
      </c>
      <c r="F8" s="67" t="s">
        <v>11</v>
      </c>
      <c r="G8" s="67" t="s">
        <v>11</v>
      </c>
      <c r="H8" s="67" t="s">
        <v>11</v>
      </c>
      <c r="I8" s="67" t="s">
        <v>11</v>
      </c>
      <c r="J8" s="67" t="s">
        <v>11</v>
      </c>
      <c r="K8" s="67" t="s">
        <v>11</v>
      </c>
      <c r="L8" s="67" t="s">
        <v>11</v>
      </c>
      <c r="M8" s="67" t="s">
        <v>10</v>
      </c>
      <c r="N8" s="67" t="s">
        <v>10</v>
      </c>
      <c r="O8" s="67" t="s">
        <v>10</v>
      </c>
      <c r="P8" s="67" t="s">
        <v>10</v>
      </c>
    </row>
    <row r="9" spans="1:16" s="8" customFormat="1" ht="30" x14ac:dyDescent="0.25">
      <c r="A9" s="67" t="s">
        <v>294</v>
      </c>
      <c r="B9" s="75" t="s">
        <v>1140</v>
      </c>
      <c r="C9" s="75" t="s">
        <v>10</v>
      </c>
      <c r="D9" s="67"/>
      <c r="E9" s="67" t="s">
        <v>10</v>
      </c>
      <c r="F9" s="67" t="s">
        <v>11</v>
      </c>
      <c r="G9" s="67" t="s">
        <v>11</v>
      </c>
      <c r="H9" s="67" t="s">
        <v>11</v>
      </c>
      <c r="I9" s="67" t="s">
        <v>11</v>
      </c>
      <c r="J9" s="67" t="s">
        <v>11</v>
      </c>
      <c r="K9" s="67" t="s">
        <v>11</v>
      </c>
      <c r="L9" s="67" t="s">
        <v>11</v>
      </c>
      <c r="M9" s="67" t="s">
        <v>10</v>
      </c>
      <c r="N9" s="67" t="s">
        <v>10</v>
      </c>
      <c r="O9" s="67" t="s">
        <v>10</v>
      </c>
      <c r="P9" s="67" t="s">
        <v>10</v>
      </c>
    </row>
    <row r="10" spans="1:16" s="8" customFormat="1" ht="60" x14ac:dyDescent="0.25">
      <c r="A10" s="67" t="s">
        <v>1101</v>
      </c>
      <c r="B10" s="75" t="s">
        <v>1141</v>
      </c>
      <c r="C10" s="75" t="s">
        <v>10</v>
      </c>
      <c r="D10" s="67"/>
      <c r="E10" s="67" t="s">
        <v>10</v>
      </c>
      <c r="F10" s="67" t="s">
        <v>11</v>
      </c>
      <c r="G10" s="67" t="s">
        <v>11</v>
      </c>
      <c r="H10" s="67" t="s">
        <v>11</v>
      </c>
      <c r="I10" s="67" t="s">
        <v>11</v>
      </c>
      <c r="J10" s="67" t="s">
        <v>11</v>
      </c>
      <c r="K10" s="67" t="s">
        <v>11</v>
      </c>
      <c r="L10" s="67" t="s">
        <v>11</v>
      </c>
      <c r="M10" s="67" t="s">
        <v>10</v>
      </c>
      <c r="N10" s="67" t="s">
        <v>10</v>
      </c>
      <c r="O10" s="67" t="s">
        <v>10</v>
      </c>
      <c r="P10" s="67" t="s">
        <v>10</v>
      </c>
    </row>
    <row r="11" spans="1:16" s="8" customFormat="1" ht="45" x14ac:dyDescent="0.25">
      <c r="A11" s="67" t="s">
        <v>1102</v>
      </c>
      <c r="B11" s="75" t="s">
        <v>1142</v>
      </c>
      <c r="C11" s="75" t="s">
        <v>10</v>
      </c>
      <c r="D11" s="67"/>
      <c r="E11" s="67" t="s">
        <v>10</v>
      </c>
      <c r="F11" s="67" t="s">
        <v>11</v>
      </c>
      <c r="G11" s="67" t="s">
        <v>11</v>
      </c>
      <c r="H11" s="67" t="s">
        <v>11</v>
      </c>
      <c r="I11" s="67" t="s">
        <v>11</v>
      </c>
      <c r="J11" s="67" t="s">
        <v>11</v>
      </c>
      <c r="K11" s="67" t="s">
        <v>11</v>
      </c>
      <c r="L11" s="67" t="s">
        <v>11</v>
      </c>
      <c r="M11" s="67" t="s">
        <v>10</v>
      </c>
      <c r="N11" s="67" t="s">
        <v>10</v>
      </c>
      <c r="O11" s="67" t="s">
        <v>10</v>
      </c>
      <c r="P11" s="67" t="s">
        <v>10</v>
      </c>
    </row>
    <row r="12" spans="1:16" s="8" customFormat="1" ht="45" x14ac:dyDescent="0.25">
      <c r="A12" s="67" t="s">
        <v>1103</v>
      </c>
      <c r="B12" s="75" t="s">
        <v>1143</v>
      </c>
      <c r="C12" s="75" t="s">
        <v>10</v>
      </c>
      <c r="D12" s="67"/>
      <c r="E12" s="67" t="s">
        <v>10</v>
      </c>
      <c r="F12" s="67" t="s">
        <v>11</v>
      </c>
      <c r="G12" s="67" t="s">
        <v>11</v>
      </c>
      <c r="H12" s="67" t="s">
        <v>11</v>
      </c>
      <c r="I12" s="67" t="s">
        <v>11</v>
      </c>
      <c r="J12" s="67" t="s">
        <v>11</v>
      </c>
      <c r="K12" s="67" t="s">
        <v>11</v>
      </c>
      <c r="L12" s="67" t="s">
        <v>11</v>
      </c>
      <c r="M12" s="67" t="s">
        <v>10</v>
      </c>
      <c r="N12" s="67" t="s">
        <v>10</v>
      </c>
      <c r="O12" s="67" t="s">
        <v>10</v>
      </c>
      <c r="P12" s="67" t="s">
        <v>10</v>
      </c>
    </row>
    <row r="13" spans="1:16" s="8" customFormat="1" ht="30" x14ac:dyDescent="0.25">
      <c r="A13" s="67" t="s">
        <v>1104</v>
      </c>
      <c r="B13" s="75" t="s">
        <v>1144</v>
      </c>
      <c r="C13" s="75" t="s">
        <v>10</v>
      </c>
      <c r="D13" s="67"/>
      <c r="E13" s="67" t="s">
        <v>10</v>
      </c>
      <c r="F13" s="67" t="s">
        <v>11</v>
      </c>
      <c r="G13" s="67" t="s">
        <v>11</v>
      </c>
      <c r="H13" s="67" t="s">
        <v>11</v>
      </c>
      <c r="I13" s="67" t="s">
        <v>11</v>
      </c>
      <c r="J13" s="67" t="s">
        <v>11</v>
      </c>
      <c r="K13" s="67" t="s">
        <v>11</v>
      </c>
      <c r="L13" s="67" t="s">
        <v>11</v>
      </c>
      <c r="M13" s="67" t="s">
        <v>10</v>
      </c>
      <c r="N13" s="67" t="s">
        <v>10</v>
      </c>
      <c r="O13" s="67" t="s">
        <v>10</v>
      </c>
      <c r="P13" s="67" t="s">
        <v>10</v>
      </c>
    </row>
    <row r="14" spans="1:16" s="13" customFormat="1" ht="45" x14ac:dyDescent="0.25">
      <c r="A14" s="67" t="s">
        <v>1105</v>
      </c>
      <c r="B14" s="75" t="s">
        <v>1145</v>
      </c>
      <c r="C14" s="76" t="s">
        <v>10</v>
      </c>
      <c r="D14" s="68"/>
      <c r="E14" s="67" t="s">
        <v>10</v>
      </c>
      <c r="F14" s="68" t="s">
        <v>11</v>
      </c>
      <c r="G14" s="68" t="s">
        <v>11</v>
      </c>
      <c r="H14" s="68" t="s">
        <v>11</v>
      </c>
      <c r="I14" s="68" t="s">
        <v>11</v>
      </c>
      <c r="J14" s="68" t="s">
        <v>11</v>
      </c>
      <c r="K14" s="68" t="s">
        <v>11</v>
      </c>
      <c r="L14" s="68" t="s">
        <v>11</v>
      </c>
      <c r="M14" s="67" t="s">
        <v>10</v>
      </c>
      <c r="N14" s="67" t="s">
        <v>10</v>
      </c>
      <c r="O14" s="67" t="s">
        <v>10</v>
      </c>
      <c r="P14" s="67" t="s">
        <v>10</v>
      </c>
    </row>
    <row r="15" spans="1:16" s="13" customFormat="1" ht="30" x14ac:dyDescent="0.25">
      <c r="A15" s="67" t="s">
        <v>1106</v>
      </c>
      <c r="B15" s="75" t="s">
        <v>1146</v>
      </c>
      <c r="C15" s="76" t="s">
        <v>10</v>
      </c>
      <c r="D15" s="68"/>
      <c r="E15" s="67" t="s">
        <v>10</v>
      </c>
      <c r="F15" s="68" t="s">
        <v>11</v>
      </c>
      <c r="G15" s="68" t="s">
        <v>11</v>
      </c>
      <c r="H15" s="68" t="s">
        <v>11</v>
      </c>
      <c r="I15" s="68" t="s">
        <v>11</v>
      </c>
      <c r="J15" s="68" t="s">
        <v>11</v>
      </c>
      <c r="K15" s="68" t="s">
        <v>11</v>
      </c>
      <c r="L15" s="68" t="s">
        <v>11</v>
      </c>
      <c r="M15" s="67" t="s">
        <v>10</v>
      </c>
      <c r="N15" s="67" t="s">
        <v>10</v>
      </c>
      <c r="O15" s="67" t="s">
        <v>10</v>
      </c>
      <c r="P15" s="67" t="s">
        <v>10</v>
      </c>
    </row>
    <row r="16" spans="1:16" s="13" customFormat="1" ht="45" x14ac:dyDescent="0.25">
      <c r="A16" s="67" t="s">
        <v>1107</v>
      </c>
      <c r="B16" s="75" t="s">
        <v>1147</v>
      </c>
      <c r="C16" s="76" t="s">
        <v>10</v>
      </c>
      <c r="D16" s="68"/>
      <c r="E16" s="67" t="s">
        <v>10</v>
      </c>
      <c r="F16" s="68" t="s">
        <v>11</v>
      </c>
      <c r="G16" s="68" t="s">
        <v>11</v>
      </c>
      <c r="H16" s="68" t="s">
        <v>11</v>
      </c>
      <c r="I16" s="68" t="s">
        <v>11</v>
      </c>
      <c r="J16" s="68" t="s">
        <v>11</v>
      </c>
      <c r="K16" s="68" t="s">
        <v>11</v>
      </c>
      <c r="L16" s="68" t="s">
        <v>11</v>
      </c>
      <c r="M16" s="67" t="s">
        <v>10</v>
      </c>
      <c r="N16" s="67" t="s">
        <v>10</v>
      </c>
      <c r="O16" s="67" t="s">
        <v>10</v>
      </c>
      <c r="P16" s="67" t="s">
        <v>10</v>
      </c>
    </row>
  </sheetData>
  <dataValidations count="1">
    <dataValidation type="list" allowBlank="1" showInputMessage="1" showErrorMessage="1" sqref="C2:C16 E2:P16">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1" width="23.140625" bestFit="1" customWidth="1" collapsed="1"/>
    <col min="12" max="16" width="23.140625" customWidth="1" collapsed="1"/>
  </cols>
  <sheetData>
    <row r="1" spans="1:16" x14ac:dyDescent="0.25">
      <c r="A1" s="27" t="s">
        <v>69</v>
      </c>
      <c r="B1" s="15" t="s">
        <v>37</v>
      </c>
      <c r="C1" s="15" t="s">
        <v>24</v>
      </c>
      <c r="D1" s="15" t="s">
        <v>25</v>
      </c>
      <c r="E1" s="27" t="s">
        <v>1044</v>
      </c>
      <c r="F1" s="27" t="s">
        <v>1045</v>
      </c>
      <c r="G1" s="27" t="s">
        <v>1046</v>
      </c>
      <c r="H1" s="27" t="s">
        <v>1047</v>
      </c>
      <c r="I1" s="27" t="s">
        <v>1048</v>
      </c>
      <c r="J1" s="27" t="s">
        <v>1049</v>
      </c>
      <c r="K1" s="27" t="s">
        <v>1050</v>
      </c>
      <c r="L1" s="27" t="s">
        <v>1051</v>
      </c>
      <c r="M1" s="27" t="s">
        <v>1052</v>
      </c>
      <c r="N1" s="27" t="s">
        <v>1053</v>
      </c>
      <c r="O1" s="27" t="s">
        <v>1054</v>
      </c>
      <c r="P1" s="27" t="s">
        <v>1055</v>
      </c>
    </row>
    <row r="2" spans="1:16" x14ac:dyDescent="0.25">
      <c r="A2" s="18" t="s">
        <v>79</v>
      </c>
      <c r="B2" s="17" t="s">
        <v>263</v>
      </c>
      <c r="C2" s="17"/>
      <c r="D2" s="17"/>
      <c r="E2" s="9" t="s">
        <v>87</v>
      </c>
      <c r="F2" s="9" t="s">
        <v>88</v>
      </c>
      <c r="G2" s="9" t="s">
        <v>88</v>
      </c>
      <c r="H2" s="9" t="s">
        <v>87</v>
      </c>
      <c r="I2" s="9" t="s">
        <v>87</v>
      </c>
      <c r="J2" s="9" t="s">
        <v>87</v>
      </c>
      <c r="K2" s="9" t="s">
        <v>87</v>
      </c>
      <c r="L2" s="9" t="s">
        <v>87</v>
      </c>
      <c r="M2" s="9" t="s">
        <v>87</v>
      </c>
      <c r="N2" s="9" t="s">
        <v>87</v>
      </c>
      <c r="O2" s="9" t="s">
        <v>87</v>
      </c>
      <c r="P2" s="9" t="s">
        <v>87</v>
      </c>
    </row>
    <row r="3" spans="1:16" x14ac:dyDescent="0.25">
      <c r="A3" s="18" t="s">
        <v>80</v>
      </c>
      <c r="B3" s="18" t="s">
        <v>264</v>
      </c>
      <c r="C3" s="18"/>
      <c r="D3" s="18"/>
      <c r="E3" s="9" t="s">
        <v>87</v>
      </c>
      <c r="F3" s="9" t="s">
        <v>88</v>
      </c>
      <c r="G3" s="9" t="s">
        <v>87</v>
      </c>
      <c r="H3" s="9" t="s">
        <v>87</v>
      </c>
      <c r="I3" s="9" t="s">
        <v>87</v>
      </c>
      <c r="J3" s="9" t="s">
        <v>87</v>
      </c>
      <c r="K3" s="9" t="s">
        <v>87</v>
      </c>
      <c r="L3" s="9" t="s">
        <v>87</v>
      </c>
      <c r="M3" s="9" t="s">
        <v>87</v>
      </c>
      <c r="N3" s="9" t="s">
        <v>87</v>
      </c>
      <c r="O3" s="9" t="s">
        <v>87</v>
      </c>
      <c r="P3" s="9" t="s">
        <v>87</v>
      </c>
    </row>
    <row r="4" spans="1:16" x14ac:dyDescent="0.25">
      <c r="A4" s="1" t="s">
        <v>262</v>
      </c>
      <c r="B4" s="1" t="s">
        <v>261</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E1" sqref="E1:E1048576"/>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26" t="s">
        <v>69</v>
      </c>
      <c r="B1" s="20" t="s">
        <v>37</v>
      </c>
      <c r="C1" s="20" t="s">
        <v>24</v>
      </c>
      <c r="D1" s="20" t="s">
        <v>38</v>
      </c>
      <c r="E1" s="26" t="s">
        <v>1044</v>
      </c>
      <c r="F1" s="26" t="s">
        <v>1045</v>
      </c>
      <c r="G1" s="26" t="s">
        <v>1046</v>
      </c>
      <c r="H1" s="26" t="s">
        <v>1047</v>
      </c>
      <c r="I1" s="26" t="s">
        <v>1048</v>
      </c>
      <c r="J1" s="26" t="s">
        <v>1049</v>
      </c>
      <c r="K1" s="26" t="s">
        <v>1050</v>
      </c>
      <c r="L1" s="26" t="s">
        <v>1051</v>
      </c>
      <c r="M1" s="26" t="s">
        <v>1052</v>
      </c>
      <c r="N1" s="26" t="s">
        <v>1053</v>
      </c>
      <c r="O1" s="26" t="s">
        <v>1054</v>
      </c>
      <c r="P1" s="26" t="s">
        <v>1055</v>
      </c>
      <c r="Q1" s="26" t="s">
        <v>1056</v>
      </c>
      <c r="R1" s="26" t="s">
        <v>1057</v>
      </c>
    </row>
    <row r="2" spans="1:18" x14ac:dyDescent="0.25">
      <c r="A2" s="1" t="s">
        <v>1195</v>
      </c>
      <c r="B2" s="1" t="s">
        <v>1196</v>
      </c>
      <c r="C2" s="18"/>
      <c r="D2" s="18"/>
      <c r="E2" s="89" t="s">
        <v>10</v>
      </c>
      <c r="F2" s="89" t="s">
        <v>10</v>
      </c>
      <c r="G2" s="89" t="s">
        <v>10</v>
      </c>
      <c r="H2" s="89" t="s">
        <v>10</v>
      </c>
      <c r="I2" s="89" t="s">
        <v>10</v>
      </c>
      <c r="J2" s="89" t="s">
        <v>10</v>
      </c>
      <c r="K2" s="89" t="s">
        <v>10</v>
      </c>
      <c r="L2" s="89" t="s">
        <v>10</v>
      </c>
      <c r="M2" s="89" t="s">
        <v>10</v>
      </c>
      <c r="N2" s="89" t="s">
        <v>10</v>
      </c>
      <c r="O2" s="89" t="s">
        <v>10</v>
      </c>
      <c r="P2" s="89" t="s">
        <v>10</v>
      </c>
      <c r="Q2" s="89" t="s">
        <v>10</v>
      </c>
      <c r="R2" s="89"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C1" workbookViewId="0">
      <pane ySplit="1" topLeftCell="A2" activePane="bottomLeft" state="frozen"/>
      <selection pane="bottomLeft" activeCell="Q1" sqref="Q1:S1048576"/>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1.42578125" bestFit="1" customWidth="1" collapsed="1"/>
    <col min="6" max="12" width="11.140625" customWidth="1" collapsed="1"/>
    <col min="13" max="16" width="11.42578125" customWidth="1" collapsed="1"/>
  </cols>
  <sheetData>
    <row r="1" spans="1:16" ht="30" x14ac:dyDescent="0.25">
      <c r="A1" s="19" t="s">
        <v>69</v>
      </c>
      <c r="B1" s="21" t="s">
        <v>37</v>
      </c>
      <c r="C1" s="20" t="s">
        <v>24</v>
      </c>
      <c r="D1" s="20" t="s">
        <v>25</v>
      </c>
      <c r="E1" s="26" t="s">
        <v>1044</v>
      </c>
      <c r="F1" s="26" t="s">
        <v>1045</v>
      </c>
      <c r="G1" s="26" t="s">
        <v>1046</v>
      </c>
      <c r="H1" s="26" t="s">
        <v>1047</v>
      </c>
      <c r="I1" s="26" t="s">
        <v>1048</v>
      </c>
      <c r="J1" s="26" t="s">
        <v>1049</v>
      </c>
      <c r="K1" s="26" t="s">
        <v>1050</v>
      </c>
      <c r="L1" s="26" t="s">
        <v>1051</v>
      </c>
      <c r="M1" s="26" t="s">
        <v>1052</v>
      </c>
      <c r="N1" s="26" t="s">
        <v>1053</v>
      </c>
      <c r="O1" s="26" t="s">
        <v>1054</v>
      </c>
      <c r="P1" s="26" t="s">
        <v>1055</v>
      </c>
    </row>
    <row r="2" spans="1:16" x14ac:dyDescent="0.25">
      <c r="A2" s="59" t="s">
        <v>1108</v>
      </c>
      <c r="B2" s="59" t="s">
        <v>1148</v>
      </c>
      <c r="C2" s="59" t="s">
        <v>10</v>
      </c>
      <c r="D2" s="59" t="s">
        <v>91</v>
      </c>
      <c r="E2" s="59" t="s">
        <v>91</v>
      </c>
      <c r="F2" s="59" t="s">
        <v>91</v>
      </c>
      <c r="G2" s="59" t="s">
        <v>91</v>
      </c>
      <c r="H2" s="59" t="s">
        <v>91</v>
      </c>
      <c r="I2" s="59" t="s">
        <v>91</v>
      </c>
      <c r="J2" s="59" t="s">
        <v>91</v>
      </c>
      <c r="K2" s="59" t="s">
        <v>91</v>
      </c>
      <c r="L2" s="59" t="s">
        <v>91</v>
      </c>
      <c r="M2" s="59" t="s">
        <v>91</v>
      </c>
      <c r="N2" s="59" t="s">
        <v>91</v>
      </c>
      <c r="O2" s="59" t="s">
        <v>91</v>
      </c>
      <c r="P2" s="59" t="s">
        <v>91</v>
      </c>
    </row>
    <row r="3" spans="1:16" x14ac:dyDescent="0.25">
      <c r="A3" s="59" t="s">
        <v>1080</v>
      </c>
      <c r="B3" s="59" t="s">
        <v>1149</v>
      </c>
      <c r="C3" s="59" t="s">
        <v>10</v>
      </c>
      <c r="D3" s="59"/>
      <c r="E3" s="62"/>
      <c r="F3" s="62"/>
      <c r="G3" s="62"/>
      <c r="H3" s="62"/>
      <c r="I3" s="62"/>
      <c r="J3" s="62"/>
      <c r="K3" s="62"/>
      <c r="L3" s="62"/>
      <c r="M3" s="62"/>
      <c r="N3" s="62"/>
      <c r="O3" s="62"/>
      <c r="P3" s="62"/>
    </row>
    <row r="4" spans="1:16" x14ac:dyDescent="0.25">
      <c r="A4" s="59" t="s">
        <v>1109</v>
      </c>
      <c r="B4" s="59" t="s">
        <v>1150</v>
      </c>
      <c r="C4" s="59" t="s">
        <v>10</v>
      </c>
      <c r="D4" s="59"/>
      <c r="E4" s="67" t="s">
        <v>10</v>
      </c>
      <c r="F4" s="67" t="s">
        <v>10</v>
      </c>
      <c r="G4" s="67" t="s">
        <v>10</v>
      </c>
      <c r="H4" s="67" t="s">
        <v>10</v>
      </c>
      <c r="I4" s="67" t="s">
        <v>10</v>
      </c>
      <c r="J4" s="67" t="s">
        <v>10</v>
      </c>
      <c r="K4" s="67" t="s">
        <v>10</v>
      </c>
      <c r="L4" s="67" t="s">
        <v>10</v>
      </c>
      <c r="M4" s="67" t="s">
        <v>10</v>
      </c>
      <c r="N4" s="67" t="s">
        <v>10</v>
      </c>
      <c r="O4" s="67" t="s">
        <v>10</v>
      </c>
      <c r="P4" s="67" t="s">
        <v>10</v>
      </c>
    </row>
    <row r="5" spans="1:16" ht="45" x14ac:dyDescent="0.25">
      <c r="A5" s="64" t="s">
        <v>1110</v>
      </c>
      <c r="B5" s="59" t="s">
        <v>1151</v>
      </c>
      <c r="C5" s="59" t="s">
        <v>10</v>
      </c>
      <c r="D5" s="59"/>
      <c r="E5" s="67" t="s">
        <v>10</v>
      </c>
      <c r="F5" s="67" t="s">
        <v>10</v>
      </c>
      <c r="G5" s="67" t="s">
        <v>10</v>
      </c>
      <c r="H5" s="67" t="s">
        <v>10</v>
      </c>
      <c r="I5" s="67" t="s">
        <v>10</v>
      </c>
      <c r="J5" s="67" t="s">
        <v>10</v>
      </c>
      <c r="K5" s="67" t="s">
        <v>10</v>
      </c>
      <c r="L5" s="67" t="s">
        <v>10</v>
      </c>
      <c r="M5" s="67" t="s">
        <v>10</v>
      </c>
      <c r="N5" s="67" t="s">
        <v>10</v>
      </c>
      <c r="O5" s="67" t="s">
        <v>10</v>
      </c>
      <c r="P5" s="67" t="s">
        <v>10</v>
      </c>
    </row>
    <row r="6" spans="1:16" ht="30" x14ac:dyDescent="0.25">
      <c r="A6" s="64" t="s">
        <v>1111</v>
      </c>
      <c r="B6" s="59" t="s">
        <v>1152</v>
      </c>
      <c r="C6" s="59" t="s">
        <v>10</v>
      </c>
      <c r="D6" s="59"/>
      <c r="E6" s="67" t="s">
        <v>10</v>
      </c>
      <c r="F6" s="67" t="s">
        <v>10</v>
      </c>
      <c r="G6" s="67" t="s">
        <v>10</v>
      </c>
      <c r="H6" s="67" t="s">
        <v>10</v>
      </c>
      <c r="I6" s="67" t="s">
        <v>10</v>
      </c>
      <c r="J6" s="67" t="s">
        <v>10</v>
      </c>
      <c r="K6" s="67" t="s">
        <v>10</v>
      </c>
      <c r="L6" s="67" t="s">
        <v>10</v>
      </c>
      <c r="M6" s="67" t="s">
        <v>10</v>
      </c>
      <c r="N6" s="67" t="s">
        <v>10</v>
      </c>
      <c r="O6" s="67" t="s">
        <v>10</v>
      </c>
      <c r="P6" s="67" t="s">
        <v>10</v>
      </c>
    </row>
    <row r="7" spans="1:16" x14ac:dyDescent="0.25">
      <c r="A7" s="64" t="s">
        <v>1112</v>
      </c>
      <c r="B7" s="59" t="s">
        <v>1153</v>
      </c>
      <c r="C7" s="59" t="s">
        <v>10</v>
      </c>
      <c r="D7" s="59"/>
      <c r="E7" s="73" t="s">
        <v>1115</v>
      </c>
      <c r="F7" s="67" t="s">
        <v>1116</v>
      </c>
      <c r="G7" s="67" t="s">
        <v>1115</v>
      </c>
      <c r="H7" s="67" t="s">
        <v>1115</v>
      </c>
      <c r="I7" s="67" t="s">
        <v>1116</v>
      </c>
      <c r="J7" s="67" t="s">
        <v>1114</v>
      </c>
      <c r="K7" s="67" t="s">
        <v>1113</v>
      </c>
      <c r="L7" s="67" t="s">
        <v>1115</v>
      </c>
      <c r="M7" s="73" t="s">
        <v>1115</v>
      </c>
      <c r="N7" s="73" t="s">
        <v>1115</v>
      </c>
      <c r="O7" s="73" t="s">
        <v>1115</v>
      </c>
      <c r="P7" s="73" t="s">
        <v>1115</v>
      </c>
    </row>
    <row r="8" spans="1:16" x14ac:dyDescent="0.25">
      <c r="A8" s="64" t="s">
        <v>1119</v>
      </c>
      <c r="B8" s="59" t="s">
        <v>1154</v>
      </c>
      <c r="C8" s="59" t="s">
        <v>10</v>
      </c>
      <c r="D8" s="59"/>
      <c r="E8" s="73" t="s">
        <v>1120</v>
      </c>
      <c r="F8" s="73" t="s">
        <v>1121</v>
      </c>
      <c r="G8" s="73" t="s">
        <v>1122</v>
      </c>
      <c r="H8" s="73" t="s">
        <v>1123</v>
      </c>
      <c r="I8" s="73" t="s">
        <v>1124</v>
      </c>
      <c r="J8" s="73" t="s">
        <v>1125</v>
      </c>
      <c r="K8" s="73" t="s">
        <v>1126</v>
      </c>
      <c r="L8" s="73" t="s">
        <v>1127</v>
      </c>
      <c r="M8" s="73" t="s">
        <v>1120</v>
      </c>
      <c r="N8" s="73" t="s">
        <v>1120</v>
      </c>
      <c r="O8" s="73" t="s">
        <v>1120</v>
      </c>
      <c r="P8" s="73" t="s">
        <v>1120</v>
      </c>
    </row>
    <row r="9" spans="1:16" x14ac:dyDescent="0.25">
      <c r="A9" s="64" t="s">
        <v>1128</v>
      </c>
      <c r="B9" s="59" t="s">
        <v>1155</v>
      </c>
      <c r="C9" s="59" t="s">
        <v>10</v>
      </c>
      <c r="D9" s="59"/>
      <c r="E9" s="73" t="s">
        <v>1120</v>
      </c>
      <c r="F9" s="73" t="s">
        <v>1121</v>
      </c>
      <c r="G9" s="73" t="s">
        <v>1122</v>
      </c>
      <c r="H9" s="73" t="s">
        <v>1123</v>
      </c>
      <c r="I9" s="73" t="s">
        <v>1124</v>
      </c>
      <c r="J9" s="73" t="s">
        <v>1125</v>
      </c>
      <c r="K9" s="73" t="s">
        <v>1126</v>
      </c>
      <c r="L9" s="73" t="s">
        <v>1127</v>
      </c>
      <c r="M9" s="73" t="s">
        <v>1120</v>
      </c>
      <c r="N9" s="73" t="s">
        <v>1120</v>
      </c>
      <c r="O9" s="73" t="s">
        <v>1120</v>
      </c>
      <c r="P9" s="73" t="s">
        <v>1120</v>
      </c>
    </row>
    <row r="10" spans="1:16" x14ac:dyDescent="0.25">
      <c r="A10" s="64" t="s">
        <v>1129</v>
      </c>
      <c r="B10" s="59" t="s">
        <v>1156</v>
      </c>
      <c r="C10" s="59" t="s">
        <v>10</v>
      </c>
      <c r="D10" s="59"/>
      <c r="E10" s="67" t="s">
        <v>10</v>
      </c>
      <c r="F10" s="67" t="s">
        <v>10</v>
      </c>
      <c r="G10" s="67" t="s">
        <v>10</v>
      </c>
      <c r="H10" s="67" t="s">
        <v>10</v>
      </c>
      <c r="I10" s="67" t="s">
        <v>10</v>
      </c>
      <c r="J10" s="67" t="s">
        <v>10</v>
      </c>
      <c r="K10" s="67" t="s">
        <v>10</v>
      </c>
      <c r="L10" s="67" t="s">
        <v>10</v>
      </c>
      <c r="M10" s="67" t="s">
        <v>10</v>
      </c>
      <c r="N10" s="67" t="s">
        <v>10</v>
      </c>
      <c r="O10" s="67" t="s">
        <v>10</v>
      </c>
      <c r="P10" s="67" t="s">
        <v>10</v>
      </c>
    </row>
    <row r="11" spans="1:16" x14ac:dyDescent="0.25">
      <c r="A11" s="64" t="s">
        <v>1130</v>
      </c>
      <c r="B11" s="59" t="s">
        <v>1157</v>
      </c>
      <c r="C11" s="59" t="s">
        <v>10</v>
      </c>
      <c r="D11" s="59"/>
      <c r="E11" s="67" t="s">
        <v>11</v>
      </c>
      <c r="F11" s="67" t="s">
        <v>10</v>
      </c>
      <c r="G11" s="67" t="s">
        <v>10</v>
      </c>
      <c r="H11" s="67" t="s">
        <v>10</v>
      </c>
      <c r="I11" s="67" t="s">
        <v>10</v>
      </c>
      <c r="J11" s="67" t="s">
        <v>10</v>
      </c>
      <c r="K11" s="67" t="s">
        <v>10</v>
      </c>
      <c r="L11" s="67" t="s">
        <v>10</v>
      </c>
      <c r="M11" s="67" t="s">
        <v>11</v>
      </c>
      <c r="N11" s="67" t="s">
        <v>11</v>
      </c>
      <c r="O11" s="67" t="s">
        <v>11</v>
      </c>
      <c r="P11" s="67" t="s">
        <v>11</v>
      </c>
    </row>
    <row r="12" spans="1:16" x14ac:dyDescent="0.25">
      <c r="A12" s="64" t="s">
        <v>1221</v>
      </c>
      <c r="B12" s="59" t="s">
        <v>1222</v>
      </c>
      <c r="C12" s="59" t="s">
        <v>10</v>
      </c>
      <c r="D12" s="59"/>
      <c r="E12" s="73">
        <v>22</v>
      </c>
      <c r="F12" s="67">
        <v>10</v>
      </c>
      <c r="G12" s="67">
        <v>10</v>
      </c>
      <c r="H12" s="67">
        <v>10</v>
      </c>
      <c r="I12" s="67">
        <v>10</v>
      </c>
      <c r="J12" s="67">
        <v>10</v>
      </c>
      <c r="K12" s="67">
        <v>10</v>
      </c>
      <c r="L12" s="67">
        <v>10</v>
      </c>
      <c r="M12" s="73">
        <v>22</v>
      </c>
      <c r="N12" s="73">
        <v>22</v>
      </c>
      <c r="O12" s="73">
        <v>22</v>
      </c>
      <c r="P12" s="73">
        <v>22</v>
      </c>
    </row>
    <row r="13" spans="1:16" x14ac:dyDescent="0.25">
      <c r="A13" s="64" t="s">
        <v>1223</v>
      </c>
      <c r="B13" s="59" t="s">
        <v>1224</v>
      </c>
      <c r="C13" s="59" t="s">
        <v>10</v>
      </c>
      <c r="D13" s="59"/>
      <c r="E13" s="73">
        <v>32</v>
      </c>
      <c r="F13" s="67">
        <v>10</v>
      </c>
      <c r="G13" s="67">
        <v>10</v>
      </c>
      <c r="H13" s="67">
        <v>10</v>
      </c>
      <c r="I13" s="67">
        <v>10</v>
      </c>
      <c r="J13" s="67">
        <v>10</v>
      </c>
      <c r="K13" s="67">
        <v>10</v>
      </c>
      <c r="L13" s="67">
        <v>10</v>
      </c>
      <c r="M13" s="73">
        <v>32</v>
      </c>
      <c r="N13" s="73">
        <v>32</v>
      </c>
      <c r="O13" s="73">
        <v>32</v>
      </c>
      <c r="P13" s="73">
        <v>32</v>
      </c>
    </row>
    <row r="14" spans="1:16" x14ac:dyDescent="0.25">
      <c r="A14" s="64" t="s">
        <v>1225</v>
      </c>
      <c r="B14" s="59" t="s">
        <v>1226</v>
      </c>
      <c r="C14" s="59" t="s">
        <v>10</v>
      </c>
      <c r="D14" s="59"/>
      <c r="E14" s="73">
        <v>1221</v>
      </c>
      <c r="F14" s="67">
        <v>0</v>
      </c>
      <c r="G14" s="67">
        <v>0</v>
      </c>
      <c r="H14" s="67">
        <v>0</v>
      </c>
      <c r="I14" s="67">
        <v>0</v>
      </c>
      <c r="J14" s="67">
        <v>0</v>
      </c>
      <c r="K14" s="67">
        <v>0</v>
      </c>
      <c r="L14" s="67">
        <v>0</v>
      </c>
      <c r="M14" s="73">
        <v>1221</v>
      </c>
      <c r="N14" s="73">
        <v>1221</v>
      </c>
      <c r="O14" s="73">
        <v>1221</v>
      </c>
      <c r="P14" s="73">
        <v>1221</v>
      </c>
    </row>
  </sheetData>
  <dataValidations count="1">
    <dataValidation type="list" allowBlank="1" showInputMessage="1" showErrorMessage="1" sqref="E4:P6 E10:P11">
      <formula1>"Yes,No"</formula1>
    </dataValidation>
  </dataValidations>
  <pageMargins left="0.7" right="0.7" top="0.75" bottom="0.75" header="0.3" footer="0.3"/>
  <pageSetup paperSize="9" orientation="portrait" horizontalDpi="12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Data'!$V$17:$V$22</xm:f>
          </x14:formula1>
          <xm:sqref>E7:P7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Guidelines</vt:lpstr>
      <vt:lpstr>NB</vt:lpstr>
      <vt:lpstr>Client Creation</vt:lpstr>
      <vt:lpstr>QuoteCreation</vt:lpstr>
      <vt:lpstr>Policy General</vt:lpstr>
      <vt:lpstr>Material Facts &amp; Declarations</vt:lpstr>
      <vt:lpstr>Claims Experience</vt:lpstr>
      <vt:lpstr>CoverDetails</vt:lpstr>
      <vt:lpstr>Directors &amp; Officers</vt:lpstr>
      <vt:lpstr>Premium Summary</vt:lpstr>
      <vt:lpstr>Quotes</vt:lpstr>
      <vt:lpstr>PDF Documents</vt:lpstr>
      <vt:lpstr>Transaction Summary</vt:lpstr>
      <vt:lpstr>Application Dropdown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2018-04-26T06:06:01Z</dcterms:modified>
</cp:coreProperties>
</file>