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0"/>
  </bookViews>
  <sheets>
    <sheet name="#summary" r:id="rId7" sheetId="8"/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>imported from: 
[FROM]: ROW #5
[FILE]: repeatUntil.xlsx
[SHEET] :repeatUntilEx
[NAME] :addArray</t>
      </text>
    </comment>
    <comment ref="B25" authorId="1">
      <text>
        <t>SKIPPED current step skipped due to the enclosing section command being skipped</t>
      </text>
    </comment>
    <comment ref="B26" authorId="1">
      <text>
        <t>SKIPPED current step skipped due to the enclosing section command being skipped</t>
      </text>
    </comment>
    <comment ref="B27" authorId="1">
      <text>
        <t>SKIPPED current step skipped due to the enclosing section command being skipped</t>
      </text>
    </comment>
  </commentList>
</comments>
</file>

<file path=xl/sharedStrings.xml><?xml version="1.0" encoding="utf-8"?>
<sst xmlns="http://schemas.openxmlformats.org/spreadsheetml/2006/main" count="1000" uniqueCount="747">
  <si>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</si>
  <si>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</si>
  <si>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</si>
  <si>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</si>
  <si>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</si>
  <si>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</si>
  <si>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</si>
  <si>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</si>
  <si>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</si>
  <si>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</si>
  <si>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</si>
  <si>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</si>
  <si>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</si>
  <si>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</si>
  <si>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</si>
  <si>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</si>
  <si>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</si>
  <si>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</si>
  <si>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</si>
  <si>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</si>
  <si>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</si>
  <si>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</si>
  <si>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</si>
  <si>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</si>
  <si>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</si>
  <si>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</si>
  <si>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</si>
  <si>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</si>
  <si>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</si>
  <si>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</si>
  <si>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</si>
  <si>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</si>
  <si>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</si>
  <si>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</si>
  <si>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</si>
  <si>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</si>
  <si>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</si>
  <si>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</si>
  <si>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</si>
  <si>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</si>
  <si>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</si>
  <si>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</si>
  <si>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</si>
  <si>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</si>
  <si>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</si>
  <si>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</si>
  <si>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</si>
  <si>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</si>
  <si>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</si>
  <si>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</si>
  <si>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</si>
  <si>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</si>
  <si>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</si>
  <si>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</si>
  <si>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</si>
  <si>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</si>
  <si>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</si>
  <si>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</si>
  <si>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</si>
  <si>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</si>
  <si>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</si>
  <si>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</si>
  <si>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</si>
  <si>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</si>
  <si>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</si>
  <si>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</si>
  <si>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</si>
  <si>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</si>
  <si>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</si>
  <si>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</si>
  <si>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</si>
  <si>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</si>
  <si>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</si>
  <si>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</si>
  <si>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</si>
  <si>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</si>
  <si>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</si>
  <si>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</si>
  <si>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</si>
  <si>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</si>
  <si>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</si>
  <si>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</si>
  <si>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</si>
  <si>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</si>
  <si>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</si>
  <si>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</si>
  <si>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</si>
  <si>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</si>
  <si>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</si>
  <si>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</si>
  <si>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</si>
  <si>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</si>
  <si>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</si>
  <si>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</si>
  <si>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</si>
  <si>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</si>
  <si>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</si>
  <si>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</si>
  <si>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</si>
  <si>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</si>
  <si>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</si>
  <si>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</si>
  <si>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</si>
  <si>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</si>
  <si>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</si>
  <si>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</si>
  <si>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</si>
  <si>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</si>
  <si>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</si>
  <si>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</si>
  <si>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</si>
  <si>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</si>
  <si>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</si>
  <si>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</si>
  <si>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</si>
  <si>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</si>
  <si>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</si>
  <si>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</si>
  <si>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</si>
  <si>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</si>
  <si>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</si>
  <si>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</si>
  <si>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</si>
  <si>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</si>
  <si>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</si>
  <si>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</si>
  <si>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</si>
  <si>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</si>
  <si>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</si>
  <si>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</si>
  <si>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</si>
  <si>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</si>
  <si>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</si>
  <si>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</si>
  <si>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</si>
  <si>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</si>
  <si>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</si>
  <si>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</si>
  <si>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</si>
  <si>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</si>
  <si>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</si>
  <si>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</si>
  <si>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</si>
  <si>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</si>
  <si>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</si>
  <si>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</si>
  <si>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</si>
  <si>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</si>
  <si>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</si>
  <si>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</si>
  <si>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</si>
  <si>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</si>
  <si>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</si>
  <si>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</si>
  <si>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</si>
  <si>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</si>
  <si>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</si>
  <si>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</si>
  <si>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</si>
  <si>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</si>
  <si>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</si>
  <si>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</si>
  <si>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</si>
  <si>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</si>
  <si>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</si>
  <si>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</si>
  <si>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</si>
  <si>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</si>
  <si>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</si>
  <si>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</si>
  <si>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</si>
  <si>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</si>
  <si>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</si>
  <si>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</si>
  <si>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</si>
  <si>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</si>
  <si>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</si>
  <si>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</si>
  <si>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</si>
  <si>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</si>
  <si>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</si>
  <si>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</si>
  <si>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</si>
  <si>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</si>
  <si>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</si>
  <si>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</si>
  <si>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</si>
  <si>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</si>
  <si>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</si>
  <si>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</si>
  <si>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</si>
  <si>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</si>
  <si>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</si>
  <si>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</si>
  <si>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</si>
  <si>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</si>
  <si>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</si>
  <si>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</si>
  <si>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</si>
  <si>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</si>
  <si>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</si>
  <si>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</si>
  <si>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</si>
  <si>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</si>
  <si>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</si>
  <si>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</si>
  <si>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</si>
  <si>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</si>
  <si>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</si>
  <si>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</si>
  <si>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</si>
  <si>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</si>
  <si>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</si>
  <si>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</si>
  <si>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</si>
  <si>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</si>
  <si>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</si>
  <si>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</si>
  <si>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</si>
  <si>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</si>
  <si>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</si>
  <si>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</si>
  <si>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</si>
  <si>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</si>
  <si>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</si>
  <si>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</si>
  <si>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</si>
  <si>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</si>
  <si>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</si>
  <si>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</si>
  <si>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</si>
  <si>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</si>
  <si>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</si>
  <si>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</si>
  <si>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</si>
  <si>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</si>
  <si>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</si>
  <si>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</si>
  <si>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</si>
  <si>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</si>
  <si>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</si>
  <si>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</si>
  <si>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</si>
  <si>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</si>
  <si>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</si>
  <si>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</si>
  <si>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</si>
  <si>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</si>
  <si>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</si>
  <si>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</si>
  <si>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</si>
  <si>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</si>
  <si>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</si>
  <si>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</si>
  <si>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</si>
  <si>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</si>
  <si>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</si>
  <si>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</si>
  <si>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</si>
  <si>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</si>
  <si>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</si>
  <si>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</si>
  <si>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</si>
  <si>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</si>
  <si>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</si>
  <si>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</si>
  <si>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</si>
  <si>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</si>
  <si>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</si>
  <si>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</si>
  <si>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</si>
  <si>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</si>
  <si>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</si>
  <si>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</si>
  <si>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</si>
  <si>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</si>
  <si>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</si>
  <si>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</si>
  <si>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</si>
  <si>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</si>
  <si>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</si>
  <si>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</si>
  <si>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</si>
  <si>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</si>
  <si>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</si>
  <si>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</si>
  <si>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</si>
  <si>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</si>
  <si>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</si>
  <si>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</si>
  <si>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</si>
  <si>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</si>
  <si>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</si>
  <si>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</si>
  <si>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</si>
  <si>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</si>
  <si>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</si>
  <si>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</si>
  <si>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</si>
  <si>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</si>
  <si>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</si>
  <si>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</si>
  <si>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</si>
  <si>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</si>
  <si>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</si>
  <si>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</si>
  <si>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</si>
  <si>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</si>
  <si>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</si>
  <si>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</si>
  <si>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</si>
  <si>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</si>
  <si>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</si>
  <si>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</si>
  <si>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</si>
  <si>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</si>
  <si>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</si>
  <si>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</si>
  <si>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</si>
  <si>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</si>
  <si>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</si>
  <si>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</si>
  <si>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</si>
  <si>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</si>
  <si>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</si>
  <si>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</si>
  <si>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</si>
  <si>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</si>
  <si>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</si>
  <si>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</si>
  <si>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</si>
  <si>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</si>
  <si>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</si>
  <si>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</si>
  <si>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</si>
  <si>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</si>
  <si>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</si>
  <si>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</si>
  <si>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</si>
  <si>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</si>
  <si>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</si>
  <si>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</si>
  <si>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</si>
  <si>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</si>
  <si>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</si>
  <si>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</si>
  <si>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</si>
  <si>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</si>
  <si>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</si>
  <si>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</si>
  <si>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</si>
  <si>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</si>
  <si>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</si>
  <si>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</si>
  <si>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</si>
  <si>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</si>
  <si>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</si>
  <si>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</si>
  <si>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</si>
  <si>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</si>
  <si>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</si>
  <si>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</si>
  <si>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</si>
  <si>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</si>
  <si>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</si>
  <si>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</si>
  <si>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</si>
  <si>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</si>
  <si>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</si>
  <si>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</si>
  <si>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</si>
  <si>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</si>
  <si>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</si>
  <si>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</si>
  <si>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</si>
  <si>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</si>
  <si>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</si>
  <si>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</si>
  <si>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</si>
  <si>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</si>
  <si>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</si>
  <si>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</si>
  <si>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</si>
  <si>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</si>
  <si>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</si>
  <si>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</si>
  <si>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</si>
  <si>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</si>
  <si>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</si>
  <si>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</si>
  <si>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</si>
  <si>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</si>
  <si>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</si>
  <si>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</si>
  <si>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</si>
  <si>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</si>
  <si>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</si>
  <si>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</si>
  <si>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</si>
  <si>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</si>
  <si>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</si>
  <si>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</si>
  <si>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</si>
  <si>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</si>
  <si>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</si>
  <si>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</si>
  <si>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</si>
  <si>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</si>
  <si>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</si>
  <si>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</si>
  <si>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</si>
  <si>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</si>
  <si>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</si>
  <si>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</si>
  <si>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</si>
  <si>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</si>
  <si>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</si>
  <si>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</si>
  <si>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</si>
  <si>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</si>
  <si>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</si>
  <si>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</si>
  <si>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</si>
  <si>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</si>
  <si>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</si>
  <si>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</si>
  <si>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</si>
  <si>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</si>
  <si>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</si>
  <si>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</si>
  <si>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</si>
  <si>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</si>
  <si>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</si>
  <si>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</si>
  <si>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</si>
  <si>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</si>
  <si>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</si>
  <si>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</si>
  <si>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</si>
  <si>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</si>
  <si>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</si>
  <si>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</si>
  <si>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</si>
  <si>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</si>
  <si>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</si>
  <si>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</si>
  <si>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</si>
  <si>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</si>
  <si>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</si>
  <si>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</si>
  <si>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</si>
  <si>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</si>
  <si>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</si>
  <si>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</si>
  <si>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</si>
  <si>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</si>
  <si>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</si>
  <si>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</si>
  <si>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</si>
  <si>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</si>
  <si>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</si>
  <si>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</si>
  <si>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</si>
  <si>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</si>
  <si>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</si>
  <si>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</si>
  <si>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</si>
  <si>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</si>
  <si>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</si>
  <si>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</si>
  <si>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</si>
  <si>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</si>
  <si>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</si>
  <si>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</si>
  <si>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</si>
  <si>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</si>
  <si>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</si>
  <si>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</si>
  <si>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</si>
  <si>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</si>
  <si>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</si>
  <si>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</si>
  <si>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</si>
  <si>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</si>
  <si>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</si>
  <si>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</si>
  <si>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</si>
  <si>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</si>
  <si>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</si>
  <si>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</si>
  <si>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</si>
  <si>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</si>
  <si>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</si>
  <si>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</si>
  <si>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</si>
  <si>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</si>
  <si>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</si>
  <si>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</si>
  <si>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</si>
  <si>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</si>
  <si>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</si>
  <si>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</si>
  <si>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</si>
  <si>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</si>
  <si>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</si>
  <si>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</si>
  <si>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</si>
  <si>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</si>
  <si>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</si>
  <si>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</si>
  <si>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</si>
  <si>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</si>
  <si>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</si>
  <si>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</si>
  <si>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</si>
  <si>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</si>
  <si>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</si>
  <si>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</si>
  <si>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</si>
  <si>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</si>
  <si>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</si>
  <si>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</si>
  <si>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</si>
  <si>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</si>
  <si>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</si>
  <si>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</si>
  <si>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</si>
  <si>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</si>
  <si>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</si>
  <si>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</si>
  <si>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</si>
  <si>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</si>
  <si>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</si>
  <si>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</si>
  <si>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</si>
  <si>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</si>
  <si>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</si>
  <si>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</si>
  <si>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</si>
  <si>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</si>
  <si>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</si>
  <si>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</si>
  <si>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</si>
  <si>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</si>
  <si>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</si>
  <si>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</si>
  <si>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</si>
  <si>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</si>
  <si>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</si>
  <si>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</si>
  <si>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</si>
  <si>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</si>
  <si>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</si>
  <si>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</si>
  <si>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</si>
  <si>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</si>
  <si>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</si>
  <si>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</si>
  <si>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</si>
  <si>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</si>
  <si>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</si>
  <si>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</si>
  <si>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</si>
  <si>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</si>
  <si>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</si>
  <si>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</si>
  <si>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</si>
  <si>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</si>
  <si>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</si>
  <si>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</si>
  <si>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</si>
  <si>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</si>
  <si>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</si>
  <si>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</si>
  <si>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</si>
  <si>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</si>
  <si>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</si>
  <si>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</si>
  <si>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</si>
  <si>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</si>
  <si>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</si>
  <si>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</si>
  <si>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</si>
  <si>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</si>
  <si>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</si>
  <si>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</si>
  <si>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</si>
  <si>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</si>
  <si>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</si>
  <si>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</si>
  <si>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</si>
  <si>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</si>
  <si>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</si>
  <si>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</si>
  <si>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nexial.executionType</t>
  </si>
  <si>
    <t>script</t>
  </si>
  <si>
    <t>nexial.failFast</t>
  </si>
  <si>
    <t>false</t>
  </si>
  <si>
    <t>nexial.inputExcel</t>
  </si>
  <si>
    <t>C:\projects\macro\output\20210405_145059\wrongTotalStepTally.20210405_145104.001.xlsx</t>
  </si>
  <si>
    <t>nexial.logpath</t>
  </si>
  <si>
    <t>C:\projects\macro\output\20210405_145059\logs</t>
  </si>
  <si>
    <t>nexial.openResult</t>
  </si>
  <si>
    <t>true</t>
  </si>
  <si>
    <t>nexial.output</t>
  </si>
  <si>
    <t>C:\projects\macro\output\20210405_145059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</si>
  <si>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</si>
  <si>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</si>
  <si>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</si>
  <si>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</si>
  <si>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</si>
  <si>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</si>
  <si>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</si>
  <si>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20210405_145059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</si>
  <si>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</si>
  <si>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</si>
  <si>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</si>
  <si>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</si>
  <si>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</si>
  <si>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</si>
  <si>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</si>
  <si>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</si>
  <si>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</si>
  <si>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</si>
  <si>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</si>
  <si>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</si>
  <si>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</si>
  <si>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</si>
  <si>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</si>
  <si>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</si>
  <si>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</si>
  <si>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</si>
  <si>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</si>
  <si>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</si>
  <si>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</si>
  <si>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</si>
  <si>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</si>
  <si>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</si>
  <si>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</si>
  <si>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</si>
  <si>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</si>
  <si>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</si>
  <si>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</si>
  <si>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</si>
  <si>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</si>
  <si>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</si>
  <si>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</si>
  <si>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</si>
  <si>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</si>
  <si>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</si>
  <si>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</si>
  <si>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</si>
  <si>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</si>
  <si>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</si>
  <si>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</si>
  <si>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</si>
  <si>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</si>
  <si>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</si>
  <si>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</si>
  <si>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</si>
  <si>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1617614459587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</si>
  <si>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</si>
  <si>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</si>
  <si>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</si>
  <si>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</si>
  <si>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</si>
  <si>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</si>
  <si>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</si>
  <si>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</si>
  <si>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</si>
  <si>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</si>
  <si>
    <t xml:space="preserve">PASS </t>
  </si>
  <si>
    <t>list1</t>
  </si>
  <si>
    <t>Canada,Australia,USA,India,Russia,UK</t>
  </si>
  <si>
    <t>counter</t>
  </si>
  <si>
    <t>countries</t>
  </si>
  <si>
    <t>(empty)</t>
  </si>
  <si>
    <t>size</t>
  </si>
  <si>
    <t>${counter}</t>
  </si>
  <si>
    <t>${size}</t>
  </si>
  <si>
    <t>country</t>
  </si>
  <si>
    <t>$(array|item|list1|${counter})</t>
  </si>
  <si>
    <t>${country},</t>
  </si>
  <si>
    <t>ProceedIf(${country} start with U)</t>
  </si>
  <si>
    <t>${countries}</t>
  </si>
  <si>
    <t>6</t>
  </si>
  <si>
    <t>$(array|length|list1)</t>
  </si>
  <si>
    <t>ProceedIf(false)</t>
  </si>
  <si>
    <t>$(array|item|list1|1)</t>
  </si>
  <si>
    <t>SKIPPED current step skipped due to the enclosing section command being skipped</t>
  </si>
  <si>
    <t>${country}</t>
  </si>
  <si>
    <t xml:space="preserve">► </t>
  </si>
  <si>
    <t xml:space="preserve">► ▼ </t>
  </si>
  <si>
    <t xml:space="preserve">  ► ✔ </t>
  </si>
  <si>
    <t xml:space="preserve">  ► ▼ </t>
  </si>
  <si>
    <t xml:space="preserve">    ► ▼ </t>
  </si>
  <si>
    <t xml:space="preserve">      ► ▼ </t>
  </si>
  <si>
    <t xml:space="preserve">        ► ▼ </t>
  </si>
  <si>
    <t xml:space="preserve">Run From: ALIPLR3132 (amd64 Windows 10 10.0)
Run User: AL3097
Time Span:04/05/2021 14:51:06 - 04/05/2021 14:51:23
Duration: 00:00:16.922
Steps:      -6
Executed:   10 (0.00%)
PASS:       10 (0.00%)
FAIL:        0 (0.00%)
</t>
  </si>
  <si>
    <t>$(artifact|macro|nexial-macro|MacroLibrary|greetings)</t>
  </si>
  <si>
    <t>Execution Summary for wrongTotalStepTally.20210405_145104.001</t>
  </si>
  <si>
    <t>Test Execution</t>
  </si>
  <si>
    <t>run from</t>
  </si>
  <si>
    <t xml:space="preserve">ALIPLR3132 (amd64 Windows 10 10.0)</t>
  </si>
  <si>
    <t>run user</t>
  </si>
  <si>
    <t xml:space="preserve">AL3097</t>
  </si>
  <si>
    <t>time span</t>
  </si>
  <si>
    <t xml:space="preserve">04/05/2021 14:51:04 - 04/05/2021 14:51:24</t>
  </si>
  <si>
    <t>duration</t>
  </si>
  <si>
    <t xml:space="preserve">00:00:20.440</t>
  </si>
  <si>
    <t>scenario passed</t>
  </si>
  <si>
    <t xml:space="preserve">1 / 1</t>
  </si>
  <si>
    <t>total steps</t>
  </si>
  <si>
    <t xml:space="preserve">  -6</t>
  </si>
  <si>
    <t>executed steps</t>
  </si>
  <si>
    <t xml:space="preserve">  10 (0.00%)</t>
  </si>
  <si>
    <t>passed</t>
  </si>
  <si>
    <t>failed</t>
  </si>
  <si>
    <t xml:space="preserve">   0 (0.00%)</t>
  </si>
  <si>
    <t>fail-fast</t>
  </si>
  <si>
    <t>nexial version</t>
  </si>
  <si>
    <t>java version</t>
  </si>
  <si>
    <t>1.8.0_251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</si>
  <si>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</si>
  <si>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</si>
  <si>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</si>
  <si>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</si>
  <si>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</si>
  <si>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</si>
  <si>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</si>
  <si>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</si>
  <si>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</si>
  <si>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</si>
  <si>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</si>
  <si>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</si>
  <si>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</si>
  <si>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</si>
  <si>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Scenario1</t>
  </si>
  <si>
    <t>04/05/2021 14:51:06</t>
  </si>
  <si>
    <t>16,922</t>
  </si>
  <si>
    <t>-6</t>
  </si>
  <si>
    <t>10</t>
  </si>
  <si>
    <t>100.00%</t>
  </si>
  <si>
    <t>16,921</t>
  </si>
  <si>
    <t>Totals</t>
  </si>
  <si>
    <t>04/05/2021 14:51:04</t>
  </si>
  <si>
    <t>20,440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</si>
</sst>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5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33" borderId="0" xfId="0" applyFill="true" applyFont="true">
      <alignment vertical="center"/>
    </xf>
    <xf numFmtId="0" fontId="30" fillId="36" borderId="0" xfId="0" applyFill="true" applyFont="true">
      <alignment vertical="center" wrapText="true"/>
    </xf>
    <xf numFmtId="0" fontId="31" fillId="0" borderId="0" xfId="0" applyFont="true">
      <alignment vertical="center" wrapText="true"/>
    </xf>
    <xf numFmtId="0" fontId="32" fillId="39" borderId="0" xfId="0" applyFill="true" applyFont="true">
      <alignment vertical="center"/>
    </xf>
    <xf numFmtId="0" fontId="33" fillId="0" borderId="0" xfId="0" applyFont="true">
      <alignment vertical="center" wrapText="true"/>
    </xf>
    <xf numFmtId="0" fontId="34" fillId="42" borderId="0" xfId="0" applyFill="true" applyFont="true">
      <alignment indent="1" vertical="center" wrapText="true"/>
    </xf>
    <xf numFmtId="0" fontId="35" fillId="45" borderId="0" xfId="0" applyFill="true" applyFont="true">
      <alignment indent="1" vertical="center"/>
    </xf>
    <xf numFmtId="0" fontId="36" fillId="48" borderId="0" xfId="0" applyFill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51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54" borderId="0" xfId="0" applyFill="true" applyFont="true">
      <alignment vertical="center" wrapText="true"/>
    </xf>
    <xf numFmtId="0" fontId="41" fillId="57" borderId="0" xfId="0" applyFill="true" applyFont="true">
      <alignment vertical="center" wrapText="true"/>
    </xf>
    <xf numFmtId="0" fontId="42" fillId="45" borderId="0" xfId="0" applyFill="true" applyFont="true">
      <alignment vertical="center" wrapText="true"/>
    </xf>
    <xf numFmtId="0" fontId="43" fillId="0" borderId="0" xfId="0" applyFont="true">
      <alignment vertical="center"/>
    </xf>
    <xf numFmtId="0" fontId="44" fillId="0" borderId="0" xfId="0" applyFont="true">
      <alignment vertical="center"/>
    </xf>
    <xf numFmtId="0" fontId="45" fillId="48" borderId="0" xfId="0" applyFill="true" applyFont="true">
      <alignment vertical="center"/>
    </xf>
    <xf numFmtId="0" fontId="46" fillId="60" borderId="0" xfId="0" applyFill="true" applyFont="true">
      <alignment vertical="center"/>
    </xf>
    <xf numFmtId="0" fontId="47" fillId="48" borderId="0" xfId="0" applyFill="true" applyFont="true">
      <alignment vertical="center"/>
    </xf>
    <xf numFmtId="0" fontId="48" fillId="57" borderId="0" xfId="0" applyFill="true" applyFont="true">
      <alignment vertical="center"/>
    </xf>
    <xf numFmtId="49" fontId="49" fillId="0" borderId="0" xfId="0" applyNumberFormat="true" applyFont="true">
      <alignment indent="0" wrapText="true" horizontal="left" vertical="center"/>
    </xf>
    <xf numFmtId="0" fontId="50" fillId="0" borderId="0" xfId="0" applyNumberFormat="true" applyFont="true">
      <alignment indent="0" wrapText="true" horizontal="general" vertical="center"/>
    </xf>
    <xf numFmtId="0" fontId="51" fillId="0" borderId="0" xfId="0" applyNumberFormat="true" applyFont="true">
      <alignment indent="0" wrapText="false" horizontal="right" vertical="center"/>
    </xf>
    <xf numFmtId="0" fontId="52" fillId="0" borderId="0" xfId="0" applyNumberFormat="true" applyFont="true">
      <alignment indent="0" wrapText="false" horizontal="general" vertical="center"/>
    </xf>
    <xf numFmtId="0" fontId="53" fillId="54" borderId="0" xfId="0" applyNumberFormat="true" applyFill="true" applyFont="true">
      <alignment indent="0" wrapText="true" horizontal="general" vertical="center"/>
    </xf>
    <xf numFmtId="0" fontId="54" fillId="54" borderId="0" xfId="0" applyNumberFormat="true" applyFill="true" applyFont="true">
      <alignment indent="0" wrapText="true" horizontal="general" vertical="center"/>
    </xf>
    <xf numFmtId="49" fontId="55" fillId="0" borderId="0" xfId="0" applyNumberFormat="true" applyFont="true">
      <alignment indent="0" wrapText="false" horizontal="left" vertical="center"/>
    </xf>
    <xf numFmtId="49" fontId="56" fillId="0" borderId="0" xfId="0" applyNumberFormat="true" applyFont="true">
      <alignment indent="0" wrapText="false" horizontal="left" vertical="center"/>
    </xf>
    <xf numFmtId="49" fontId="57" fillId="0" borderId="0" xfId="0" applyNumberFormat="true" applyFont="true">
      <alignment indent="0" wrapText="false" horizontal="left" vertical="center"/>
    </xf>
    <xf numFmtId="49" fontId="58" fillId="0" borderId="0" xfId="0" applyNumberFormat="true" applyFont="true">
      <alignment indent="0" wrapText="true" horizontal="left" vertical="center"/>
    </xf>
    <xf numFmtId="49" fontId="59" fillId="0" borderId="0" xfId="0" applyNumberFormat="true" applyFont="true">
      <alignment indent="0" wrapText="false" horizontal="left" vertical="center"/>
    </xf>
    <xf numFmtId="49" fontId="60" fillId="0" borderId="0" xfId="0" applyNumberFormat="true" applyFont="true">
      <alignment indent="0" wrapText="false" horizontal="center" vertical="center"/>
    </xf>
    <xf numFmtId="0" fontId="61" fillId="0" borderId="0" xfId="0" applyNumberFormat="true" applyFont="true">
      <alignment indent="0" wrapText="false" horizontal="general" vertical="center"/>
    </xf>
    <xf numFmtId="0" fontId="62" fillId="60" borderId="0" xfId="0" applyNumberFormat="true" applyFill="true" applyFont="true">
      <alignment indent="0" wrapText="false" horizontal="general" vertical="center"/>
    </xf>
    <xf numFmtId="49" fontId="63" fillId="0" borderId="0" xfId="0" applyNumberFormat="true" applyFont="true">
      <alignment indent="0" wrapText="true" horizontal="left" vertical="center"/>
    </xf>
    <xf numFmtId="0" fontId="64" fillId="0" borderId="0" xfId="0" applyNumberFormat="true" applyFont="true">
      <alignment indent="0" wrapText="true" horizontal="general" vertical="center"/>
    </xf>
    <xf numFmtId="0" fontId="65" fillId="0" borderId="0" xfId="0" applyNumberFormat="true" applyFont="true">
      <alignment indent="0" wrapText="false" horizontal="right" vertical="center"/>
    </xf>
    <xf numFmtId="0" fontId="66" fillId="0" borderId="0" xfId="0" applyNumberFormat="true" applyFont="true">
      <alignment indent="0" wrapText="false" horizontal="general" vertical="center"/>
    </xf>
    <xf numFmtId="0" fontId="67" fillId="54" borderId="0" xfId="0" applyNumberFormat="true" applyFill="true" applyFont="true">
      <alignment indent="0" wrapText="true" horizontal="general" vertical="center"/>
    </xf>
    <xf numFmtId="0" fontId="68" fillId="54" borderId="0" xfId="0" applyNumberFormat="true" applyFill="true" applyFont="true">
      <alignment indent="0" wrapText="true" horizontal="general" vertical="center"/>
    </xf>
    <xf numFmtId="49" fontId="69" fillId="0" borderId="0" xfId="0" applyNumberFormat="true" applyFont="true">
      <alignment indent="0" wrapText="false" horizontal="left" vertical="center"/>
    </xf>
    <xf numFmtId="49" fontId="70" fillId="0" borderId="0" xfId="0" applyNumberFormat="true" applyFont="true">
      <alignment indent="0" wrapText="false" horizontal="left" vertical="center"/>
    </xf>
    <xf numFmtId="0" fontId="71" fillId="0" borderId="0" xfId="0" applyNumberFormat="true" applyFont="true">
      <alignment indent="0" wrapText="false" horizontal="general" vertical="bottom"/>
    </xf>
    <xf numFmtId="0" fontId="72" fillId="0" borderId="0" xfId="0" applyNumberFormat="true" applyFont="true">
      <alignment indent="0" wrapText="false" horizontal="general" vertical="bottom"/>
    </xf>
    <xf numFmtId="49" fontId="73" fillId="0" borderId="0" xfId="0" applyNumberFormat="true" applyFont="true">
      <alignment indent="0" wrapText="false" horizontal="left" vertical="center"/>
    </xf>
    <xf numFmtId="49" fontId="74" fillId="0" borderId="0" xfId="0" applyNumberFormat="true" applyFont="true">
      <alignment indent="0" wrapText="false" horizontal="center" vertical="center"/>
    </xf>
    <xf numFmtId="0" fontId="75" fillId="0" borderId="0" xfId="0" applyNumberFormat="true" applyFont="true">
      <alignment indent="0" wrapText="false" horizontal="general" vertical="center"/>
    </xf>
    <xf numFmtId="0" fontId="76" fillId="60" borderId="0" xfId="0" applyNumberFormat="true" applyFill="true" applyFont="true">
      <alignment indent="0" wrapText="false" horizontal="general" vertical="center"/>
    </xf>
    <xf numFmtId="49" fontId="77" fillId="0" borderId="0" xfId="0" applyNumberFormat="true" applyFont="true">
      <alignment indent="0" wrapText="true" horizontal="left" vertical="center"/>
    </xf>
    <xf numFmtId="0" fontId="78" fillId="0" borderId="0" xfId="0" applyNumberFormat="true" applyFont="true">
      <alignment indent="0" wrapText="true" horizontal="general" vertical="center"/>
    </xf>
    <xf numFmtId="0" fontId="79" fillId="0" borderId="0" xfId="0" applyNumberFormat="true" applyFont="true">
      <alignment indent="0" wrapText="false" horizontal="right" vertical="center"/>
    </xf>
    <xf numFmtId="0" fontId="80" fillId="0" borderId="0" xfId="0" applyNumberFormat="true" applyFont="true">
      <alignment indent="0" wrapText="false" horizontal="general" vertical="center"/>
    </xf>
    <xf numFmtId="0" fontId="81" fillId="54" borderId="0" xfId="0" applyNumberFormat="true" applyFill="true" applyFont="true">
      <alignment indent="0" wrapText="true" horizontal="general" vertical="center"/>
    </xf>
    <xf numFmtId="49" fontId="82" fillId="0" borderId="0" xfId="0" applyNumberFormat="true" applyFont="true">
      <alignment indent="0" wrapText="false" horizontal="left" vertical="center"/>
    </xf>
    <xf numFmtId="49" fontId="83" fillId="0" borderId="0" xfId="0" applyNumberFormat="true" applyFont="true">
      <alignment indent="0" wrapText="false" horizontal="left" vertical="center"/>
    </xf>
    <xf numFmtId="49" fontId="84" fillId="0" borderId="0" xfId="0" applyNumberFormat="true" applyFont="true">
      <alignment indent="0" wrapText="false" horizontal="left" vertical="center"/>
    </xf>
    <xf numFmtId="0" fontId="85" fillId="0" borderId="0" xfId="0" applyNumberFormat="true" applyFont="true">
      <alignment indent="0" wrapText="false" horizontal="general" vertical="bottom"/>
    </xf>
    <xf numFmtId="0" fontId="86" fillId="0" borderId="0" xfId="0" applyNumberFormat="true" applyFont="true">
      <alignment indent="0" wrapText="false" horizontal="general" vertical="bottom"/>
    </xf>
    <xf numFmtId="49" fontId="87" fillId="0" borderId="0" xfId="0" applyNumberFormat="true" applyFont="true">
      <alignment indent="0" wrapText="false" horizontal="left" vertical="center"/>
    </xf>
    <xf numFmtId="49" fontId="88" fillId="0" borderId="0" xfId="0" applyNumberFormat="true" applyFont="true">
      <alignment indent="0" wrapText="false" horizontal="center" vertical="center"/>
    </xf>
    <xf numFmtId="0" fontId="89" fillId="0" borderId="0" xfId="0" applyNumberFormat="true" applyFont="true">
      <alignment indent="0" wrapText="false" horizontal="general" vertical="center"/>
    </xf>
    <xf numFmtId="0" fontId="90" fillId="60" borderId="0" xfId="0" applyNumberFormat="true" applyFill="true" applyFont="true">
      <alignment indent="0" wrapText="false" horizontal="general" vertical="center"/>
    </xf>
    <xf numFmtId="49" fontId="91" fillId="0" borderId="0" xfId="0" applyNumberFormat="true" applyFont="true">
      <alignment indent="0" wrapText="true" horizontal="left" vertical="center"/>
    </xf>
    <xf numFmtId="0" fontId="92" fillId="0" borderId="0" xfId="0" applyNumberFormat="true" applyFont="true">
      <alignment indent="0" wrapText="true" horizontal="general" vertical="center"/>
    </xf>
    <xf numFmtId="0" fontId="93" fillId="0" borderId="0" xfId="0" applyNumberFormat="true" applyFont="true">
      <alignment indent="0" wrapText="false" horizontal="right" vertical="center"/>
    </xf>
    <xf numFmtId="0" fontId="94" fillId="0" borderId="0" xfId="0" applyNumberFormat="true" applyFont="true">
      <alignment indent="0" wrapText="false" horizontal="general" vertical="center"/>
    </xf>
    <xf numFmtId="0" fontId="95" fillId="54" borderId="0" xfId="0" applyNumberFormat="true" applyFill="true" applyFont="true">
      <alignment indent="0" wrapText="true" horizontal="general" vertical="center"/>
    </xf>
    <xf numFmtId="0" fontId="96" fillId="54" borderId="0" xfId="0" applyNumberFormat="true" applyFill="true" applyFont="true">
      <alignment indent="0" wrapText="true" horizontal="general" vertical="center"/>
    </xf>
    <xf numFmtId="49" fontId="97" fillId="0" borderId="0" xfId="0" applyNumberFormat="true" applyFont="true">
      <alignment indent="0" wrapText="false" horizontal="left" vertical="center"/>
    </xf>
    <xf numFmtId="49" fontId="98" fillId="0" borderId="0" xfId="0" applyNumberFormat="true" applyFont="true">
      <alignment indent="0" wrapText="false" horizontal="left" vertical="center"/>
    </xf>
    <xf numFmtId="0" fontId="99" fillId="0" borderId="0" xfId="0" applyNumberFormat="true" applyFont="true">
      <alignment indent="0" wrapText="false" horizontal="general" vertical="bottom"/>
    </xf>
    <xf numFmtId="0" fontId="100" fillId="0" borderId="0" xfId="0" applyNumberFormat="true" applyFont="true">
      <alignment indent="0" wrapText="false" horizontal="general" vertical="bottom"/>
    </xf>
    <xf numFmtId="49" fontId="101" fillId="0" borderId="0" xfId="0" applyNumberFormat="true" applyFont="true">
      <alignment indent="0" wrapText="false" horizontal="left" vertical="center"/>
    </xf>
    <xf numFmtId="49" fontId="102" fillId="0" borderId="0" xfId="0" applyNumberFormat="true" applyFont="true">
      <alignment indent="0" wrapText="false" horizontal="center" vertical="center"/>
    </xf>
    <xf numFmtId="0" fontId="103" fillId="0" borderId="0" xfId="0" applyNumberFormat="true" applyFont="true">
      <alignment indent="0" wrapText="false" horizontal="general" vertical="center"/>
    </xf>
    <xf numFmtId="0" fontId="104" fillId="60" borderId="0" xfId="0" applyNumberFormat="true" applyFill="true" applyFont="true">
      <alignment indent="0" wrapText="false" horizontal="general" vertical="center"/>
    </xf>
    <xf numFmtId="49" fontId="105" fillId="0" borderId="0" xfId="0" applyNumberFormat="true" applyFont="true">
      <alignment indent="0" wrapText="true" horizontal="left" vertical="center"/>
    </xf>
    <xf numFmtId="0" fontId="106" fillId="0" borderId="0" xfId="0" applyNumberFormat="true" applyFont="true">
      <alignment indent="0" wrapText="true" horizontal="general" vertical="center"/>
    </xf>
    <xf numFmtId="0" fontId="107" fillId="0" borderId="0" xfId="0" applyNumberFormat="true" applyFont="true">
      <alignment indent="0" wrapText="false" horizontal="right" vertical="center"/>
    </xf>
    <xf numFmtId="0" fontId="108" fillId="0" borderId="0" xfId="0" applyNumberFormat="true" applyFont="true">
      <alignment indent="0" wrapText="false" horizontal="general" vertical="center"/>
    </xf>
    <xf numFmtId="0" fontId="109" fillId="54" borderId="0" xfId="0" applyNumberFormat="true" applyFill="true" applyFont="true">
      <alignment indent="0" wrapText="true" horizontal="general" vertical="center"/>
    </xf>
    <xf numFmtId="0" fontId="110" fillId="54" borderId="0" xfId="0" applyNumberFormat="true" applyFill="true" applyFont="true">
      <alignment indent="0" wrapText="true" horizontal="general" vertical="center"/>
    </xf>
    <xf numFmtId="49" fontId="111" fillId="0" borderId="0" xfId="0" applyNumberFormat="true" applyFont="true">
      <alignment indent="0" wrapText="false" horizontal="left" vertical="center"/>
    </xf>
    <xf numFmtId="49" fontId="112" fillId="0" borderId="0" xfId="0" applyNumberFormat="true" applyFont="true">
      <alignment indent="0" wrapText="false" horizontal="left" vertical="center"/>
    </xf>
    <xf numFmtId="0" fontId="113" fillId="0" borderId="0" xfId="0" applyNumberFormat="true" applyFont="true">
      <alignment indent="0" wrapText="false" horizontal="general" vertical="bottom"/>
    </xf>
    <xf numFmtId="49" fontId="114" fillId="0" borderId="0" xfId="0" applyNumberFormat="true" applyFont="true">
      <alignment indent="0" wrapText="false" horizontal="left" vertical="center"/>
    </xf>
    <xf numFmtId="49" fontId="115" fillId="0" borderId="0" xfId="0" applyNumberFormat="true" applyFont="true">
      <alignment indent="0" wrapText="false" horizontal="left" vertical="center"/>
    </xf>
    <xf numFmtId="49" fontId="116" fillId="0" borderId="0" xfId="0" applyNumberFormat="true" applyFont="true">
      <alignment indent="0" wrapText="false" horizontal="center" vertical="center"/>
    </xf>
    <xf numFmtId="0" fontId="117" fillId="0" borderId="0" xfId="0" applyNumberFormat="true" applyFont="true">
      <alignment indent="0" wrapText="false" horizontal="general" vertical="center"/>
    </xf>
    <xf numFmtId="0" fontId="118" fillId="60" borderId="0" xfId="0" applyNumberFormat="true" applyFill="true" applyFont="true">
      <alignment indent="0" wrapText="false" horizontal="general" vertical="center"/>
    </xf>
    <xf numFmtId="49" fontId="119" fillId="0" borderId="0" xfId="0" applyNumberFormat="true" applyFont="true">
      <alignment indent="0" wrapText="true" horizontal="left" vertical="center"/>
    </xf>
    <xf numFmtId="49" fontId="120" fillId="0" borderId="0" xfId="0" applyNumberFormat="true" applyFont="true">
      <alignment indent="0" wrapText="true" horizontal="left" vertical="center"/>
    </xf>
    <xf numFmtId="49" fontId="121" fillId="0" borderId="0" xfId="0" applyNumberFormat="true" applyFont="true">
      <alignment indent="0" wrapText="false" horizontal="right" vertical="center"/>
    </xf>
    <xf numFmtId="49" fontId="122" fillId="0" borderId="0" xfId="0" applyNumberFormat="true" applyFont="true">
      <alignment indent="0" wrapText="false" horizontal="left" vertical="center"/>
    </xf>
    <xf numFmtId="49" fontId="123" fillId="0" borderId="0" xfId="0" applyNumberFormat="true" applyFont="true">
      <alignment indent="0" wrapText="false" horizontal="left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false" horizontal="left" vertical="center"/>
    </xf>
    <xf numFmtId="0" fontId="128" fillId="0" borderId="0" xfId="0" applyNumberFormat="true" applyFont="true">
      <alignment indent="0" wrapText="false" horizontal="general" vertical="bottom"/>
    </xf>
    <xf numFmtId="49" fontId="129" fillId="0" borderId="0" xfId="0" applyNumberFormat="true" applyFont="true">
      <alignment indent="0" wrapText="false" horizontal="left" vertical="center"/>
    </xf>
    <xf numFmtId="49" fontId="130" fillId="0" borderId="0" xfId="0" applyNumberFormat="true" applyFont="true">
      <alignment indent="0" wrapText="false" horizontal="center" vertical="center"/>
    </xf>
    <xf numFmtId="0" fontId="131" fillId="0" borderId="0" xfId="0" applyNumberFormat="true" applyFont="true">
      <alignment indent="0" wrapText="false" horizontal="general" vertical="bottom"/>
    </xf>
    <xf numFmtId="0" fontId="132" fillId="0" borderId="0" xfId="0" applyNumberFormat="true" applyFont="true">
      <alignment indent="0" wrapText="false" horizontal="general" vertical="bottom"/>
    </xf>
    <xf numFmtId="49" fontId="133" fillId="0" borderId="0" xfId="0" applyNumberFormat="true" applyFont="true">
      <alignment indent="0" wrapText="true" horizontal="left" vertical="center"/>
    </xf>
    <xf numFmtId="49" fontId="134" fillId="0" borderId="0" xfId="0" applyNumberFormat="true" applyFont="true">
      <alignment indent="0" wrapText="true" horizontal="left" vertical="center"/>
    </xf>
    <xf numFmtId="49" fontId="135" fillId="0" borderId="0" xfId="0" applyNumberFormat="true" applyFont="true">
      <alignment indent="0" wrapText="false" horizontal="right" vertical="center"/>
    </xf>
    <xf numFmtId="49" fontId="136" fillId="0" borderId="0" xfId="0" applyNumberFormat="true" applyFont="true">
      <alignment indent="0" wrapText="false" horizontal="left" vertical="center"/>
    </xf>
    <xf numFmtId="49" fontId="137" fillId="0" borderId="0" xfId="0" applyNumberFormat="true" applyFont="true">
      <alignment indent="0" wrapText="false" horizontal="left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false" horizontal="left" vertical="center"/>
    </xf>
    <xf numFmtId="49" fontId="142" fillId="0" borderId="0" xfId="0" applyNumberFormat="true" applyFont="true">
      <alignment indent="0" wrapText="true" horizontal="left" vertical="center"/>
    </xf>
    <xf numFmtId="49" fontId="143" fillId="0" borderId="0" xfId="0" applyNumberFormat="true" applyFont="true">
      <alignment indent="0" wrapText="false" horizontal="left" vertical="center"/>
    </xf>
    <xf numFmtId="49" fontId="144" fillId="0" borderId="0" xfId="0" applyNumberFormat="true" applyFont="true">
      <alignment indent="0" wrapText="false" horizontal="center" vertical="center"/>
    </xf>
    <xf numFmtId="0" fontId="145" fillId="0" borderId="0" xfId="0" applyNumberFormat="true" applyFont="true">
      <alignment indent="0" wrapText="false" horizontal="general" vertical="bottom"/>
    </xf>
    <xf numFmtId="0" fontId="146" fillId="0" borderId="0" xfId="0" applyNumberFormat="true" applyFont="true">
      <alignment indent="0" wrapText="false" horizontal="general" vertical="bottom"/>
    </xf>
    <xf numFmtId="49" fontId="147" fillId="0" borderId="0" xfId="0" applyNumberFormat="true" applyFont="true">
      <alignment indent="0" wrapText="true" horizontal="left" vertical="center"/>
    </xf>
    <xf numFmtId="49" fontId="148" fillId="0" borderId="0" xfId="0" applyNumberFormat="true" applyFont="true">
      <alignment indent="0" wrapText="true" horizontal="left" vertical="center"/>
    </xf>
    <xf numFmtId="49" fontId="149" fillId="0" borderId="0" xfId="0" applyNumberFormat="true" applyFont="true">
      <alignment indent="0" wrapText="false" horizontal="right" vertical="center"/>
    </xf>
    <xf numFmtId="49" fontId="150" fillId="0" borderId="0" xfId="0" applyNumberFormat="true" applyFont="true">
      <alignment indent="0" wrapText="false" horizontal="left" vertical="center"/>
    </xf>
    <xf numFmtId="49" fontId="151" fillId="0" borderId="0" xfId="0" applyNumberFormat="true" applyFont="true">
      <alignment indent="0" wrapText="false" horizontal="left" vertical="center"/>
    </xf>
    <xf numFmtId="49" fontId="152" fillId="0" borderId="0" xfId="0" applyNumberFormat="true" applyFont="true">
      <alignment indent="0" wrapText="false" horizontal="left" vertical="center"/>
    </xf>
    <xf numFmtId="49" fontId="153" fillId="0" borderId="0" xfId="0" applyNumberFormat="true" applyFont="true">
      <alignment indent="0" wrapText="false" horizontal="left" vertical="center"/>
    </xf>
    <xf numFmtId="49" fontId="154" fillId="0" borderId="0" xfId="0" applyNumberFormat="true" applyFont="true">
      <alignment indent="0" wrapText="false" horizontal="left" vertical="center"/>
    </xf>
    <xf numFmtId="49" fontId="155" fillId="0" borderId="0" xfId="0" applyNumberFormat="true" applyFont="true">
      <alignment indent="0" wrapText="false" horizontal="left" vertical="center"/>
    </xf>
    <xf numFmtId="49" fontId="156" fillId="0" borderId="0" xfId="0" applyNumberFormat="true" applyFont="true">
      <alignment indent="0" wrapText="true" horizontal="left" vertical="center"/>
    </xf>
    <xf numFmtId="49" fontId="157" fillId="0" borderId="0" xfId="0" applyNumberFormat="true" applyFont="true">
      <alignment indent="0" wrapText="false" horizontal="left" vertical="center"/>
    </xf>
    <xf numFmtId="49" fontId="158" fillId="0" borderId="0" xfId="0" applyNumberFormat="true" applyFont="true">
      <alignment indent="0" wrapText="false" horizontal="center" vertical="center"/>
    </xf>
    <xf numFmtId="0" fontId="159" fillId="0" borderId="0" xfId="0" applyNumberFormat="true" applyFont="true">
      <alignment indent="0" wrapText="false" horizontal="general" vertical="bottom"/>
    </xf>
    <xf numFmtId="0" fontId="160" fillId="0" borderId="0" xfId="0" applyNumberFormat="true" applyFont="true">
      <alignment indent="0" wrapText="false" horizontal="general" vertical="bottom"/>
    </xf>
    <xf numFmtId="49" fontId="161" fillId="0" borderId="0" xfId="0" applyNumberFormat="true" applyFont="true">
      <alignment indent="0" wrapText="true" horizontal="left" vertical="center"/>
    </xf>
    <xf numFmtId="49" fontId="162" fillId="0" borderId="0" xfId="0" applyNumberFormat="true" applyFont="true">
      <alignment indent="0" wrapText="true" horizontal="left" vertical="center"/>
    </xf>
    <xf numFmtId="49" fontId="163" fillId="0" borderId="0" xfId="0" applyNumberFormat="true" applyFont="true">
      <alignment indent="0" wrapText="false" horizontal="right" vertical="center"/>
    </xf>
    <xf numFmtId="49" fontId="164" fillId="0" borderId="0" xfId="0" applyNumberFormat="true" applyFont="true">
      <alignment indent="0" wrapText="false" horizontal="left" vertical="center"/>
    </xf>
    <xf numFmtId="49" fontId="165" fillId="0" borderId="0" xfId="0" applyNumberFormat="true" applyFont="true">
      <alignment indent="0" wrapText="false" horizontal="left" vertical="center"/>
    </xf>
    <xf numFmtId="49" fontId="166" fillId="0" borderId="0" xfId="0" applyNumberFormat="true" applyFont="true">
      <alignment indent="0" wrapText="false" horizontal="left" vertical="center"/>
    </xf>
    <xf numFmtId="49" fontId="167" fillId="0" borderId="0" xfId="0" applyNumberFormat="true" applyFont="true">
      <alignment indent="0" wrapText="false" horizontal="left" vertical="center"/>
    </xf>
    <xf numFmtId="49" fontId="168" fillId="0" borderId="0" xfId="0" applyNumberFormat="true" applyFont="true">
      <alignment indent="0" wrapText="false" horizontal="left" vertical="center"/>
    </xf>
    <xf numFmtId="0" fontId="169" fillId="0" borderId="0" xfId="0" applyNumberFormat="true" applyFont="true">
      <alignment indent="0" wrapText="false" horizontal="general" vertical="bottom"/>
    </xf>
    <xf numFmtId="49" fontId="170" fillId="0" borderId="0" xfId="0" applyNumberFormat="true" applyFont="true">
      <alignment indent="0" wrapText="false" horizontal="left" vertical="center"/>
    </xf>
    <xf numFmtId="49" fontId="171" fillId="0" borderId="0" xfId="0" applyNumberFormat="true" applyFont="true">
      <alignment indent="0" wrapText="false" horizontal="left" vertical="center"/>
    </xf>
    <xf numFmtId="49" fontId="172" fillId="0" borderId="0" xfId="0" applyNumberFormat="true" applyFont="true">
      <alignment indent="0" wrapText="false" horizontal="center" vertical="center"/>
    </xf>
    <xf numFmtId="0" fontId="173" fillId="0" borderId="0" xfId="0" applyNumberFormat="true" applyFont="true">
      <alignment indent="0" wrapText="false" horizontal="general" vertical="bottom"/>
    </xf>
    <xf numFmtId="0" fontId="174" fillId="0" borderId="0" xfId="0" applyNumberFormat="true" applyFont="true">
      <alignment indent="0" wrapText="false" horizontal="general" vertical="bottom"/>
    </xf>
    <xf numFmtId="49" fontId="175" fillId="0" borderId="0" xfId="0" applyNumberFormat="true" applyFont="true">
      <alignment indent="0" wrapText="true" horizontal="left" vertical="center"/>
    </xf>
    <xf numFmtId="0" fontId="176" fillId="0" borderId="0" xfId="0" applyNumberFormat="true" applyFont="true">
      <alignment indent="0" wrapText="true" horizontal="general" vertical="center"/>
    </xf>
    <xf numFmtId="0" fontId="177" fillId="0" borderId="0" xfId="0" applyNumberFormat="true" applyFont="true">
      <alignment indent="0" wrapText="false" horizontal="right" vertical="center"/>
    </xf>
    <xf numFmtId="0" fontId="178" fillId="0" borderId="0" xfId="0" applyNumberFormat="true" applyFont="true">
      <alignment indent="0" wrapText="false" horizontal="general" vertical="center"/>
    </xf>
    <xf numFmtId="49" fontId="179" fillId="0" borderId="0" xfId="0" applyNumberFormat="true" applyFont="true">
      <alignment indent="0" wrapText="false" horizontal="left" vertical="center"/>
    </xf>
    <xf numFmtId="49" fontId="180" fillId="0" borderId="0" xfId="0" applyNumberFormat="true" applyFont="true">
      <alignment indent="0" wrapText="false" horizontal="left" vertical="center"/>
    </xf>
    <xf numFmtId="49" fontId="181" fillId="0" borderId="0" xfId="0" applyNumberFormat="true" applyFont="true">
      <alignment indent="0" wrapText="false" horizontal="left" vertical="center"/>
    </xf>
    <xf numFmtId="49" fontId="182" fillId="0" borderId="0" xfId="0" applyNumberFormat="true" applyFont="true">
      <alignment indent="0" wrapText="false" horizontal="left" vertical="center"/>
    </xf>
    <xf numFmtId="0" fontId="183" fillId="0" borderId="0" xfId="0" applyNumberFormat="true" applyFont="true">
      <alignment indent="0" wrapText="false" horizontal="general" vertical="bottom"/>
    </xf>
    <xf numFmtId="49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left" vertical="center"/>
    </xf>
    <xf numFmtId="49" fontId="186" fillId="0" borderId="0" xfId="0" applyNumberFormat="true" applyFont="true">
      <alignment indent="0" wrapText="false" horizontal="center" vertical="center"/>
    </xf>
    <xf numFmtId="0" fontId="187" fillId="0" borderId="0" xfId="0" applyNumberFormat="true" applyFont="true">
      <alignment indent="0" wrapText="false" horizontal="general" vertical="center"/>
    </xf>
    <xf numFmtId="0" fontId="188" fillId="60" borderId="0" xfId="0" applyNumberFormat="true" applyFill="true" applyFont="true">
      <alignment indent="0" wrapText="false" horizontal="general" vertical="center"/>
    </xf>
    <xf numFmtId="49" fontId="189" fillId="0" borderId="0" xfId="0" applyNumberFormat="true" applyFont="true">
      <alignment indent="0" wrapText="true" horizontal="left" vertical="center"/>
    </xf>
    <xf numFmtId="49" fontId="190" fillId="0" borderId="0" xfId="0" applyNumberFormat="true" applyFont="true">
      <alignment indent="0" wrapText="true" horizontal="left" vertical="center"/>
    </xf>
    <xf numFmtId="49" fontId="191" fillId="0" borderId="0" xfId="0" applyNumberFormat="true" applyFont="true">
      <alignment indent="0" wrapText="false" horizontal="right" vertical="center"/>
    </xf>
    <xf numFmtId="49" fontId="192" fillId="0" borderId="0" xfId="0" applyNumberFormat="true" applyFont="true">
      <alignment indent="0" wrapText="false" horizontal="left" vertical="center"/>
    </xf>
    <xf numFmtId="49" fontId="193" fillId="0" borderId="0" xfId="0" applyNumberFormat="true" applyFont="true">
      <alignment indent="0" wrapText="false" horizontal="left" vertical="center"/>
    </xf>
    <xf numFmtId="49" fontId="194" fillId="0" borderId="0" xfId="0" applyNumberFormat="true" applyFont="true">
      <alignment indent="0" wrapText="false" horizontal="left" vertical="center"/>
    </xf>
    <xf numFmtId="49" fontId="195" fillId="0" borderId="0" xfId="0" applyNumberFormat="true" applyFont="true">
      <alignment indent="0" wrapText="false" horizontal="left" vertical="center"/>
    </xf>
    <xf numFmtId="49" fontId="196" fillId="0" borderId="0" xfId="0" applyNumberFormat="true" applyFont="true">
      <alignment indent="0" wrapText="false" horizontal="left" vertical="center"/>
    </xf>
    <xf numFmtId="49" fontId="197" fillId="0" borderId="0" xfId="0" applyNumberFormat="true" applyFont="true">
      <alignment indent="0" wrapText="false" horizontal="left" vertical="center"/>
    </xf>
    <xf numFmtId="49" fontId="198" fillId="0" borderId="0" xfId="0" applyNumberFormat="true" applyFont="true">
      <alignment indent="0" wrapText="true" horizontal="left" vertical="center"/>
    </xf>
    <xf numFmtId="49" fontId="199" fillId="0" borderId="0" xfId="0" applyNumberFormat="true" applyFont="true">
      <alignment indent="0" wrapText="false" horizontal="left" vertical="center"/>
    </xf>
    <xf numFmtId="49" fontId="200" fillId="0" borderId="0" xfId="0" applyNumberFormat="true" applyFont="true">
      <alignment indent="0" wrapText="false" horizontal="center" vertical="center"/>
    </xf>
    <xf numFmtId="0" fontId="201" fillId="0" borderId="0" xfId="0" applyNumberFormat="true" applyFont="true">
      <alignment indent="0" wrapText="false" horizontal="general" vertical="bottom"/>
    </xf>
    <xf numFmtId="0" fontId="202" fillId="0" borderId="0" xfId="0" applyNumberFormat="true" applyFont="true">
      <alignment indent="0" wrapText="false" horizontal="general" vertical="bottom"/>
    </xf>
    <xf numFmtId="49" fontId="203" fillId="0" borderId="0" xfId="0" applyNumberFormat="true" applyFont="true">
      <alignment indent="0" wrapText="true" horizontal="left" vertical="center"/>
    </xf>
    <xf numFmtId="49" fontId="204" fillId="0" borderId="0" xfId="0" applyNumberFormat="true" applyFont="true">
      <alignment indent="0" wrapText="true" horizontal="left" vertical="center"/>
    </xf>
    <xf numFmtId="49" fontId="205" fillId="0" borderId="0" xfId="0" applyNumberFormat="true" applyFont="true">
      <alignment indent="0" wrapText="false" horizontal="right" vertical="center"/>
    </xf>
    <xf numFmtId="49" fontId="206" fillId="0" borderId="0" xfId="0" applyNumberFormat="true" applyFont="true">
      <alignment indent="0" wrapText="false" horizontal="left" vertical="center"/>
    </xf>
    <xf numFmtId="49" fontId="207" fillId="0" borderId="0" xfId="0" applyNumberFormat="true" applyFont="true">
      <alignment indent="0" wrapText="false" horizontal="left" vertical="center"/>
    </xf>
    <xf numFmtId="49" fontId="208" fillId="0" borderId="0" xfId="0" applyNumberFormat="true" applyFont="true">
      <alignment indent="0" wrapText="false" horizontal="left" vertical="center"/>
    </xf>
    <xf numFmtId="49" fontId="209" fillId="0" borderId="0" xfId="0" applyNumberFormat="true" applyFont="true">
      <alignment indent="0" wrapText="false" horizontal="left" vertical="center"/>
    </xf>
    <xf numFmtId="49" fontId="210" fillId="0" borderId="0" xfId="0" applyNumberFormat="true" applyFont="true">
      <alignment indent="0" wrapText="false" horizontal="left" vertical="center"/>
    </xf>
    <xf numFmtId="0" fontId="211" fillId="0" borderId="0" xfId="0" applyNumberFormat="true" applyFont="true">
      <alignment indent="0" wrapText="false" horizontal="general" vertical="bottom"/>
    </xf>
    <xf numFmtId="0" fontId="212" fillId="0" borderId="0" xfId="0" applyNumberFormat="true" applyFont="true">
      <alignment indent="0" wrapText="false" horizontal="general" vertical="bottom"/>
    </xf>
    <xf numFmtId="49" fontId="213" fillId="0" borderId="0" xfId="0" applyNumberFormat="true" applyFont="true">
      <alignment indent="0" wrapText="false" horizontal="left" vertical="center"/>
    </xf>
    <xf numFmtId="49" fontId="214" fillId="0" borderId="0" xfId="0" applyNumberFormat="true" applyFont="true">
      <alignment indent="0" wrapText="false" horizontal="center" vertical="center"/>
    </xf>
    <xf numFmtId="0" fontId="215" fillId="0" borderId="0" xfId="0" applyNumberFormat="true" applyFont="true">
      <alignment indent="0" wrapText="false" horizontal="general" vertical="bottom"/>
    </xf>
    <xf numFmtId="0" fontId="216" fillId="0" borderId="0" xfId="0" applyNumberFormat="true" applyFont="true">
      <alignment indent="0" wrapText="false" horizontal="general" vertical="bottom"/>
    </xf>
    <xf numFmtId="49" fontId="217" fillId="0" borderId="0" xfId="0" applyNumberFormat="true" applyFont="true">
      <alignment indent="0" wrapText="true" horizontal="left" vertical="center"/>
    </xf>
    <xf numFmtId="49" fontId="218" fillId="0" borderId="0" xfId="0" applyNumberFormat="true" applyFont="true">
      <alignment indent="0" wrapText="true" horizontal="left" vertical="center"/>
    </xf>
    <xf numFmtId="49" fontId="219" fillId="0" borderId="0" xfId="0" applyNumberFormat="true" applyFont="true">
      <alignment indent="0" wrapText="false" horizontal="right" vertical="center"/>
    </xf>
    <xf numFmtId="49" fontId="220" fillId="0" borderId="0" xfId="0" applyNumberFormat="true" applyFont="true">
      <alignment indent="0" wrapText="false" horizontal="left" vertical="center"/>
    </xf>
    <xf numFmtId="49" fontId="221" fillId="0" borderId="0" xfId="0" applyNumberFormat="true" applyFont="true">
      <alignment indent="0" wrapText="false" horizontal="left" vertical="center"/>
    </xf>
    <xf numFmtId="49" fontId="222" fillId="0" borderId="0" xfId="0" applyNumberFormat="true" applyFont="true">
      <alignment indent="0" wrapText="false" horizontal="left" vertical="center"/>
    </xf>
    <xf numFmtId="49" fontId="223" fillId="0" borderId="0" xfId="0" applyNumberFormat="true" applyFont="true">
      <alignment indent="0" wrapText="false" horizontal="left" vertical="center"/>
    </xf>
    <xf numFmtId="49" fontId="224" fillId="0" borderId="0" xfId="0" applyNumberFormat="true" applyFont="true">
      <alignment indent="0" wrapText="false" horizontal="left" vertical="center"/>
    </xf>
    <xf numFmtId="0" fontId="225" fillId="0" borderId="0" xfId="0" applyNumberFormat="true" applyFont="true">
      <alignment indent="0" wrapText="false" horizontal="general" vertical="bottom"/>
    </xf>
    <xf numFmtId="0" fontId="226" fillId="0" borderId="0" xfId="0" applyNumberFormat="true" applyFont="true">
      <alignment indent="0" wrapText="false" horizontal="general" vertical="bottom"/>
    </xf>
    <xf numFmtId="49" fontId="227" fillId="0" borderId="0" xfId="0" applyNumberFormat="true" applyFont="true">
      <alignment indent="0" wrapText="false" horizontal="left" vertical="center"/>
    </xf>
    <xf numFmtId="49" fontId="228" fillId="0" borderId="0" xfId="0" applyNumberFormat="true" applyFont="true">
      <alignment indent="0" wrapText="false" horizontal="center" vertical="center"/>
    </xf>
    <xf numFmtId="0" fontId="229" fillId="0" borderId="0" xfId="0" applyNumberFormat="true" applyFont="true">
      <alignment indent="0" wrapText="false" horizontal="general" vertical="bottom"/>
    </xf>
    <xf numFmtId="0" fontId="230" fillId="0" borderId="0" xfId="0" applyNumberFormat="true" applyFont="true">
      <alignment indent="0" wrapText="false" horizontal="general" vertical="bottom"/>
    </xf>
    <xf numFmtId="49" fontId="231" fillId="0" borderId="0" xfId="0" applyNumberFormat="true" applyFont="true">
      <alignment indent="0" wrapText="true" horizontal="left" vertical="center"/>
    </xf>
    <xf numFmtId="0" fontId="232" fillId="42" borderId="0" xfId="0" applyNumberFormat="true" applyFill="true" applyFont="true">
      <alignment indent="1" wrapText="true" horizontal="general" vertical="center"/>
    </xf>
    <xf numFmtId="49" fontId="233" fillId="0" borderId="0" xfId="0" applyNumberFormat="true" applyFont="true">
      <alignment indent="0" wrapText="false" horizontal="right" vertical="center"/>
    </xf>
    <xf numFmtId="49" fontId="234" fillId="0" borderId="0" xfId="0" applyNumberFormat="true" applyFont="true">
      <alignment indent="0" wrapText="false" horizontal="left" vertical="center"/>
    </xf>
    <xf numFmtId="49" fontId="235" fillId="0" borderId="0" xfId="0" applyNumberFormat="true" applyFont="true">
      <alignment indent="0" wrapText="false" horizontal="left" vertical="center"/>
    </xf>
    <xf numFmtId="49" fontId="236" fillId="0" borderId="0" xfId="0" applyNumberFormat="true" applyFont="true">
      <alignment indent="0" wrapText="false" horizontal="left" vertical="center"/>
    </xf>
    <xf numFmtId="49" fontId="237" fillId="0" borderId="0" xfId="0" applyNumberFormat="true" applyFont="true">
      <alignment indent="0" wrapText="false" horizontal="left" vertical="center"/>
    </xf>
    <xf numFmtId="49" fontId="238" fillId="0" borderId="0" xfId="0" applyNumberFormat="true" applyFont="true">
      <alignment indent="0" wrapText="false" horizontal="left" vertical="center"/>
    </xf>
    <xf numFmtId="0" fontId="239" fillId="0" borderId="0" xfId="0" applyNumberFormat="true" applyFont="true">
      <alignment indent="0" wrapText="false" horizontal="general" vertical="bottom"/>
    </xf>
    <xf numFmtId="49" fontId="240" fillId="0" borderId="0" xfId="0" applyNumberFormat="true" applyFont="true">
      <alignment indent="0" wrapText="false" horizontal="left" vertical="center"/>
    </xf>
    <xf numFmtId="49" fontId="241" fillId="0" borderId="0" xfId="0" applyNumberFormat="true" applyFont="true">
      <alignment indent="0" wrapText="false" horizontal="left" vertical="center"/>
    </xf>
    <xf numFmtId="49" fontId="242" fillId="0" borderId="0" xfId="0" applyNumberFormat="true" applyFont="true">
      <alignment indent="0" wrapText="false" horizontal="center" vertical="center"/>
    </xf>
    <xf numFmtId="0" fontId="243" fillId="0" borderId="0" xfId="0" applyNumberFormat="true" applyFont="true">
      <alignment indent="0" wrapText="false" horizontal="general" vertical="bottom"/>
    </xf>
    <xf numFmtId="0" fontId="244" fillId="0" borderId="0" xfId="0" applyNumberFormat="true" applyFont="true">
      <alignment indent="0" wrapText="false" horizontal="general" vertical="bottom"/>
    </xf>
    <xf numFmtId="49" fontId="245" fillId="0" borderId="0" xfId="0" applyNumberFormat="true" applyFont="true">
      <alignment indent="0" wrapText="true" horizontal="left" vertical="center"/>
    </xf>
    <xf numFmtId="0" fontId="246" fillId="57" borderId="0" xfId="0" applyNumberFormat="true" applyFill="true" applyFont="true">
      <alignment indent="0" wrapText="false" horizontal="general" vertical="center"/>
    </xf>
    <xf numFmtId="0" fontId="247" fillId="0" borderId="0" xfId="0" applyNumberFormat="true" applyFont="true">
      <alignment indent="0" wrapText="false" horizontal="right" vertical="center"/>
    </xf>
    <xf numFmtId="0" fontId="248" fillId="0" borderId="0" xfId="0" applyNumberFormat="true" applyFont="true">
      <alignment indent="0" wrapText="false" horizontal="general" vertical="center"/>
    </xf>
    <xf numFmtId="0" fontId="249" fillId="57" borderId="0" xfId="0" applyNumberFormat="true" applyFill="true" applyFont="true">
      <alignment indent="0" wrapText="true" horizontal="general" vertical="center"/>
    </xf>
    <xf numFmtId="0" fontId="250" fillId="57" borderId="0" xfId="0" applyNumberFormat="true" applyFill="true" applyFont="true">
      <alignment indent="0" wrapText="true" horizontal="general" vertical="center"/>
    </xf>
    <xf numFmtId="0" fontId="251" fillId="57" borderId="0" xfId="0" applyNumberFormat="true" applyFill="true" applyFont="true">
      <alignment indent="0" wrapText="true" horizontal="general" vertical="center"/>
    </xf>
    <xf numFmtId="0" fontId="252" fillId="57" borderId="0" xfId="0" applyNumberFormat="true" applyFill="true" applyFont="true">
      <alignment indent="0" wrapText="true" horizontal="general" vertical="center"/>
    </xf>
    <xf numFmtId="0" fontId="253" fillId="57" borderId="0" xfId="0" applyNumberFormat="true" applyFill="true" applyFont="true">
      <alignment indent="0" wrapText="true" horizontal="general" vertical="center"/>
    </xf>
    <xf numFmtId="49" fontId="254" fillId="0" borderId="0" xfId="0" applyNumberFormat="true" applyFont="true">
      <alignment indent="0" wrapText="true" horizontal="left" vertical="center"/>
    </xf>
    <xf numFmtId="49" fontId="255" fillId="0" borderId="0" xfId="0" applyNumberFormat="true" applyFont="true">
      <alignment indent="0" wrapText="false" horizontal="left" vertical="center"/>
    </xf>
    <xf numFmtId="49" fontId="256" fillId="0" borderId="0" xfId="0" applyNumberFormat="true" applyFont="true">
      <alignment indent="0" wrapText="false" horizontal="center" vertical="center"/>
    </xf>
    <xf numFmtId="0" fontId="257" fillId="0" borderId="0" xfId="0" applyNumberFormat="true" applyFont="true">
      <alignment indent="0" wrapText="false" horizontal="general" vertical="center"/>
    </xf>
    <xf numFmtId="0" fontId="258" fillId="57" borderId="0" xfId="0" applyNumberFormat="true" applyFill="true" applyFont="true">
      <alignment indent="0" wrapText="false" horizontal="general" vertical="center"/>
    </xf>
    <xf numFmtId="49" fontId="259" fillId="0" borderId="0" xfId="0" applyNumberFormat="true" applyFont="true">
      <alignment indent="0" wrapText="true" horizontal="left" vertical="center"/>
    </xf>
    <xf numFmtId="0" fontId="260" fillId="57" borderId="0" xfId="0" applyNumberFormat="true" applyFill="true" applyFont="true">
      <alignment indent="0" wrapText="false" horizontal="general" vertical="center"/>
    </xf>
    <xf numFmtId="0" fontId="261" fillId="0" borderId="0" xfId="0" applyNumberFormat="true" applyFont="true">
      <alignment indent="0" wrapText="false" horizontal="right" vertical="center"/>
    </xf>
    <xf numFmtId="0" fontId="262" fillId="0" borderId="0" xfId="0" applyNumberFormat="true" applyFont="true">
      <alignment indent="0" wrapText="false" horizontal="general" vertical="center"/>
    </xf>
    <xf numFmtId="0" fontId="263" fillId="57" borderId="0" xfId="0" applyNumberFormat="true" applyFill="true" applyFont="true">
      <alignment indent="0" wrapText="true" horizontal="general" vertical="center"/>
    </xf>
    <xf numFmtId="0" fontId="264" fillId="57" borderId="0" xfId="0" applyNumberFormat="true" applyFill="true" applyFont="true">
      <alignment indent="0" wrapText="true" horizontal="general" vertical="center"/>
    </xf>
    <xf numFmtId="0" fontId="265" fillId="57" borderId="0" xfId="0" applyNumberFormat="true" applyFill="true" applyFont="true">
      <alignment indent="0" wrapText="true" horizontal="general" vertical="center"/>
    </xf>
    <xf numFmtId="0" fontId="266" fillId="57" borderId="0" xfId="0" applyNumberFormat="true" applyFill="true" applyFont="true">
      <alignment indent="0" wrapText="true" horizontal="general" vertical="center"/>
    </xf>
    <xf numFmtId="0" fontId="267" fillId="57" borderId="0" xfId="0" applyNumberFormat="true" applyFill="true" applyFont="true">
      <alignment indent="0" wrapText="true" horizontal="general" vertical="center"/>
    </xf>
    <xf numFmtId="49" fontId="268" fillId="0" borderId="0" xfId="0" applyNumberFormat="true" applyFont="true">
      <alignment indent="0" wrapText="false" horizontal="left" vertical="center"/>
    </xf>
    <xf numFmtId="49" fontId="269" fillId="0" borderId="0" xfId="0" applyNumberFormat="true" applyFont="true">
      <alignment indent="0" wrapText="false" horizontal="left" vertical="center"/>
    </xf>
    <xf numFmtId="49" fontId="270" fillId="0" borderId="0" xfId="0" applyNumberFormat="true" applyFont="true">
      <alignment indent="0" wrapText="false" horizontal="center" vertical="center"/>
    </xf>
    <xf numFmtId="0" fontId="271" fillId="0" borderId="0" xfId="0" applyNumberFormat="true" applyFont="true">
      <alignment indent="0" wrapText="false" horizontal="general" vertical="center"/>
    </xf>
    <xf numFmtId="0" fontId="272" fillId="57" borderId="0" xfId="0" applyNumberFormat="true" applyFill="true" applyFont="true">
      <alignment indent="0" wrapText="false" horizontal="general" vertical="center"/>
    </xf>
    <xf numFmtId="49" fontId="273" fillId="0" borderId="0" xfId="0" applyNumberFormat="true" applyFont="true">
      <alignment indent="0" wrapText="true" horizontal="left" vertical="center"/>
    </xf>
    <xf numFmtId="0" fontId="274" fillId="57" borderId="0" xfId="0" applyNumberFormat="true" applyFill="true" applyFont="true">
      <alignment indent="0" wrapText="false" horizontal="general" vertical="center"/>
    </xf>
    <xf numFmtId="0" fontId="275" fillId="0" borderId="0" xfId="0" applyNumberFormat="true" applyFont="true">
      <alignment indent="0" wrapText="false" horizontal="right" vertical="center"/>
    </xf>
    <xf numFmtId="0" fontId="276" fillId="0" borderId="0" xfId="0" applyNumberFormat="true" applyFont="true">
      <alignment indent="0" wrapText="false" horizontal="general" vertical="center"/>
    </xf>
    <xf numFmtId="0" fontId="277" fillId="57" borderId="0" xfId="0" applyNumberFormat="true" applyFill="true" applyFont="true">
      <alignment indent="0" wrapText="true" horizontal="general" vertical="center"/>
    </xf>
    <xf numFmtId="0" fontId="278" fillId="57" borderId="0" xfId="0" applyNumberFormat="true" applyFill="true" applyFont="true">
      <alignment indent="0" wrapText="true" horizontal="general" vertical="center"/>
    </xf>
    <xf numFmtId="0" fontId="279" fillId="57" borderId="0" xfId="0" applyNumberFormat="true" applyFill="true" applyFont="true">
      <alignment indent="0" wrapText="true" horizontal="general" vertical="center"/>
    </xf>
    <xf numFmtId="0" fontId="280" fillId="57" borderId="0" xfId="0" applyNumberFormat="true" applyFill="true" applyFont="true">
      <alignment indent="0" wrapText="true" horizontal="general" vertical="center"/>
    </xf>
    <xf numFmtId="0" fontId="281" fillId="57" borderId="0" xfId="0" applyNumberFormat="true" applyFill="true" applyFont="true">
      <alignment indent="0" wrapText="true" horizontal="general" vertical="center"/>
    </xf>
    <xf numFmtId="49" fontId="282" fillId="0" borderId="0" xfId="0" applyNumberFormat="true" applyFont="true">
      <alignment indent="0" wrapText="false" horizontal="left" vertical="center"/>
    </xf>
    <xf numFmtId="49" fontId="283" fillId="0" borderId="0" xfId="0" applyNumberFormat="true" applyFont="true">
      <alignment indent="0" wrapText="false" horizontal="left" vertical="center"/>
    </xf>
    <xf numFmtId="49" fontId="284" fillId="0" borderId="0" xfId="0" applyNumberFormat="true" applyFont="true">
      <alignment indent="0" wrapText="false" horizontal="center" vertical="center"/>
    </xf>
    <xf numFmtId="0" fontId="285" fillId="0" borderId="0" xfId="0" applyNumberFormat="true" applyFont="true">
      <alignment indent="0" wrapText="false" horizontal="general" vertical="center"/>
    </xf>
    <xf numFmtId="0" fontId="286" fillId="57" borderId="0" xfId="0" applyNumberFormat="true" applyFill="true" applyFont="true">
      <alignment indent="0" wrapText="false" horizontal="general" vertical="center"/>
    </xf>
    <xf numFmtId="0" fontId="287" fillId="63" borderId="10" xfId="0" applyFill="true" applyBorder="true" applyFont="true">
      <alignment horizontal="left" vertical="center"/>
    </xf>
    <xf numFmtId="0" fontId="288" fillId="66" borderId="10" xfId="0" applyFill="true" applyBorder="true" applyFont="true">
      <alignment horizontal="left" vertical="center"/>
    </xf>
    <xf numFmtId="0" fontId="289" fillId="69" borderId="10" xfId="0" applyFill="true" applyBorder="true" applyFont="true">
      <alignment horizontal="left" vertical="center"/>
    </xf>
    <xf numFmtId="0" fontId="290" fillId="0" borderId="0" xfId="0" applyFont="true">
      <alignment horizontal="left" vertical="center"/>
    </xf>
    <xf numFmtId="0" fontId="291" fillId="72" borderId="10" xfId="0" applyFill="true" applyBorder="true" applyFont="true">
      <alignment horizontal="left" vertical="center"/>
    </xf>
    <xf numFmtId="0" fontId="292" fillId="66" borderId="10" xfId="0" applyFill="true" applyBorder="true" applyFont="true">
      <alignment horizontal="center" vertical="center"/>
    </xf>
    <xf numFmtId="0" fontId="293" fillId="75" borderId="10" xfId="0" applyFill="true" applyBorder="true" applyFont="true">
      <alignment horizontal="left" vertical="center"/>
    </xf>
    <xf numFmtId="0" fontId="294" fillId="75" borderId="10" xfId="0" applyFill="true" applyBorder="true" applyFont="true">
      <alignment horizontal="left" vertical="center"/>
    </xf>
    <xf numFmtId="0" fontId="295" fillId="0" borderId="10" xfId="0" applyBorder="true" applyFont="true">
      <alignment horizontal="center" vertical="center"/>
    </xf>
    <xf numFmtId="0" fontId="296" fillId="0" borderId="10" xfId="0" applyBorder="true" applyFont="true">
      <alignment horizontal="right" vertical="center"/>
    </xf>
    <xf numFmtId="0" fontId="297" fillId="0" borderId="10" xfId="0" applyBorder="true" applyFont="true">
      <alignment horizontal="right" vertical="center"/>
    </xf>
    <xf numFmtId="0" fontId="298" fillId="0" borderId="10" xfId="0" applyBorder="true" applyFont="true">
      <alignment horizontal="right" vertical="center"/>
    </xf>
    <xf numFmtId="0" fontId="299" fillId="0" borderId="10" xfId="0" applyBorder="true" applyFont="true">
      <alignment horizontal="right" vertical="center"/>
    </xf>
    <xf numFmtId="0" fontId="300" fillId="78" borderId="10" xfId="0" applyFill="true" applyBorder="true" applyFont="true">
      <alignment horizontal="right" vertical="center"/>
    </xf>
    <xf numFmtId="0" fontId="301" fillId="72" borderId="10" xfId="0" applyFill="true" applyBorder="true" applyFont="true">
      <alignment horizontal="right" vertical="center"/>
    </xf>
    <xf numFmtId="0" fontId="302" fillId="78" borderId="13" xfId="0" applyFill="true" applyBorder="true" applyFont="true">
      <alignment horizontal="right" vertical="center"/>
    </xf>
    <xf numFmtId="0" fontId="303" fillId="72" borderId="13" xfId="0" applyFill="true" applyBorder="true" applyFont="true">
      <alignment horizontal="right" vertical="center"/>
    </xf>
    <xf numFmtId="0" fontId="304" fillId="0" borderId="13" xfId="0" applyBorder="true" applyFont="true">
      <alignment horizontal="right" vertical="center"/>
    </xf>
    <xf numFmtId="0" fontId="306" fillId="63" borderId="10" xfId="0" applyFont="true" applyFill="true" applyBorder="true">
      <alignment horizontal="left" vertical="center"/>
    </xf>
    <xf numFmtId="0" fontId="307" fillId="0" borderId="0" xfId="0" applyFont="true">
      <alignment vertical="center"/>
    </xf>
    <xf numFmtId="0" fontId="309" fillId="66" borderId="10" xfId="0" applyFont="true" applyFill="true" applyBorder="true">
      <alignment horizontal="center" vertical="center"/>
    </xf>
    <xf numFmtId="0" fontId="311" fillId="0" borderId="13" xfId="0" applyFont="true" applyBorder="true">
      <alignment horizontal="right"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false" workbookViewId="0" zoomScale="100">
      <pane ySplit="4" topLeftCell="A5" activePane="bottomLeft" state="frozen"/>
      <selection pane="bottomLeft" activeCell="D8" sqref="D8"/>
    </sheetView>
  </sheetViews>
  <sheetFormatPr defaultColWidth="10.875" defaultRowHeight="15" x14ac:dyDescent="0.25"/>
  <cols>
    <col min="1" max="1" customWidth="true" style="28" width="9.765625" collapsed="true" bestFit="true"/>
    <col min="2" max="2" customWidth="true" style="9" width="11.37109375" collapsed="true" bestFit="true"/>
    <col min="3" max="3" customWidth="true" style="14" width="9.55859375" collapsed="true" bestFit="true"/>
    <col min="4" max="4" customWidth="true" style="10" width="29.15234375" collapsed="true" bestFit="true"/>
    <col min="5" max="9" customWidth="true" style="10" width="20.0" collapsed="true"/>
    <col min="10" max="10" customWidth="true" style="23" width="35.19921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8.57421875" collapsed="true" bestFit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30.4" customHeight="true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698</v>
      </c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58" t="s">
        <v>457</v>
      </c>
      <c r="B5" s="60" t="s">
        <v>691</v>
      </c>
      <c r="C5" s="63" t="s">
        <v>13</v>
      </c>
      <c r="D5" s="65" t="s">
        <v>408</v>
      </c>
      <c r="E5" s="66" t="s">
        <v>685</v>
      </c>
      <c r="F5" s="66" t="s">
        <v>668</v>
      </c>
      <c r="G5" s="66" t="s">
        <v>668</v>
      </c>
      <c r="H5" s="7"/>
      <c r="I5" s="7"/>
      <c r="J5" s="22"/>
      <c r="K5" s="3"/>
      <c r="L5" s="15"/>
      <c r="M5" s="70" t="n">
        <v>4476.0</v>
      </c>
      <c r="N5" s="72" t="s">
        <v>671</v>
      </c>
      <c r="O5" s="3"/>
    </row>
    <row r="6" ht="23.0" customHeight="true">
      <c r="A6" s="75" t="s">
        <v>668</v>
      </c>
      <c r="B6" s="60" t="s">
        <v>691</v>
      </c>
      <c r="C6" s="77" t="s">
        <v>13</v>
      </c>
      <c r="D6" s="78" t="s">
        <v>63</v>
      </c>
      <c r="E6" s="79" t="s">
        <v>672</v>
      </c>
      <c r="F6" s="80" t="s">
        <v>673</v>
      </c>
      <c r="G6" s="81"/>
      <c r="H6" s="82"/>
      <c r="I6" s="83"/>
      <c r="J6" s="84"/>
      <c r="K6" s="85"/>
      <c r="L6" s="86"/>
      <c r="M6" s="87" t="n">
        <v>602.0</v>
      </c>
      <c r="N6" s="88" t="s">
        <v>671</v>
      </c>
    </row>
    <row r="7" ht="23.0" customHeight="true">
      <c r="A7" s="89" t="s">
        <v>668</v>
      </c>
      <c r="B7" s="60" t="s">
        <v>691</v>
      </c>
      <c r="C7" s="91" t="s">
        <v>13</v>
      </c>
      <c r="D7" s="92" t="s">
        <v>63</v>
      </c>
      <c r="E7" s="93" t="s">
        <v>674</v>
      </c>
      <c r="F7" s="94" t="s">
        <v>586</v>
      </c>
      <c r="G7" s="95"/>
      <c r="H7" s="96"/>
      <c r="I7" s="97"/>
      <c r="J7" s="98"/>
      <c r="K7" s="99"/>
      <c r="L7" s="100"/>
      <c r="M7" s="101" t="n">
        <v>600.0</v>
      </c>
      <c r="N7" s="102" t="s">
        <v>671</v>
      </c>
    </row>
    <row r="8" ht="23.0" customHeight="true">
      <c r="A8" s="103" t="s">
        <v>668</v>
      </c>
      <c r="B8" s="60" t="s">
        <v>691</v>
      </c>
      <c r="C8" s="105" t="s">
        <v>13</v>
      </c>
      <c r="D8" s="106" t="s">
        <v>63</v>
      </c>
      <c r="E8" s="107" t="s">
        <v>675</v>
      </c>
      <c r="F8" s="108" t="s">
        <v>676</v>
      </c>
      <c r="G8" s="109"/>
      <c r="H8" s="110"/>
      <c r="I8" s="111"/>
      <c r="J8" s="112"/>
      <c r="K8" s="113"/>
      <c r="L8" s="114"/>
      <c r="M8" s="115" t="n">
        <v>600.0</v>
      </c>
      <c r="N8" s="116" t="s">
        <v>671</v>
      </c>
    </row>
    <row r="9" ht="23.0" customHeight="true">
      <c r="A9" s="117" t="s">
        <v>668</v>
      </c>
      <c r="B9" s="60" t="s">
        <v>691</v>
      </c>
      <c r="C9" s="119" t="s">
        <v>13</v>
      </c>
      <c r="D9" s="120" t="s">
        <v>63</v>
      </c>
      <c r="E9" s="121" t="s">
        <v>677</v>
      </c>
      <c r="F9" s="122" t="s">
        <v>590</v>
      </c>
      <c r="G9" s="123"/>
      <c r="H9" s="124"/>
      <c r="I9" s="125"/>
      <c r="J9" s="126"/>
      <c r="K9" s="127"/>
      <c r="L9" s="128"/>
      <c r="M9" s="129" t="n">
        <v>607.0</v>
      </c>
      <c r="N9" s="130" t="s">
        <v>671</v>
      </c>
    </row>
    <row r="10" ht="23.0" customHeight="true">
      <c r="A10" s="131" t="s">
        <v>668</v>
      </c>
      <c r="B10" s="60" t="s">
        <v>692</v>
      </c>
      <c r="C10" s="133" t="s">
        <v>13</v>
      </c>
      <c r="D10" s="134" t="s">
        <v>317</v>
      </c>
      <c r="E10" s="135" t="s">
        <v>589</v>
      </c>
      <c r="F10" s="136" t="s">
        <v>587</v>
      </c>
      <c r="G10" s="137"/>
      <c r="H10" s="138"/>
      <c r="I10" s="139"/>
      <c r="J10" s="140"/>
      <c r="K10" s="141"/>
      <c r="L10" s="142"/>
      <c r="M10" s="143" t="n">
        <v>615.0</v>
      </c>
      <c r="N10" s="144" t="s">
        <v>671</v>
      </c>
    </row>
    <row r="11" ht="23.0" customHeight="true">
      <c r="A11" s="145" t="s">
        <v>668</v>
      </c>
      <c r="B11" s="60" t="s">
        <v>693</v>
      </c>
      <c r="C11" s="147" t="s">
        <v>13</v>
      </c>
      <c r="D11" s="148" t="s">
        <v>311</v>
      </c>
      <c r="E11" s="149" t="s">
        <v>678</v>
      </c>
      <c r="F11" s="150" t="s">
        <v>679</v>
      </c>
      <c r="G11" s="151"/>
      <c r="H11" s="152"/>
      <c r="I11" s="153"/>
      <c r="J11" s="154"/>
      <c r="K11" s="155"/>
      <c r="L11" s="156"/>
      <c r="M11" s="157"/>
      <c r="N11" s="158"/>
    </row>
    <row r="12" ht="23.0" customHeight="true">
      <c r="A12" s="159" t="s">
        <v>668</v>
      </c>
      <c r="B12" s="60" t="s">
        <v>694</v>
      </c>
      <c r="C12" s="161" t="s">
        <v>13</v>
      </c>
      <c r="D12" s="162" t="s">
        <v>63</v>
      </c>
      <c r="E12" s="163" t="s">
        <v>680</v>
      </c>
      <c r="F12" s="164" t="s">
        <v>681</v>
      </c>
      <c r="G12" s="165"/>
      <c r="H12" s="166"/>
      <c r="I12" s="167"/>
      <c r="J12" s="168"/>
      <c r="K12" s="169"/>
      <c r="L12" s="170"/>
      <c r="M12" s="171"/>
      <c r="N12" s="172"/>
    </row>
    <row r="13" ht="23.0" customHeight="true">
      <c r="A13" s="173" t="s">
        <v>668</v>
      </c>
      <c r="B13" s="60" t="s">
        <v>694</v>
      </c>
      <c r="C13" s="175" t="s">
        <v>13</v>
      </c>
      <c r="D13" s="176" t="s">
        <v>58</v>
      </c>
      <c r="E13" s="177" t="s">
        <v>675</v>
      </c>
      <c r="F13" s="178" t="s">
        <v>682</v>
      </c>
      <c r="G13" s="179"/>
      <c r="H13" s="180"/>
      <c r="I13" s="181"/>
      <c r="J13" s="182" t="s">
        <v>683</v>
      </c>
      <c r="K13" s="183"/>
      <c r="L13" s="184"/>
      <c r="M13" s="185"/>
      <c r="N13" s="186"/>
    </row>
    <row r="14" ht="23.0" customHeight="true">
      <c r="A14" s="187" t="s">
        <v>668</v>
      </c>
      <c r="B14" s="60" t="s">
        <v>694</v>
      </c>
      <c r="C14" s="189" t="s">
        <v>52</v>
      </c>
      <c r="D14" s="190" t="s">
        <v>40</v>
      </c>
      <c r="E14" s="191" t="s">
        <v>674</v>
      </c>
      <c r="F14" s="192" t="s">
        <v>590</v>
      </c>
      <c r="G14" s="193"/>
      <c r="H14" s="194"/>
      <c r="I14" s="195"/>
      <c r="J14" s="196"/>
      <c r="K14" s="197"/>
      <c r="L14" s="198"/>
      <c r="M14" s="199"/>
      <c r="N14" s="200"/>
    </row>
    <row r="15" ht="23.0" customHeight="true">
      <c r="A15" s="201" t="s">
        <v>668</v>
      </c>
      <c r="B15" s="60" t="s">
        <v>691</v>
      </c>
      <c r="C15" s="203" t="s">
        <v>13</v>
      </c>
      <c r="D15" s="204" t="s">
        <v>70</v>
      </c>
      <c r="E15" s="64" t="s">
        <v>684</v>
      </c>
      <c r="F15" s="206"/>
      <c r="G15" s="207"/>
      <c r="H15" s="208"/>
      <c r="I15" s="209"/>
      <c r="J15" s="210"/>
      <c r="K15" s="211"/>
      <c r="L15" s="212"/>
      <c r="M15" s="213" t="n">
        <v>601.0</v>
      </c>
      <c r="N15" s="214" t="s">
        <v>671</v>
      </c>
    </row>
    <row r="16" spans="1:15" x14ac:dyDescent="0.25" ht="23.0" customHeight="true">
      <c r="A16" s="27"/>
      <c r="B16" s="60" t="s">
        <v>691</v>
      </c>
      <c r="C16" s="63" t="s">
        <v>13</v>
      </c>
      <c r="D16" s="65" t="s">
        <v>408</v>
      </c>
      <c r="E16" s="66" t="s">
        <v>593</v>
      </c>
      <c r="F16" s="7"/>
      <c r="G16" s="7"/>
      <c r="H16" s="7"/>
      <c r="I16" s="7"/>
      <c r="J16" s="22"/>
      <c r="K16" s="3"/>
      <c r="L16" s="15"/>
      <c r="M16" s="70" t="n">
        <v>601.0</v>
      </c>
      <c r="N16" s="72" t="s">
        <v>671</v>
      </c>
      <c r="O16" s="3"/>
    </row>
    <row r="17" spans="1:15" x14ac:dyDescent="0.25" ht="23.0" customHeight="true">
      <c r="A17" s="27"/>
      <c r="B17" s="60" t="s">
        <v>691</v>
      </c>
      <c r="C17" s="63" t="s">
        <v>13</v>
      </c>
      <c r="D17" s="65" t="s">
        <v>63</v>
      </c>
      <c r="E17" s="66" t="s">
        <v>585</v>
      </c>
      <c r="F17" s="66" t="s">
        <v>586</v>
      </c>
      <c r="G17" s="7"/>
      <c r="H17" s="7"/>
      <c r="I17" s="7"/>
      <c r="J17" s="22"/>
      <c r="K17" s="3"/>
      <c r="L17" s="15"/>
      <c r="M17" s="70" t="n">
        <v>601.0</v>
      </c>
      <c r="N17" s="72" t="s">
        <v>671</v>
      </c>
      <c r="O17" s="3"/>
    </row>
    <row r="18" spans="1:15" x14ac:dyDescent="0.25" ht="23.0" customHeight="true">
      <c r="A18" s="27"/>
      <c r="B18" s="61" t="s">
        <v>692</v>
      </c>
      <c r="C18" s="63" t="s">
        <v>13</v>
      </c>
      <c r="D18" s="65" t="s">
        <v>317</v>
      </c>
      <c r="E18" s="66" t="s">
        <v>589</v>
      </c>
      <c r="F18" s="66" t="s">
        <v>587</v>
      </c>
      <c r="G18" s="7"/>
      <c r="H18" s="7"/>
      <c r="I18" s="7"/>
      <c r="J18" s="22"/>
      <c r="K18" s="3"/>
      <c r="L18" s="15"/>
      <c r="M18" s="70" t="n">
        <v>11025.0</v>
      </c>
      <c r="N18" s="72" t="s">
        <v>671</v>
      </c>
      <c r="O18" s="3"/>
    </row>
    <row r="19" spans="1:15" x14ac:dyDescent="0.25" ht="23.0" customHeight="true">
      <c r="A19" s="27"/>
      <c r="B19" s="61" t="s">
        <v>693</v>
      </c>
      <c r="C19" s="63" t="s">
        <v>13</v>
      </c>
      <c r="D19" s="65" t="s">
        <v>311</v>
      </c>
      <c r="E19" s="66" t="s">
        <v>588</v>
      </c>
      <c r="F19" s="66" t="s">
        <v>589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x14ac:dyDescent="0.25" ht="23.0" customHeight="true">
      <c r="A20" s="27"/>
      <c r="B20" s="61" t="s">
        <v>694</v>
      </c>
      <c r="C20" s="63" t="s">
        <v>13</v>
      </c>
      <c r="D20" s="65" t="s">
        <v>408</v>
      </c>
      <c r="E20" s="66" t="s">
        <v>589</v>
      </c>
      <c r="F20" s="66" t="s">
        <v>668</v>
      </c>
      <c r="G20" s="66" t="s">
        <v>668</v>
      </c>
      <c r="H20" s="7"/>
      <c r="I20" s="7"/>
      <c r="J20" s="22"/>
      <c r="K20" s="3"/>
      <c r="L20" s="15"/>
      <c r="M20" s="12"/>
      <c r="N20" s="15"/>
      <c r="O20" s="3"/>
    </row>
    <row r="21" ht="23.0" customHeight="true">
      <c r="A21" s="215" t="s">
        <v>668</v>
      </c>
      <c r="B21" s="61" t="s">
        <v>695</v>
      </c>
      <c r="C21" s="217" t="s">
        <v>13</v>
      </c>
      <c r="D21" s="218" t="s">
        <v>63</v>
      </c>
      <c r="E21" s="219" t="s">
        <v>672</v>
      </c>
      <c r="F21" s="220" t="s">
        <v>673</v>
      </c>
      <c r="G21" s="221"/>
      <c r="H21" s="222"/>
      <c r="I21" s="223"/>
      <c r="J21" s="224"/>
      <c r="K21" s="225"/>
      <c r="L21" s="226"/>
      <c r="M21" s="227"/>
      <c r="N21" s="228"/>
    </row>
    <row r="22" ht="23.0" customHeight="true">
      <c r="A22" s="229" t="s">
        <v>668</v>
      </c>
      <c r="B22" s="61" t="s">
        <v>695</v>
      </c>
      <c r="C22" s="231" t="s">
        <v>13</v>
      </c>
      <c r="D22" s="232" t="s">
        <v>63</v>
      </c>
      <c r="E22" s="233" t="s">
        <v>675</v>
      </c>
      <c r="F22" s="234" t="s">
        <v>676</v>
      </c>
      <c r="G22" s="235"/>
      <c r="H22" s="236"/>
      <c r="I22" s="237"/>
      <c r="J22" s="238"/>
      <c r="K22" s="239"/>
      <c r="L22" s="240"/>
      <c r="M22" s="241"/>
      <c r="N22" s="242"/>
    </row>
    <row r="23" ht="23.0" customHeight="true">
      <c r="A23" s="243" t="s">
        <v>668</v>
      </c>
      <c r="B23" s="61" t="s">
        <v>695</v>
      </c>
      <c r="C23" s="245" t="s">
        <v>13</v>
      </c>
      <c r="D23" s="246" t="s">
        <v>63</v>
      </c>
      <c r="E23" s="247" t="s">
        <v>677</v>
      </c>
      <c r="F23" s="248" t="s">
        <v>686</v>
      </c>
      <c r="G23" s="249"/>
      <c r="H23" s="250"/>
      <c r="I23" s="251"/>
      <c r="J23" s="252"/>
      <c r="K23" s="253"/>
      <c r="L23" s="254"/>
      <c r="M23" s="255"/>
      <c r="N23" s="256"/>
    </row>
    <row r="24" ht="23.0" customHeight="true">
      <c r="A24" s="257" t="s">
        <v>668</v>
      </c>
      <c r="B24" s="61" t="s">
        <v>695</v>
      </c>
      <c r="C24" s="259" t="s">
        <v>13</v>
      </c>
      <c r="D24" s="260" t="s">
        <v>408</v>
      </c>
      <c r="E24" s="261" t="s">
        <v>593</v>
      </c>
      <c r="F24" s="262"/>
      <c r="G24" s="263"/>
      <c r="H24" s="264"/>
      <c r="I24" s="265"/>
      <c r="J24" s="266" t="s">
        <v>687</v>
      </c>
      <c r="K24" s="267"/>
      <c r="L24" s="268"/>
      <c r="M24" s="269"/>
      <c r="N24" s="270"/>
    </row>
    <row r="25" ht="23.0" customHeight="true">
      <c r="A25" s="271" t="s">
        <v>668</v>
      </c>
      <c r="B25" s="61" t="s">
        <v>696</v>
      </c>
      <c r="C25" s="273" t="s">
        <v>13</v>
      </c>
      <c r="D25" s="274" t="s">
        <v>63</v>
      </c>
      <c r="E25" s="275" t="s">
        <v>680</v>
      </c>
      <c r="F25" s="276" t="s">
        <v>688</v>
      </c>
      <c r="G25" s="277"/>
      <c r="H25" s="278"/>
      <c r="I25" s="279"/>
      <c r="J25" s="280"/>
      <c r="K25" s="281"/>
      <c r="L25" s="282"/>
      <c r="M25" s="283"/>
      <c r="N25" s="284" t="s">
        <v>689</v>
      </c>
    </row>
    <row r="26" ht="23.0" customHeight="true">
      <c r="A26" s="285" t="s">
        <v>668</v>
      </c>
      <c r="B26" s="61" t="s">
        <v>696</v>
      </c>
      <c r="C26" s="287" t="s">
        <v>13</v>
      </c>
      <c r="D26" s="288" t="s">
        <v>408</v>
      </c>
      <c r="E26" s="289" t="s">
        <v>590</v>
      </c>
      <c r="F26" s="290"/>
      <c r="G26" s="291"/>
      <c r="H26" s="292"/>
      <c r="I26" s="293"/>
      <c r="J26" s="294"/>
      <c r="K26" s="295"/>
      <c r="L26" s="296"/>
      <c r="M26" s="297"/>
      <c r="N26" s="298" t="s">
        <v>689</v>
      </c>
    </row>
    <row r="27" ht="23.0" customHeight="true">
      <c r="A27" s="299" t="s">
        <v>668</v>
      </c>
      <c r="B27" s="61" t="s">
        <v>697</v>
      </c>
      <c r="C27" s="301" t="s">
        <v>13</v>
      </c>
      <c r="D27" s="302" t="s">
        <v>70</v>
      </c>
      <c r="E27" s="303" t="s">
        <v>690</v>
      </c>
      <c r="F27" s="304"/>
      <c r="G27" s="305"/>
      <c r="H27" s="306"/>
      <c r="I27" s="307"/>
      <c r="J27" s="308"/>
      <c r="K27" s="309"/>
      <c r="L27" s="310"/>
      <c r="M27" s="311"/>
      <c r="N27" s="312" t="s">
        <v>689</v>
      </c>
    </row>
    <row r="28" spans="1:15" x14ac:dyDescent="0.25" ht="23.0" customHeight="true">
      <c r="A28" s="27"/>
      <c r="B28" s="61" t="s">
        <v>694</v>
      </c>
      <c r="C28" s="63" t="s">
        <v>13</v>
      </c>
      <c r="D28" s="65" t="s">
        <v>70</v>
      </c>
      <c r="E28" s="64" t="s">
        <v>592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x14ac:dyDescent="0.25" ht="23.0" customHeight="true">
      <c r="A29" s="27"/>
      <c r="B29" s="61" t="s">
        <v>694</v>
      </c>
      <c r="C29" s="63" t="s">
        <v>52</v>
      </c>
      <c r="D29" s="65" t="s">
        <v>40</v>
      </c>
      <c r="E29" s="66" t="s">
        <v>585</v>
      </c>
      <c r="F29" s="66" t="s">
        <v>590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  <mergeCell ref="E15:I15"/>
    <mergeCell ref="E28:I28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  <drawing r:id="rId1"/>
  <legacyDrawing r:id="rId3"/>
</worksheet>
</file>

<file path=xl/worksheets/sheet7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6.60546875" collapsed="false"/>
  </cols>
  <sheetData>
    <row r="1">
      <c r="A1" t="s" s="54">
        <v>594</v>
      </c>
      <c r="B1" t="s" s="57">
        <v>595</v>
      </c>
    </row>
    <row r="2">
      <c r="A2" t="s" s="54">
        <v>596</v>
      </c>
      <c r="B2" t="s" s="57">
        <v>597</v>
      </c>
    </row>
    <row r="3">
      <c r="A3" t="s" s="54">
        <v>598</v>
      </c>
      <c r="B3" t="s" s="57">
        <v>599</v>
      </c>
    </row>
    <row r="4">
      <c r="A4" t="s" s="54">
        <v>600</v>
      </c>
      <c r="B4" t="s" s="57">
        <v>601</v>
      </c>
    </row>
    <row r="5">
      <c r="A5" t="s" s="54">
        <v>602</v>
      </c>
      <c r="B5" t="s" s="57">
        <v>603</v>
      </c>
    </row>
    <row r="6">
      <c r="A6" t="s" s="54">
        <v>604</v>
      </c>
      <c r="B6" t="s" s="57">
        <v>605</v>
      </c>
    </row>
    <row r="7">
      <c r="A7" t="s" s="54">
        <v>606</v>
      </c>
      <c r="B7" t="s" s="57">
        <v>607</v>
      </c>
    </row>
    <row r="8">
      <c r="A8" t="s" s="54">
        <v>608</v>
      </c>
      <c r="B8" t="s" s="57">
        <v>609</v>
      </c>
    </row>
    <row r="9">
      <c r="A9" t="s" s="54">
        <v>610</v>
      </c>
      <c r="B9" t="s" s="57">
        <v>611</v>
      </c>
    </row>
    <row r="10">
      <c r="A10" t="s" s="54">
        <v>612</v>
      </c>
      <c r="B10" t="s" s="57">
        <v>613</v>
      </c>
    </row>
    <row r="11">
      <c r="A11" t="s" s="54">
        <v>614</v>
      </c>
      <c r="B11" t="s" s="57">
        <v>590</v>
      </c>
    </row>
    <row r="12">
      <c r="A12" t="s" s="54">
        <v>615</v>
      </c>
      <c r="B12" t="s" s="57">
        <v>590</v>
      </c>
    </row>
    <row r="13">
      <c r="A13" t="s" s="54">
        <v>616</v>
      </c>
      <c r="B13" t="s" s="57">
        <v>603</v>
      </c>
    </row>
    <row r="14">
      <c r="A14" t="s" s="54">
        <v>617</v>
      </c>
      <c r="B14" t="s" s="57">
        <v>603</v>
      </c>
    </row>
    <row r="15">
      <c r="A15" t="s" s="54">
        <v>618</v>
      </c>
      <c r="B15" t="s" s="57">
        <v>603</v>
      </c>
    </row>
    <row r="16">
      <c r="A16" t="s" s="54">
        <v>619</v>
      </c>
      <c r="B16" t="s" s="57">
        <v>590</v>
      </c>
    </row>
    <row r="17">
      <c r="A17" t="s" s="54">
        <v>620</v>
      </c>
      <c r="B17" t="s" s="57">
        <v>621</v>
      </c>
    </row>
    <row r="18">
      <c r="A18" t="s" s="54">
        <v>622</v>
      </c>
      <c r="B18" t="s" s="57">
        <v>623</v>
      </c>
    </row>
    <row r="19">
      <c r="A19" t="s" s="54">
        <v>624</v>
      </c>
      <c r="B19" t="s" s="57">
        <v>625</v>
      </c>
    </row>
    <row r="20">
      <c r="A20" t="s" s="54">
        <v>626</v>
      </c>
      <c r="B20" t="s" s="57">
        <v>627</v>
      </c>
    </row>
    <row r="21">
      <c r="A21" t="s" s="54">
        <v>628</v>
      </c>
      <c r="B21" t="s" s="57">
        <v>597</v>
      </c>
    </row>
    <row r="22">
      <c r="A22" t="s" s="54">
        <v>629</v>
      </c>
      <c r="B22" t="s" s="57">
        <v>630</v>
      </c>
    </row>
    <row r="23">
      <c r="A23" t="s" s="55">
        <v>631</v>
      </c>
      <c r="B23" t="s" s="57">
        <v>603</v>
      </c>
    </row>
    <row r="24">
      <c r="A24" t="s" s="55">
        <v>632</v>
      </c>
      <c r="B24" t="s" s="57">
        <v>633</v>
      </c>
    </row>
    <row r="25">
      <c r="A25" t="s" s="55">
        <v>634</v>
      </c>
      <c r="B25" t="s" s="57">
        <v>635</v>
      </c>
    </row>
    <row r="26">
      <c r="A26" t="s" s="55">
        <v>636</v>
      </c>
      <c r="B26" t="s" s="57">
        <v>637</v>
      </c>
    </row>
    <row r="27">
      <c r="A27" t="s" s="55">
        <v>638</v>
      </c>
      <c r="B27" t="s" s="57">
        <v>639</v>
      </c>
    </row>
    <row r="28">
      <c r="A28" t="s" s="55">
        <v>640</v>
      </c>
      <c r="B28" t="s" s="57">
        <v>603</v>
      </c>
    </row>
    <row r="29">
      <c r="A29" t="s" s="55">
        <v>641</v>
      </c>
      <c r="B29" t="s" s="57">
        <v>633</v>
      </c>
    </row>
    <row r="30">
      <c r="A30" t="s" s="55">
        <v>642</v>
      </c>
      <c r="B30" t="s" s="57">
        <v>643</v>
      </c>
    </row>
    <row r="31">
      <c r="A31" t="s" s="55">
        <v>467</v>
      </c>
      <c r="B31" t="s" s="57">
        <v>699</v>
      </c>
    </row>
    <row r="32">
      <c r="A32" t="s" s="55">
        <v>645</v>
      </c>
      <c r="B32" t="s" s="57">
        <v>646</v>
      </c>
    </row>
    <row r="33">
      <c r="A33" t="s" s="55">
        <v>647</v>
      </c>
      <c r="B33" t="s" s="57">
        <v>648</v>
      </c>
    </row>
    <row r="34">
      <c r="A34" t="s" s="55">
        <v>649</v>
      </c>
      <c r="B34" t="s" s="57">
        <v>650</v>
      </c>
    </row>
    <row r="35">
      <c r="A35" t="s" s="55">
        <v>651</v>
      </c>
      <c r="B35" t="s" s="57">
        <v>652</v>
      </c>
    </row>
    <row r="36">
      <c r="A36" t="s" s="55">
        <v>653</v>
      </c>
      <c r="B36" t="s" s="57">
        <v>654</v>
      </c>
    </row>
    <row r="37">
      <c r="A37" t="s" s="55">
        <v>655</v>
      </c>
      <c r="B37" t="s" s="57">
        <v>656</v>
      </c>
    </row>
    <row r="38">
      <c r="A38" t="s" s="55">
        <v>657</v>
      </c>
      <c r="B38" t="s" s="57">
        <v>658</v>
      </c>
    </row>
    <row r="39">
      <c r="A39" t="s" s="55">
        <v>659</v>
      </c>
      <c r="B39" t="s" s="57">
        <v>660</v>
      </c>
    </row>
    <row r="40">
      <c r="A40" t="s" s="55">
        <v>661</v>
      </c>
      <c r="B40" t="s" s="57">
        <v>662</v>
      </c>
    </row>
    <row r="41">
      <c r="A41" t="s" s="55">
        <v>663</v>
      </c>
      <c r="B41" t="s" s="57">
        <v>664</v>
      </c>
    </row>
    <row r="42">
      <c r="A42" t="s" s="55">
        <v>665</v>
      </c>
      <c r="B42" t="s" s="57">
        <v>666</v>
      </c>
    </row>
    <row r="43">
      <c r="A43" t="s" s="55">
        <v>667</v>
      </c>
      <c r="B43" t="s" s="57">
        <v>668</v>
      </c>
    </row>
    <row r="44">
      <c r="A44" t="s" s="55">
        <v>669</v>
      </c>
      <c r="B44" t="s" s="57">
        <v>670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331" t="s">
        <v>700</v>
      </c>
      <c r="B1" s="331"/>
      <c r="C1" s="331"/>
      <c r="D1" s="331"/>
      <c r="E1" s="331"/>
      <c r="F1" s="331"/>
      <c r="G1" s="331"/>
      <c r="H1" s="331"/>
      <c r="I1" s="331"/>
      <c r="J1" s="331"/>
    </row>
    <row r="2" ht="21.0" customHeight="true">
      <c r="A2" t="s" s="314">
        <v>701</v>
      </c>
      <c r="B2" t="s" s="315">
        <v>702</v>
      </c>
      <c r="C2" t="s" s="316">
        <v>703</v>
      </c>
    </row>
    <row r="3" ht="21.0" customHeight="true">
      <c r="B3" t="s" s="315">
        <v>704</v>
      </c>
      <c r="C3" t="s" s="316">
        <v>705</v>
      </c>
    </row>
    <row r="4" ht="21.0" customHeight="true">
      <c r="B4" t="s" s="315">
        <v>706</v>
      </c>
      <c r="C4" t="s" s="316">
        <v>707</v>
      </c>
    </row>
    <row r="5" ht="21.0" customHeight="true">
      <c r="B5" t="s" s="315">
        <v>708</v>
      </c>
      <c r="C5" t="s" s="316">
        <v>709</v>
      </c>
    </row>
    <row r="6" ht="21.0" customHeight="true">
      <c r="B6" t="s" s="315">
        <v>710</v>
      </c>
      <c r="C6" t="s" s="316">
        <v>711</v>
      </c>
    </row>
    <row r="7" ht="21.0" customHeight="true">
      <c r="B7" t="s" s="315">
        <v>712</v>
      </c>
      <c r="C7" t="s" s="316">
        <v>713</v>
      </c>
    </row>
    <row r="8" ht="21.0" customHeight="true">
      <c r="B8" t="s" s="315">
        <v>714</v>
      </c>
      <c r="C8" t="s" s="316">
        <v>715</v>
      </c>
    </row>
    <row r="9" ht="21.0" customHeight="true">
      <c r="B9" t="s" s="315">
        <v>716</v>
      </c>
      <c r="C9" t="s" s="316">
        <v>715</v>
      </c>
    </row>
    <row r="10" ht="21.0" customHeight="true">
      <c r="B10" t="s" s="315">
        <v>717</v>
      </c>
      <c r="C10" t="s" s="316">
        <v>718</v>
      </c>
    </row>
    <row r="11" ht="21.0" customHeight="true">
      <c r="B11" t="s" s="315">
        <v>719</v>
      </c>
      <c r="C11" t="s" s="316">
        <v>597</v>
      </c>
    </row>
    <row r="12" ht="21.0" customHeight="true">
      <c r="B12" t="s" s="315">
        <v>720</v>
      </c>
      <c r="C12" t="s" s="316">
        <v>630</v>
      </c>
    </row>
    <row r="13" ht="21.0" customHeight="true">
      <c r="B13" t="s" s="315">
        <v>721</v>
      </c>
      <c r="C13" t="s" s="316">
        <v>722</v>
      </c>
    </row>
    <row r="14" ht="21.0" customHeight="true">
      <c r="B14" t="s" s="315">
        <v>723</v>
      </c>
      <c r="C14" s="332" t="s">
        <f>HYPERLINK(IF(ISERROR(FIND("dos",INFO("system"))),"file:C:\Users\AL3097/projects/macro/output/20210405_145059/logs/nexial-20210405_145059.log","C:\projects\macro\output\20210405_145059\logs\nexial-20210405_145059.log"),"nexial log")</f>
      </c>
    </row>
    <row r="15" ht="21.0" customHeight="true">
      <c r="A15" t="s" s="314">
        <v>725</v>
      </c>
      <c r="B15" t="s" s="315">
        <v>726</v>
      </c>
      <c r="C15" t="s" s="316">
        <v>621</v>
      </c>
    </row>
    <row r="16" ht="21.0" customHeight="true">
      <c r="B16" t="s" s="315">
        <v>727</v>
      </c>
      <c r="C16" t="s" s="316">
        <v>623</v>
      </c>
    </row>
    <row r="17" ht="21.0" customHeight="true">
      <c r="B17" t="s" s="315">
        <v>728</v>
      </c>
      <c r="C17" t="s" s="316">
        <v>625</v>
      </c>
    </row>
    <row r="19" ht="21.0" customHeight="true">
      <c r="A19" t="s" s="318">
        <v>729</v>
      </c>
      <c r="B19" s="333" t="s">
        <v>730</v>
      </c>
      <c r="C19" s="333"/>
      <c r="D19" t="s" s="318">
        <v>218</v>
      </c>
      <c r="E19" t="s" s="318">
        <v>731</v>
      </c>
      <c r="F19" t="s" s="318">
        <v>732</v>
      </c>
      <c r="G19" t="s" s="318">
        <v>733</v>
      </c>
      <c r="H19" t="s" s="318">
        <v>734</v>
      </c>
      <c r="I19" t="s" s="318">
        <v>735</v>
      </c>
      <c r="J19" t="s" s="318">
        <v>736</v>
      </c>
    </row>
    <row r="20" ht="21.0" customHeight="true">
      <c r="A20" t="s" s="319">
        <v>737</v>
      </c>
      <c r="E20" t="s" s="321">
        <v>738</v>
      </c>
      <c r="F20" t="s" s="322">
        <v>739</v>
      </c>
      <c r="G20" t="s" s="330">
        <v>740</v>
      </c>
      <c r="H20" t="s" s="330">
        <v>741</v>
      </c>
      <c r="I20" t="s" s="330">
        <v>586</v>
      </c>
      <c r="J20" t="s" s="328">
        <v>742</v>
      </c>
    </row>
    <row r="21" ht="21.0" customHeight="true">
      <c r="D21" t="s" s="320">
        <v>457</v>
      </c>
      <c r="F21" t="s" s="322">
        <v>743</v>
      </c>
      <c r="G21" t="s" s="323">
        <v>740</v>
      </c>
      <c r="H21" t="s" s="324">
        <v>741</v>
      </c>
      <c r="I21" t="s" s="325">
        <v>586</v>
      </c>
      <c r="J21" t="s" s="326">
        <v>742</v>
      </c>
    </row>
    <row r="23" ht="21.0" customHeight="true">
      <c r="A23" s="334" t="s">
        <v>744</v>
      </c>
      <c r="B23" s="334"/>
      <c r="C23" s="334"/>
      <c r="D23" s="334"/>
      <c r="E23" t="s" s="321">
        <v>745</v>
      </c>
      <c r="F23" t="s" s="330">
        <v>746</v>
      </c>
      <c r="G23" t="s" s="330">
        <v>740</v>
      </c>
      <c r="H23" t="s" s="330">
        <v>741</v>
      </c>
      <c r="I23" t="s" s="330">
        <v>586</v>
      </c>
      <c r="J23" t="s" s="328">
        <v>742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2021-03-23T10:08:23Z</dcterms:modified>
</cp:coreProperties>
</file>