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projects\macro\artifact\script\"/>
    </mc:Choice>
  </mc:AlternateContent>
  <bookViews>
    <workbookView xWindow="0" yWindow="465" windowWidth="51195" windowHeight="31545" tabRatio="500" firstSheet="1" activeTab="0"/>
  </bookViews>
  <sheets>
    <sheet name="#summary" r:id="rId7" sheetId="8"/>
    <sheet name="#system" sheetId="4" state="hidden" r:id="rId1"/>
    <sheet name="Scenario1" sheetId="6" r:id="rId2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6.xml><?xml version="1.0" encoding="utf-8"?>
<comments xmlns="http://schemas.openxmlformats.org/spreadsheetml/2006/main">
  <authors>
    <author/>
    <author>NexialBot</author>
  </authors>
  <commentList>
    <comment ref="B5" authorId="1">
      <text>
        <t>imported from: 
[FROM]: ROW #5
[FILE]: repeatUntil.xlsx
[SHEET] :repeatUntilEx
[NAME] :addArray</t>
      </text>
    </comment>
  </commentList>
</comments>
</file>

<file path=xl/sharedStrings.xml><?xml version="1.0" encoding="utf-8"?>
<sst xmlns="http://schemas.openxmlformats.org/spreadsheetml/2006/main" count="997" uniqueCount="744">
  <si>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</si>
  <si>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</si>
  <si>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</si>
  <si>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</si>
  <si>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</si>
  <si>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</si>
  <si>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</si>
  <si>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</si>
  <si>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</si>
  <si>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</si>
  <si>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</si>
  <si>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</si>
  <si>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</si>
  <si>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</si>
  <si>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</si>
  <si>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</si>
  <si>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</si>
  <si>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</si>
  <si>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</si>
  <si>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</si>
  <si>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</si>
  <si>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</si>
  <si>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</si>
  <si>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</si>
  <si>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</si>
  <si>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</si>
  <si>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</si>
  <si>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</si>
  <si>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</si>
  <si>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</si>
  <si>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</si>
  <si>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</si>
  <si>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</si>
  <si>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</si>
  <si>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</si>
  <si>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</si>
  <si>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</si>
  <si>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</si>
  <si>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</si>
  <si>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</si>
  <si>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</si>
  <si>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</si>
  <si>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</si>
  <si>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</si>
  <si>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</si>
  <si>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</si>
  <si>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</si>
  <si>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</si>
  <si>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</si>
  <si>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</si>
  <si>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</si>
  <si>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</si>
  <si>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</si>
  <si>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</si>
  <si>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</si>
  <si>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</si>
  <si>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</si>
  <si>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</si>
  <si>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</si>
  <si>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</si>
  <si>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</si>
  <si>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</si>
  <si>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</si>
  <si>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</si>
  <si>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</si>
  <si>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</si>
  <si>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</si>
  <si>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</si>
  <si>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</si>
  <si>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</si>
  <si>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</si>
  <si>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</si>
  <si>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</si>
  <si>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</si>
  <si>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</si>
  <si>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</si>
  <si>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</si>
  <si>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</si>
  <si>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</si>
  <si>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</si>
  <si>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</si>
  <si>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</si>
  <si>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</si>
  <si>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</si>
  <si>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</si>
  <si>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</si>
  <si>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</si>
  <si>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</si>
  <si>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</si>
  <si>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</si>
  <si>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</si>
  <si>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</si>
  <si>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</si>
  <si>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</si>
  <si>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</si>
  <si>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</si>
  <si>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</si>
  <si>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</si>
  <si>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</si>
  <si>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</si>
  <si>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</si>
  <si>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</si>
  <si>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</si>
  <si>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</si>
  <si>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</si>
  <si>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</si>
  <si>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</si>
  <si>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</si>
  <si>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</si>
  <si>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</si>
  <si>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</si>
  <si>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</si>
  <si>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</si>
  <si>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</si>
  <si>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</si>
  <si>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</si>
  <si>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</si>
  <si>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</si>
  <si>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</si>
  <si>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</si>
  <si>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</si>
  <si>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</si>
  <si>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</si>
  <si>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</si>
  <si>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</si>
  <si>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</si>
  <si>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</si>
  <si>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</si>
  <si>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</si>
  <si>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</si>
  <si>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</si>
  <si>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</si>
  <si>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</si>
  <si>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</si>
  <si>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</si>
  <si>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</si>
  <si>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</si>
  <si>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</si>
  <si>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</si>
  <si>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</si>
  <si>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</si>
  <si>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</si>
  <si>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</si>
  <si>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</si>
  <si>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</si>
  <si>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</si>
  <si>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</si>
  <si>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</si>
  <si>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</si>
  <si>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</si>
  <si>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</si>
  <si>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</si>
  <si>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</si>
  <si>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</si>
  <si>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</si>
  <si>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</si>
  <si>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</si>
  <si>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</si>
  <si>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</si>
  <si>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</si>
  <si>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</si>
  <si>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</si>
  <si>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</si>
  <si>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</si>
  <si>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</si>
  <si>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</si>
  <si>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</si>
  <si>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</si>
  <si>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</si>
  <si>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</si>
  <si>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</si>
  <si>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</si>
  <si>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</si>
  <si>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</si>
  <si>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</si>
  <si>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</si>
  <si>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</si>
  <si>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</si>
  <si>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</si>
  <si>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</si>
  <si>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</si>
  <si>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</si>
  <si>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</si>
  <si>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</si>
  <si>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</si>
  <si>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</si>
  <si>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</si>
  <si>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</si>
  <si>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</si>
  <si>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</si>
  <si>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</si>
  <si>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</si>
  <si>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</si>
  <si>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</si>
  <si>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</si>
  <si>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</si>
  <si>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</si>
  <si>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</si>
  <si>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</si>
  <si>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</si>
  <si>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</si>
  <si>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</si>
  <si>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</si>
  <si>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</si>
  <si>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</si>
  <si>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</si>
  <si>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</si>
  <si>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</si>
  <si>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</si>
  <si>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</si>
  <si>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</si>
  <si>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</si>
  <si>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</si>
  <si>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</si>
  <si>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</si>
  <si>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</si>
  <si>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</si>
  <si>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</si>
  <si>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</si>
  <si>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</si>
  <si>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</si>
  <si>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</si>
  <si>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</si>
  <si>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</si>
  <si>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</si>
  <si>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</si>
  <si>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</si>
  <si>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</si>
  <si>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</si>
  <si>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</si>
  <si>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</si>
  <si>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</si>
  <si>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</si>
  <si>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</si>
  <si>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</si>
  <si>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</si>
  <si>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</si>
  <si>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</si>
  <si>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</si>
  <si>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</si>
  <si>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</si>
  <si>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</si>
  <si>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</si>
  <si>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</si>
  <si>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</si>
  <si>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</si>
  <si>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</si>
  <si>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</si>
  <si>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</si>
  <si>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</si>
  <si>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</si>
  <si>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</si>
  <si>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</si>
  <si>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</si>
  <si>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</si>
  <si>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</si>
  <si>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</si>
  <si>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</si>
  <si>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</si>
  <si>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</si>
  <si>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</si>
  <si>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</si>
  <si>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</si>
  <si>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</si>
  <si>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</si>
  <si>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</si>
  <si>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</si>
  <si>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</si>
  <si>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</si>
  <si>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</si>
  <si>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</si>
  <si>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</si>
  <si>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</si>
  <si>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</si>
  <si>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</si>
  <si>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</si>
  <si>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</si>
  <si>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</si>
  <si>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</si>
  <si>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</si>
  <si>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</si>
  <si>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</si>
  <si>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</si>
  <si>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</si>
  <si>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</si>
  <si>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</si>
  <si>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</si>
  <si>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</si>
  <si>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</si>
  <si>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</si>
  <si>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</si>
  <si>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</si>
  <si>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</si>
  <si>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</si>
  <si>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</si>
  <si>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</si>
  <si>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</si>
  <si>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</si>
  <si>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</si>
  <si>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</si>
  <si>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</si>
  <si>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</si>
  <si>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</si>
  <si>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</si>
  <si>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</si>
  <si>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</si>
  <si>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</si>
  <si>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</si>
  <si>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</si>
  <si>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</si>
  <si>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</si>
  <si>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</si>
  <si>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</si>
  <si>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</si>
  <si>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</si>
  <si>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</si>
  <si>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</si>
  <si>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</si>
  <si>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</si>
  <si>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</si>
  <si>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</si>
  <si>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</si>
  <si>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</si>
  <si>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</si>
  <si>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</si>
  <si>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</si>
  <si>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</si>
  <si>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</si>
  <si>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</si>
  <si>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</si>
  <si>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</si>
  <si>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</si>
  <si>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</si>
  <si>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</si>
  <si>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</si>
  <si>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</si>
  <si>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</si>
  <si>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</si>
  <si>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</si>
  <si>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</si>
  <si>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</si>
  <si>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</si>
  <si>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</si>
  <si>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</si>
  <si>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</si>
  <si>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</si>
  <si>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</si>
  <si>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</si>
  <si>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</si>
  <si>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</si>
  <si>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</si>
  <si>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</si>
  <si>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</si>
  <si>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</si>
  <si>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</si>
  <si>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</si>
  <si>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</si>
  <si>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</si>
  <si>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</si>
  <si>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</si>
  <si>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</si>
  <si>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</si>
  <si>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</si>
  <si>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</si>
  <si>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</si>
  <si>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</si>
  <si>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</si>
  <si>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</si>
  <si>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</si>
  <si>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</si>
  <si>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</si>
  <si>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</si>
  <si>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</si>
  <si>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</si>
  <si>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</si>
  <si>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</si>
  <si>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</si>
  <si>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</si>
  <si>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</si>
  <si>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</si>
  <si>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</si>
  <si>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</si>
  <si>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</si>
  <si>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</si>
  <si>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</si>
  <si>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</si>
  <si>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</si>
  <si>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</si>
  <si>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</si>
  <si>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</si>
  <si>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</si>
  <si>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</si>
  <si>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</si>
  <si>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</si>
  <si>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</si>
  <si>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</si>
  <si>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</si>
  <si>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</si>
  <si>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</si>
  <si>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</si>
  <si>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</si>
  <si>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</si>
  <si>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</si>
  <si>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</si>
  <si>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</si>
  <si>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</si>
  <si>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</si>
  <si>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</si>
  <si>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</si>
  <si>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</si>
  <si>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</si>
  <si>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</si>
  <si>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</si>
  <si>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</si>
  <si>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</si>
  <si>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</si>
  <si>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</si>
  <si>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</si>
  <si>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</si>
  <si>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</si>
  <si>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</si>
  <si>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</si>
  <si>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</si>
  <si>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</si>
  <si>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</si>
  <si>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</si>
  <si>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</si>
  <si>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</si>
  <si>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</si>
  <si>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</si>
  <si>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</si>
  <si>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</si>
  <si>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</si>
  <si>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</si>
  <si>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</si>
  <si>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</si>
  <si>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</si>
  <si>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</si>
  <si>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</si>
  <si>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</si>
  <si>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</si>
  <si>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</si>
  <si>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</si>
  <si>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</si>
  <si>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</si>
  <si>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</si>
  <si>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</si>
  <si>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</si>
  <si>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</si>
  <si>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</si>
  <si>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</si>
  <si>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</si>
  <si>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</si>
  <si>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</si>
  <si>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</si>
  <si>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</si>
  <si>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</si>
  <si>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</si>
  <si>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</si>
  <si>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</si>
  <si>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</si>
  <si>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</si>
  <si>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</si>
  <si>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</si>
  <si>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</si>
  <si>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</si>
  <si>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</si>
  <si>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</si>
  <si>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</si>
  <si>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</si>
  <si>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</si>
  <si>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</si>
  <si>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</si>
  <si>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</si>
  <si>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</si>
  <si>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</si>
  <si>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</si>
  <si>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</si>
  <si>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</si>
  <si>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</si>
  <si>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</si>
  <si>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</si>
  <si>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</si>
  <si>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</si>
  <si>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</si>
  <si>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</si>
  <si>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</si>
  <si>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</si>
  <si>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</si>
  <si>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</si>
  <si>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</si>
  <si>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</si>
  <si>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</si>
  <si>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</si>
  <si>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</si>
  <si>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</si>
  <si>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</si>
  <si>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</si>
  <si>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</si>
  <si>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</si>
  <si>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</si>
  <si>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</si>
  <si>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</si>
  <si>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</si>
  <si>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</si>
  <si>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</si>
  <si>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</si>
  <si>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</si>
  <si>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</si>
  <si>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</si>
  <si>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</si>
  <si>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</si>
  <si>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</si>
  <si>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</si>
  <si>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</si>
  <si>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</si>
  <si>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</si>
  <si>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</si>
  <si>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</si>
  <si>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</si>
  <si>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</si>
  <si>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</si>
  <si>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</si>
  <si>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</si>
  <si>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</si>
  <si>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</si>
  <si>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</si>
  <si>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</si>
  <si>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</si>
  <si>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</si>
  <si>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</si>
  <si>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</si>
  <si>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</si>
  <si>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</si>
  <si>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</si>
  <si>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</si>
  <si>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</si>
  <si>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</si>
  <si>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</si>
  <si>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</si>
  <si>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</si>
  <si>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</si>
  <si>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</si>
  <si>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</si>
  <si>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</si>
  <si>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</si>
  <si>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</si>
  <si>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</si>
  <si>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</si>
  <si>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</si>
  <si>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</si>
  <si>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</si>
  <si>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</si>
  <si>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</si>
  <si>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</si>
  <si>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</si>
  <si>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</si>
  <si>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</si>
  <si>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</si>
  <si>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</si>
  <si>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</si>
  <si>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</si>
  <si>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</si>
  <si>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</si>
  <si>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</si>
  <si>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</si>
  <si>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</si>
  <si>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</si>
  <si>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</si>
  <si>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</si>
  <si>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</si>
  <si>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</si>
  <si>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</si>
  <si>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</si>
  <si>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</si>
  <si>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</si>
  <si>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</si>
  <si>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</si>
  <si>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</si>
  <si>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</si>
  <si>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</si>
  <si>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macroFlex(macro,input,output)</t>
  </si>
  <si>
    <t>repeatUntil.xlsx</t>
  </si>
  <si>
    <t>addArray</t>
  </si>
  <si>
    <t>repeatUntilEx</t>
  </si>
  <si>
    <t>count</t>
  </si>
  <si>
    <t>0</t>
  </si>
  <si>
    <t>-1</t>
  </si>
  <si>
    <t>${count}</t>
  </si>
  <si>
    <t>4</t>
  </si>
  <si>
    <t>1</t>
  </si>
  <si>
    <t>addArray1</t>
  </si>
  <si>
    <t>Nothing is changed</t>
  </si>
  <si>
    <t>2</t>
  </si>
  <si>
    <t>nexial.executionType</t>
  </si>
  <si>
    <t>script</t>
  </si>
  <si>
    <t>nexial.failFast</t>
  </si>
  <si>
    <t>false</t>
  </si>
  <si>
    <t>nexial.inputExcel</t>
  </si>
  <si>
    <t>C:\projects\macro\output\20210405_145211\wrongTotalStepTally.20210405_145215.001.xlsx</t>
  </si>
  <si>
    <t>nexial.logpath</t>
  </si>
  <si>
    <t>C:\projects\macro\output\20210405_145211\logs</t>
  </si>
  <si>
    <t>nexial.openResult</t>
  </si>
  <si>
    <t>true</t>
  </si>
  <si>
    <t>nexial.output</t>
  </si>
  <si>
    <t>C:\projects\macro\output\20210405_145211</t>
  </si>
  <si>
    <t>nexial.pollWaitMs</t>
  </si>
  <si>
    <t>800</t>
  </si>
  <si>
    <t>nexial.project</t>
  </si>
  <si>
    <t>WebCommandTest</t>
  </si>
  <si>
    <t>nexial.projectBase</t>
  </si>
  <si>
    <t>C:\projects\macro</t>
  </si>
  <si>
    <t>nexial.runID</t>
  </si>
  <si>
    <t>20210405_145211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</si>
  <si>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</si>
  <si>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</si>
  <si>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</si>
  <si>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</si>
  <si>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</si>
  <si>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</si>
  <si>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</si>
  <si>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wrongTotalStepTally.data.xlsx</t>
  </si>
  <si>
    <t>nexial.scriptRef.DataSheet(s)</t>
  </si>
  <si>
    <t>#default</t>
  </si>
  <si>
    <t>nexial.scriptRef.runtime args</t>
  </si>
  <si>
    <t>-script C:\projects\macro\artifact\script\wrongTotalStepTally.xlsx</t>
  </si>
  <si>
    <t>nexial.textDelim</t>
  </si>
  <si>
    <t>,</t>
  </si>
  <si>
    <t>nexial.verbose</t>
  </si>
  <si>
    <t>nexial.version</t>
  </si>
  <si>
    <t>nexial-DEV</t>
  </si>
  <si>
    <t>Gmail.auth</t>
  </si>
  <si>
    <t>Gmail.from</t>
  </si>
  <si>
    <t>koreakshaykumar@gmail.com</t>
  </si>
  <si>
    <t>Gmail.host</t>
  </si>
  <si>
    <t>smtp.gmail.com</t>
  </si>
  <si>
    <t>Gmail.password</t>
  </si>
  <si>
    <t>Thenapster#9424</t>
  </si>
  <si>
    <t>Gmail.port</t>
  </si>
  <si>
    <t>587</t>
  </si>
  <si>
    <t>Gmail.tls</t>
  </si>
  <si>
    <t>Gmail.username</t>
  </si>
  <si>
    <t>file</t>
  </si>
  <si>
    <t>nexial-macro</t>
  </si>
  <si>
    <t>$(artifact|macro|${file}|MacroLibrary|greetings)</t>
  </si>
  <si>
    <t>os.arch</t>
  </si>
  <si>
    <t>amd64</t>
  </si>
  <si>
    <t>os.hostname</t>
  </si>
  <si>
    <t>ALIPLR3132</t>
  </si>
  <si>
    <t>os.name</t>
  </si>
  <si>
    <t>Windows 10</t>
  </si>
  <si>
    <t>os.version</t>
  </si>
  <si>
    <t>10.0</t>
  </si>
  <si>
    <t>searchButtonLoc1</t>
  </si>
  <si>
    <t>//input[@id='search_button_homepage']</t>
  </si>
  <si>
    <t>searchLoc1</t>
  </si>
  <si>
    <t>css=#search_form_input_homepage</t>
  </si>
  <si>
    <t>sectionLoc1</t>
  </si>
  <si>
    <t>//*[@class="result__title" and .//*[contains(., "Nexial") or contains(., "nexial")]]</t>
  </si>
  <si>
    <t>testsuite.startTs</t>
  </si>
  <si>
    <t>1617614531676</t>
  </si>
  <si>
    <t>title1</t>
  </si>
  <si>
    <t>DuckDuckGo — Privacy, simplified.</t>
  </si>
  <si>
    <t>url1</t>
  </si>
  <si>
    <t>https://www.duckduckgo.com</t>
  </si>
  <si>
    <t>user.name</t>
  </si>
  <si>
    <t>AL3097</t>
  </si>
  <si>
    <t>user.script</t>
  </si>
  <si>
    <t/>
  </si>
  <si>
    <t>user.timezone</t>
  </si>
  <si>
    <t>Asia/Calcutta</t>
  </si>
  <si>
    <t xml:space="preserve">PASS </t>
  </si>
  <si>
    <t>list1</t>
  </si>
  <si>
    <t>Canada,Australia,USA,India,Russia,UK</t>
  </si>
  <si>
    <t>counter</t>
  </si>
  <si>
    <t>countries</t>
  </si>
  <si>
    <t>(empty)</t>
  </si>
  <si>
    <t>size</t>
  </si>
  <si>
    <t>${counter}</t>
  </si>
  <si>
    <t>${size}</t>
  </si>
  <si>
    <t>country</t>
  </si>
  <si>
    <t>$(array|item|list1|${counter})</t>
  </si>
  <si>
    <t>${country},</t>
  </si>
  <si>
    <t>ProceedIf(${country} start with U)</t>
  </si>
  <si>
    <t>${countries}</t>
  </si>
  <si>
    <t>6</t>
  </si>
  <si>
    <t>$(array|length|list1)</t>
  </si>
  <si>
    <t>$(array|item|list1|1)</t>
  </si>
  <si>
    <t>${country}</t>
  </si>
  <si>
    <t xml:space="preserve">► </t>
  </si>
  <si>
    <t xml:space="preserve">► ▼ </t>
  </si>
  <si>
    <t xml:space="preserve">  ► ✔ </t>
  </si>
  <si>
    <t xml:space="preserve">  ► ▼ </t>
  </si>
  <si>
    <t xml:space="preserve">    ► ▼ </t>
  </si>
  <si>
    <t xml:space="preserve">      ► ▼ </t>
  </si>
  <si>
    <t xml:space="preserve">        ► ▼ </t>
  </si>
  <si>
    <t xml:space="preserve">Run From: ALIPLR3132 (amd64 Windows 10 10.0)
Run User: AL3097
Time Span:04/05/2021 14:52:17 - 04/05/2021 14:52:42
Duration: 00:00:24.324
Steps:      10
Executed:   10 (100.00%)
PASS:       10 (100.00%)
FAIL:        0 (0.00%)
</t>
  </si>
  <si>
    <t>$(artifact|macro|nexial-macro|MacroLibrary|greetings)</t>
  </si>
  <si>
    <t>Execution Summary for wrongTotalStepTally.20210405_145215.001</t>
  </si>
  <si>
    <t>Test Execution</t>
  </si>
  <si>
    <t>run from</t>
  </si>
  <si>
    <t xml:space="preserve">ALIPLR3132 (amd64 Windows 10 10.0)</t>
  </si>
  <si>
    <t>run user</t>
  </si>
  <si>
    <t xml:space="preserve">AL3097</t>
  </si>
  <si>
    <t>time span</t>
  </si>
  <si>
    <t xml:space="preserve">04/05/2021 14:52:15 - 04/05/2021 14:52:43</t>
  </si>
  <si>
    <t>duration</t>
  </si>
  <si>
    <t xml:space="preserve">00:00:27.080</t>
  </si>
  <si>
    <t>scenario passed</t>
  </si>
  <si>
    <t xml:space="preserve">1 / 1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</si>
  <si>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</si>
  <si>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</si>
  <si>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</si>
  <si>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</si>
  <si>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</si>
  <si>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</si>
  <si>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</si>
  <si>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</si>
  <si>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</si>
  <si>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java version</t>
  </si>
  <si>
    <t>1.8.0_251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</si>
  <si>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</si>
  <si>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</si>
  <si>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</si>
  <si>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</si>
  <si>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</si>
  <si>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</si>
  <si>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</si>
  <si>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</si>
  <si>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</si>
  <si>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</si>
  <si>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</si>
  <si>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</si>
  <si>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</si>
  <si>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</si>
  <si>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Scenario1</t>
  </si>
  <si>
    <t>04/05/2021 14:52:17</t>
  </si>
  <si>
    <t>24,324</t>
  </si>
  <si>
    <t>10</t>
  </si>
  <si>
    <t>100.00%</t>
  </si>
  <si>
    <t>24,323</t>
  </si>
  <si>
    <t>Totals</t>
  </si>
  <si>
    <t>04/05/2021 14:52:15</t>
  </si>
  <si>
    <t>27,080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</si>
</sst>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5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0" fontId="11" fillId="6" borderId="0" xfId="0" applyFill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12" borderId="0" xfId="0" applyFill="true" applyFont="true">
      <alignment indent="1" vertical="center"/>
    </xf>
    <xf numFmtId="0" fontId="15" fillId="15" borderId="0" xfId="0" applyFill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0" xfId="0" applyFill="true" applyFont="true">
      <alignment vertical="center" wrapText="true"/>
    </xf>
    <xf numFmtId="0" fontId="20" fillId="24" borderId="0" xfId="0" applyFill="true" applyFont="true">
      <alignment vertical="center" wrapText="true"/>
    </xf>
    <xf numFmtId="0" fontId="21" fillId="12" borderId="0" xfId="0" applyFill="true" applyFont="true">
      <alignment vertical="center" wrapText="true"/>
    </xf>
    <xf numFmtId="0" fontId="22" fillId="0" borderId="0" xfId="0" applyFont="true">
      <alignment vertical="center"/>
    </xf>
    <xf numFmtId="0" fontId="23" fillId="0" borderId="0" xfId="0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24" borderId="0" xfId="0" applyFill="true" applyFont="true">
      <alignment vertical="center"/>
    </xf>
    <xf numFmtId="0" fontId="28" fillId="30" borderId="0" xfId="0" applyFill="true" applyFont="true">
      <alignment vertical="center"/>
    </xf>
    <xf numFmtId="0" fontId="29" fillId="33" borderId="0" xfId="0" applyFill="true" applyFont="true">
      <alignment vertical="center"/>
    </xf>
    <xf numFmtId="0" fontId="30" fillId="36" borderId="0" xfId="0" applyFill="true" applyFont="true">
      <alignment vertical="center" wrapText="true"/>
    </xf>
    <xf numFmtId="0" fontId="31" fillId="0" borderId="0" xfId="0" applyFont="true">
      <alignment vertical="center" wrapText="true"/>
    </xf>
    <xf numFmtId="0" fontId="32" fillId="39" borderId="0" xfId="0" applyFill="true" applyFont="true">
      <alignment vertical="center"/>
    </xf>
    <xf numFmtId="0" fontId="33" fillId="0" borderId="0" xfId="0" applyFont="true">
      <alignment vertical="center" wrapText="true"/>
    </xf>
    <xf numFmtId="0" fontId="34" fillId="42" borderId="0" xfId="0" applyFill="true" applyFont="true">
      <alignment indent="1" vertical="center" wrapText="true"/>
    </xf>
    <xf numFmtId="0" fontId="35" fillId="45" borderId="0" xfId="0" applyFill="true" applyFont="true">
      <alignment indent="1" vertical="center"/>
    </xf>
    <xf numFmtId="0" fontId="36" fillId="48" borderId="0" xfId="0" applyFill="true" applyFont="true">
      <alignment vertical="center" wrapText="true"/>
    </xf>
    <xf numFmtId="0" fontId="37" fillId="0" borderId="0" xfId="0" applyFont="true">
      <alignment horizontal="right" vertical="center"/>
    </xf>
    <xf numFmtId="0" fontId="38" fillId="51" borderId="0" xfId="0" applyFill="true" applyFont="true">
      <alignment indent="1" vertical="center" wrapText="true"/>
    </xf>
    <xf numFmtId="0" fontId="39" fillId="0" borderId="0" xfId="0" applyFont="true">
      <alignment vertical="center"/>
    </xf>
    <xf numFmtId="0" fontId="40" fillId="54" borderId="0" xfId="0" applyFill="true" applyFont="true">
      <alignment vertical="center" wrapText="true"/>
    </xf>
    <xf numFmtId="0" fontId="41" fillId="57" borderId="0" xfId="0" applyFill="true" applyFont="true">
      <alignment vertical="center" wrapText="true"/>
    </xf>
    <xf numFmtId="0" fontId="42" fillId="45" borderId="0" xfId="0" applyFill="true" applyFont="true">
      <alignment vertical="center" wrapText="true"/>
    </xf>
    <xf numFmtId="0" fontId="43" fillId="0" borderId="0" xfId="0" applyFont="true">
      <alignment vertical="center"/>
    </xf>
    <xf numFmtId="0" fontId="44" fillId="0" borderId="0" xfId="0" applyFont="true">
      <alignment vertical="center"/>
    </xf>
    <xf numFmtId="0" fontId="45" fillId="48" borderId="0" xfId="0" applyFill="true" applyFont="true">
      <alignment vertical="center"/>
    </xf>
    <xf numFmtId="0" fontId="46" fillId="60" borderId="0" xfId="0" applyFill="true" applyFont="true">
      <alignment vertical="center"/>
    </xf>
    <xf numFmtId="0" fontId="47" fillId="48" borderId="0" xfId="0" applyFill="true" applyFont="true">
      <alignment vertical="center"/>
    </xf>
    <xf numFmtId="0" fontId="48" fillId="57" borderId="0" xfId="0" applyFill="true" applyFont="true">
      <alignment vertical="center"/>
    </xf>
    <xf numFmtId="49" fontId="49" fillId="0" borderId="0" xfId="0" applyNumberFormat="true" applyFont="true">
      <alignment indent="0" wrapText="true" horizontal="left" vertical="center"/>
    </xf>
    <xf numFmtId="0" fontId="50" fillId="0" borderId="0" xfId="0" applyNumberFormat="true" applyFont="true">
      <alignment indent="0" wrapText="true" horizontal="general" vertical="center"/>
    </xf>
    <xf numFmtId="0" fontId="51" fillId="0" borderId="0" xfId="0" applyNumberFormat="true" applyFont="true">
      <alignment indent="0" wrapText="false" horizontal="right" vertical="center"/>
    </xf>
    <xf numFmtId="0" fontId="52" fillId="0" borderId="0" xfId="0" applyNumberFormat="true" applyFont="true">
      <alignment indent="0" wrapText="false" horizontal="general" vertical="center"/>
    </xf>
    <xf numFmtId="0" fontId="53" fillId="54" borderId="0" xfId="0" applyNumberFormat="true" applyFill="true" applyFont="true">
      <alignment indent="0" wrapText="true" horizontal="general" vertical="center"/>
    </xf>
    <xf numFmtId="0" fontId="54" fillId="54" borderId="0" xfId="0" applyNumberFormat="true" applyFill="true" applyFont="true">
      <alignment indent="0" wrapText="true" horizontal="general" vertical="center"/>
    </xf>
    <xf numFmtId="49" fontId="55" fillId="0" borderId="0" xfId="0" applyNumberFormat="true" applyFont="true">
      <alignment indent="0" wrapText="false" horizontal="left" vertical="center"/>
    </xf>
    <xf numFmtId="49" fontId="56" fillId="0" borderId="0" xfId="0" applyNumberFormat="true" applyFont="true">
      <alignment indent="0" wrapText="false" horizontal="left" vertical="center"/>
    </xf>
    <xf numFmtId="49" fontId="57" fillId="0" borderId="0" xfId="0" applyNumberFormat="true" applyFont="true">
      <alignment indent="0" wrapText="false" horizontal="left" vertical="center"/>
    </xf>
    <xf numFmtId="49" fontId="58" fillId="0" borderId="0" xfId="0" applyNumberFormat="true" applyFont="true">
      <alignment indent="0" wrapText="true" horizontal="left" vertical="center"/>
    </xf>
    <xf numFmtId="49" fontId="59" fillId="0" borderId="0" xfId="0" applyNumberFormat="true" applyFont="true">
      <alignment indent="0" wrapText="false" horizontal="left" vertical="center"/>
    </xf>
    <xf numFmtId="49" fontId="60" fillId="0" borderId="0" xfId="0" applyNumberFormat="true" applyFont="true">
      <alignment indent="0" wrapText="false" horizontal="center" vertical="center"/>
    </xf>
    <xf numFmtId="0" fontId="61" fillId="0" borderId="0" xfId="0" applyNumberFormat="true" applyFont="true">
      <alignment indent="0" wrapText="false" horizontal="general" vertical="center"/>
    </xf>
    <xf numFmtId="0" fontId="62" fillId="60" borderId="0" xfId="0" applyNumberFormat="true" applyFill="true" applyFont="true">
      <alignment indent="0" wrapText="false" horizontal="general" vertical="center"/>
    </xf>
    <xf numFmtId="49" fontId="63" fillId="0" borderId="0" xfId="0" applyNumberFormat="true" applyFont="true">
      <alignment indent="0" wrapText="true" horizontal="left" vertical="center"/>
    </xf>
    <xf numFmtId="0" fontId="64" fillId="0" borderId="0" xfId="0" applyNumberFormat="true" applyFont="true">
      <alignment indent="0" wrapText="true" horizontal="general" vertical="center"/>
    </xf>
    <xf numFmtId="0" fontId="65" fillId="0" borderId="0" xfId="0" applyNumberFormat="true" applyFont="true">
      <alignment indent="0" wrapText="false" horizontal="right" vertical="center"/>
    </xf>
    <xf numFmtId="0" fontId="66" fillId="0" borderId="0" xfId="0" applyNumberFormat="true" applyFont="true">
      <alignment indent="0" wrapText="false" horizontal="general" vertical="center"/>
    </xf>
    <xf numFmtId="0" fontId="67" fillId="54" borderId="0" xfId="0" applyNumberFormat="true" applyFill="true" applyFont="true">
      <alignment indent="0" wrapText="true" horizontal="general" vertical="center"/>
    </xf>
    <xf numFmtId="0" fontId="68" fillId="54" borderId="0" xfId="0" applyNumberFormat="true" applyFill="true" applyFont="true">
      <alignment indent="0" wrapText="true" horizontal="general" vertical="center"/>
    </xf>
    <xf numFmtId="49" fontId="69" fillId="0" borderId="0" xfId="0" applyNumberFormat="true" applyFont="true">
      <alignment indent="0" wrapText="false" horizontal="left" vertical="center"/>
    </xf>
    <xf numFmtId="49" fontId="70" fillId="0" borderId="0" xfId="0" applyNumberFormat="true" applyFont="true">
      <alignment indent="0" wrapText="false" horizontal="left" vertical="center"/>
    </xf>
    <xf numFmtId="0" fontId="71" fillId="0" borderId="0" xfId="0" applyNumberFormat="true" applyFont="true">
      <alignment indent="0" wrapText="false" horizontal="general" vertical="bottom"/>
    </xf>
    <xf numFmtId="0" fontId="72" fillId="0" borderId="0" xfId="0" applyNumberFormat="true" applyFont="true">
      <alignment indent="0" wrapText="false" horizontal="general" vertical="bottom"/>
    </xf>
    <xf numFmtId="49" fontId="73" fillId="0" borderId="0" xfId="0" applyNumberFormat="true" applyFont="true">
      <alignment indent="0" wrapText="false" horizontal="left" vertical="center"/>
    </xf>
    <xf numFmtId="49" fontId="74" fillId="0" borderId="0" xfId="0" applyNumberFormat="true" applyFont="true">
      <alignment indent="0" wrapText="false" horizontal="center" vertical="center"/>
    </xf>
    <xf numFmtId="0" fontId="75" fillId="0" borderId="0" xfId="0" applyNumberFormat="true" applyFont="true">
      <alignment indent="0" wrapText="false" horizontal="general" vertical="center"/>
    </xf>
    <xf numFmtId="0" fontId="76" fillId="60" borderId="0" xfId="0" applyNumberFormat="true" applyFill="true" applyFont="true">
      <alignment indent="0" wrapText="false" horizontal="general" vertical="center"/>
    </xf>
    <xf numFmtId="49" fontId="77" fillId="0" borderId="0" xfId="0" applyNumberFormat="true" applyFont="true">
      <alignment indent="0" wrapText="true" horizontal="left" vertical="center"/>
    </xf>
    <xf numFmtId="0" fontId="78" fillId="0" borderId="0" xfId="0" applyNumberFormat="true" applyFont="true">
      <alignment indent="0" wrapText="true" horizontal="general" vertical="center"/>
    </xf>
    <xf numFmtId="0" fontId="79" fillId="0" borderId="0" xfId="0" applyNumberFormat="true" applyFont="true">
      <alignment indent="0" wrapText="false" horizontal="right" vertical="center"/>
    </xf>
    <xf numFmtId="0" fontId="80" fillId="0" borderId="0" xfId="0" applyNumberFormat="true" applyFont="true">
      <alignment indent="0" wrapText="false" horizontal="general" vertical="center"/>
    </xf>
    <xf numFmtId="0" fontId="81" fillId="54" borderId="0" xfId="0" applyNumberFormat="true" applyFill="true" applyFont="true">
      <alignment indent="0" wrapText="true" horizontal="general" vertical="center"/>
    </xf>
    <xf numFmtId="49" fontId="82" fillId="0" borderId="0" xfId="0" applyNumberFormat="true" applyFont="true">
      <alignment indent="0" wrapText="false" horizontal="left" vertical="center"/>
    </xf>
    <xf numFmtId="49" fontId="83" fillId="0" borderId="0" xfId="0" applyNumberFormat="true" applyFont="true">
      <alignment indent="0" wrapText="false" horizontal="left" vertical="center"/>
    </xf>
    <xf numFmtId="49" fontId="84" fillId="0" borderId="0" xfId="0" applyNumberFormat="true" applyFont="true">
      <alignment indent="0" wrapText="false" horizontal="left" vertical="center"/>
    </xf>
    <xf numFmtId="0" fontId="85" fillId="0" borderId="0" xfId="0" applyNumberFormat="true" applyFont="true">
      <alignment indent="0" wrapText="false" horizontal="general" vertical="bottom"/>
    </xf>
    <xf numFmtId="0" fontId="86" fillId="0" borderId="0" xfId="0" applyNumberFormat="true" applyFont="true">
      <alignment indent="0" wrapText="false" horizontal="general" vertical="bottom"/>
    </xf>
    <xf numFmtId="49" fontId="87" fillId="0" borderId="0" xfId="0" applyNumberFormat="true" applyFont="true">
      <alignment indent="0" wrapText="false" horizontal="left" vertical="center"/>
    </xf>
    <xf numFmtId="49" fontId="88" fillId="0" borderId="0" xfId="0" applyNumberFormat="true" applyFont="true">
      <alignment indent="0" wrapText="false" horizontal="center" vertical="center"/>
    </xf>
    <xf numFmtId="0" fontId="89" fillId="0" borderId="0" xfId="0" applyNumberFormat="true" applyFont="true">
      <alignment indent="0" wrapText="false" horizontal="general" vertical="center"/>
    </xf>
    <xf numFmtId="0" fontId="90" fillId="60" borderId="0" xfId="0" applyNumberFormat="true" applyFill="true" applyFont="true">
      <alignment indent="0" wrapText="false" horizontal="general" vertical="center"/>
    </xf>
    <xf numFmtId="49" fontId="91" fillId="0" borderId="0" xfId="0" applyNumberFormat="true" applyFont="true">
      <alignment indent="0" wrapText="true" horizontal="left" vertical="center"/>
    </xf>
    <xf numFmtId="0" fontId="92" fillId="0" borderId="0" xfId="0" applyNumberFormat="true" applyFont="true">
      <alignment indent="0" wrapText="true" horizontal="general" vertical="center"/>
    </xf>
    <xf numFmtId="0" fontId="93" fillId="0" borderId="0" xfId="0" applyNumberFormat="true" applyFont="true">
      <alignment indent="0" wrapText="false" horizontal="right" vertical="center"/>
    </xf>
    <xf numFmtId="0" fontId="94" fillId="0" borderId="0" xfId="0" applyNumberFormat="true" applyFont="true">
      <alignment indent="0" wrapText="false" horizontal="general" vertical="center"/>
    </xf>
    <xf numFmtId="0" fontId="95" fillId="54" borderId="0" xfId="0" applyNumberFormat="true" applyFill="true" applyFont="true">
      <alignment indent="0" wrapText="true" horizontal="general" vertical="center"/>
    </xf>
    <xf numFmtId="0" fontId="96" fillId="54" borderId="0" xfId="0" applyNumberFormat="true" applyFill="true" applyFont="true">
      <alignment indent="0" wrapText="true" horizontal="general" vertical="center"/>
    </xf>
    <xf numFmtId="49" fontId="97" fillId="0" borderId="0" xfId="0" applyNumberFormat="true" applyFont="true">
      <alignment indent="0" wrapText="false" horizontal="left" vertical="center"/>
    </xf>
    <xf numFmtId="49" fontId="98" fillId="0" borderId="0" xfId="0" applyNumberFormat="true" applyFont="true">
      <alignment indent="0" wrapText="false" horizontal="left" vertical="center"/>
    </xf>
    <xf numFmtId="0" fontId="99" fillId="0" borderId="0" xfId="0" applyNumberFormat="true" applyFont="true">
      <alignment indent="0" wrapText="false" horizontal="general" vertical="bottom"/>
    </xf>
    <xf numFmtId="0" fontId="100" fillId="0" borderId="0" xfId="0" applyNumberFormat="true" applyFont="true">
      <alignment indent="0" wrapText="false" horizontal="general" vertical="bottom"/>
    </xf>
    <xf numFmtId="49" fontId="101" fillId="0" borderId="0" xfId="0" applyNumberFormat="true" applyFont="true">
      <alignment indent="0" wrapText="false" horizontal="left" vertical="center"/>
    </xf>
    <xf numFmtId="49" fontId="102" fillId="0" borderId="0" xfId="0" applyNumberFormat="true" applyFont="true">
      <alignment indent="0" wrapText="false" horizontal="center" vertical="center"/>
    </xf>
    <xf numFmtId="0" fontId="103" fillId="0" borderId="0" xfId="0" applyNumberFormat="true" applyFont="true">
      <alignment indent="0" wrapText="false" horizontal="general" vertical="center"/>
    </xf>
    <xf numFmtId="0" fontId="104" fillId="60" borderId="0" xfId="0" applyNumberFormat="true" applyFill="true" applyFont="true">
      <alignment indent="0" wrapText="false" horizontal="general" vertical="center"/>
    </xf>
    <xf numFmtId="49" fontId="105" fillId="0" borderId="0" xfId="0" applyNumberFormat="true" applyFont="true">
      <alignment indent="0" wrapText="true" horizontal="left" vertical="center"/>
    </xf>
    <xf numFmtId="0" fontId="106" fillId="0" borderId="0" xfId="0" applyNumberFormat="true" applyFont="true">
      <alignment indent="0" wrapText="true" horizontal="general" vertical="center"/>
    </xf>
    <xf numFmtId="0" fontId="107" fillId="0" borderId="0" xfId="0" applyNumberFormat="true" applyFont="true">
      <alignment indent="0" wrapText="false" horizontal="right" vertical="center"/>
    </xf>
    <xf numFmtId="0" fontId="108" fillId="0" borderId="0" xfId="0" applyNumberFormat="true" applyFont="true">
      <alignment indent="0" wrapText="false" horizontal="general" vertical="center"/>
    </xf>
    <xf numFmtId="0" fontId="109" fillId="54" borderId="0" xfId="0" applyNumberFormat="true" applyFill="true" applyFont="true">
      <alignment indent="0" wrapText="true" horizontal="general" vertical="center"/>
    </xf>
    <xf numFmtId="0" fontId="110" fillId="54" borderId="0" xfId="0" applyNumberFormat="true" applyFill="true" applyFont="true">
      <alignment indent="0" wrapText="true" horizontal="general" vertical="center"/>
    </xf>
    <xf numFmtId="49" fontId="111" fillId="0" borderId="0" xfId="0" applyNumberFormat="true" applyFont="true">
      <alignment indent="0" wrapText="false" horizontal="left" vertical="center"/>
    </xf>
    <xf numFmtId="49" fontId="112" fillId="0" borderId="0" xfId="0" applyNumberFormat="true" applyFont="true">
      <alignment indent="0" wrapText="false" horizontal="left" vertical="center"/>
    </xf>
    <xf numFmtId="0" fontId="113" fillId="0" borderId="0" xfId="0" applyNumberFormat="true" applyFont="true">
      <alignment indent="0" wrapText="false" horizontal="general" vertical="bottom"/>
    </xf>
    <xf numFmtId="49" fontId="114" fillId="0" borderId="0" xfId="0" applyNumberFormat="true" applyFont="true">
      <alignment indent="0" wrapText="false" horizontal="left" vertical="center"/>
    </xf>
    <xf numFmtId="49" fontId="115" fillId="0" borderId="0" xfId="0" applyNumberFormat="true" applyFont="true">
      <alignment indent="0" wrapText="false" horizontal="left" vertical="center"/>
    </xf>
    <xf numFmtId="49" fontId="116" fillId="0" borderId="0" xfId="0" applyNumberFormat="true" applyFont="true">
      <alignment indent="0" wrapText="false" horizontal="center" vertical="center"/>
    </xf>
    <xf numFmtId="0" fontId="117" fillId="0" borderId="0" xfId="0" applyNumberFormat="true" applyFont="true">
      <alignment indent="0" wrapText="false" horizontal="general" vertical="center"/>
    </xf>
    <xf numFmtId="0" fontId="118" fillId="60" borderId="0" xfId="0" applyNumberFormat="true" applyFill="true" applyFont="true">
      <alignment indent="0" wrapText="false" horizontal="general" vertical="center"/>
    </xf>
    <xf numFmtId="49" fontId="119" fillId="0" borderId="0" xfId="0" applyNumberFormat="true" applyFont="true">
      <alignment indent="0" wrapText="true" horizontal="left" vertical="center"/>
    </xf>
    <xf numFmtId="49" fontId="120" fillId="0" borderId="0" xfId="0" applyNumberFormat="true" applyFont="true">
      <alignment indent="0" wrapText="true" horizontal="left" vertical="center"/>
    </xf>
    <xf numFmtId="49" fontId="121" fillId="0" borderId="0" xfId="0" applyNumberFormat="true" applyFont="true">
      <alignment indent="0" wrapText="false" horizontal="right" vertical="center"/>
    </xf>
    <xf numFmtId="49" fontId="122" fillId="0" borderId="0" xfId="0" applyNumberFormat="true" applyFont="true">
      <alignment indent="0" wrapText="false" horizontal="left" vertical="center"/>
    </xf>
    <xf numFmtId="49" fontId="123" fillId="0" borderId="0" xfId="0" applyNumberFormat="true" applyFont="true">
      <alignment indent="0" wrapText="false" horizontal="left" vertical="center"/>
    </xf>
    <xf numFmtId="49" fontId="124" fillId="0" borderId="0" xfId="0" applyNumberFormat="true" applyFont="true">
      <alignment indent="0" wrapText="false" horizontal="left" vertical="center"/>
    </xf>
    <xf numFmtId="49" fontId="125" fillId="0" borderId="0" xfId="0" applyNumberFormat="true" applyFont="true">
      <alignment indent="0" wrapText="false" horizontal="left" vertical="center"/>
    </xf>
    <xf numFmtId="49" fontId="126" fillId="0" borderId="0" xfId="0" applyNumberFormat="true" applyFont="true">
      <alignment indent="0" wrapText="false" horizontal="left" vertical="center"/>
    </xf>
    <xf numFmtId="49" fontId="127" fillId="0" borderId="0" xfId="0" applyNumberFormat="true" applyFont="true">
      <alignment indent="0" wrapText="false" horizontal="left" vertical="center"/>
    </xf>
    <xf numFmtId="0" fontId="128" fillId="0" borderId="0" xfId="0" applyNumberFormat="true" applyFont="true">
      <alignment indent="0" wrapText="false" horizontal="general" vertical="bottom"/>
    </xf>
    <xf numFmtId="49" fontId="129" fillId="0" borderId="0" xfId="0" applyNumberFormat="true" applyFont="true">
      <alignment indent="0" wrapText="false" horizontal="left" vertical="center"/>
    </xf>
    <xf numFmtId="49" fontId="130" fillId="0" borderId="0" xfId="0" applyNumberFormat="true" applyFont="true">
      <alignment indent="0" wrapText="false" horizontal="center" vertical="center"/>
    </xf>
    <xf numFmtId="0" fontId="131" fillId="0" borderId="0" xfId="0" applyNumberFormat="true" applyFont="true">
      <alignment indent="0" wrapText="false" horizontal="general" vertical="bottom"/>
    </xf>
    <xf numFmtId="0" fontId="132" fillId="0" borderId="0" xfId="0" applyNumberFormat="true" applyFont="true">
      <alignment indent="0" wrapText="false" horizontal="general" vertical="bottom"/>
    </xf>
    <xf numFmtId="49" fontId="133" fillId="0" borderId="0" xfId="0" applyNumberFormat="true" applyFont="true">
      <alignment indent="0" wrapText="true" horizontal="left" vertical="center"/>
    </xf>
    <xf numFmtId="49" fontId="134" fillId="0" borderId="0" xfId="0" applyNumberFormat="true" applyFont="true">
      <alignment indent="0" wrapText="true" horizontal="left" vertical="center"/>
    </xf>
    <xf numFmtId="49" fontId="135" fillId="0" borderId="0" xfId="0" applyNumberFormat="true" applyFont="true">
      <alignment indent="0" wrapText="false" horizontal="right" vertical="center"/>
    </xf>
    <xf numFmtId="49" fontId="136" fillId="0" borderId="0" xfId="0" applyNumberFormat="true" applyFont="true">
      <alignment indent="0" wrapText="false" horizontal="left" vertical="center"/>
    </xf>
    <xf numFmtId="49" fontId="137" fillId="0" borderId="0" xfId="0" applyNumberFormat="true" applyFont="true">
      <alignment indent="0" wrapText="false" horizontal="left" vertical="center"/>
    </xf>
    <xf numFmtId="49" fontId="138" fillId="0" borderId="0" xfId="0" applyNumberFormat="true" applyFont="true">
      <alignment indent="0" wrapText="false" horizontal="left" vertical="center"/>
    </xf>
    <xf numFmtId="49" fontId="139" fillId="0" borderId="0" xfId="0" applyNumberFormat="true" applyFont="true">
      <alignment indent="0" wrapText="false" horizontal="left" vertical="center"/>
    </xf>
    <xf numFmtId="49" fontId="140" fillId="0" borderId="0" xfId="0" applyNumberFormat="true" applyFont="true">
      <alignment indent="0" wrapText="false" horizontal="left" vertical="center"/>
    </xf>
    <xf numFmtId="49" fontId="141" fillId="0" borderId="0" xfId="0" applyNumberFormat="true" applyFont="true">
      <alignment indent="0" wrapText="false" horizontal="left" vertical="center"/>
    </xf>
    <xf numFmtId="49" fontId="142" fillId="0" borderId="0" xfId="0" applyNumberFormat="true" applyFont="true">
      <alignment indent="0" wrapText="true" horizontal="left" vertical="center"/>
    </xf>
    <xf numFmtId="49" fontId="143" fillId="0" borderId="0" xfId="0" applyNumberFormat="true" applyFont="true">
      <alignment indent="0" wrapText="false" horizontal="left" vertical="center"/>
    </xf>
    <xf numFmtId="49" fontId="144" fillId="0" borderId="0" xfId="0" applyNumberFormat="true" applyFont="true">
      <alignment indent="0" wrapText="false" horizontal="center" vertical="center"/>
    </xf>
    <xf numFmtId="0" fontId="145" fillId="0" borderId="0" xfId="0" applyNumberFormat="true" applyFont="true">
      <alignment indent="0" wrapText="false" horizontal="general" vertical="bottom"/>
    </xf>
    <xf numFmtId="0" fontId="146" fillId="0" borderId="0" xfId="0" applyNumberFormat="true" applyFont="true">
      <alignment indent="0" wrapText="false" horizontal="general" vertical="bottom"/>
    </xf>
    <xf numFmtId="49" fontId="147" fillId="0" borderId="0" xfId="0" applyNumberFormat="true" applyFont="true">
      <alignment indent="0" wrapText="true" horizontal="left" vertical="center"/>
    </xf>
    <xf numFmtId="49" fontId="148" fillId="0" borderId="0" xfId="0" applyNumberFormat="true" applyFont="true">
      <alignment indent="0" wrapText="true" horizontal="left" vertical="center"/>
    </xf>
    <xf numFmtId="49" fontId="149" fillId="0" borderId="0" xfId="0" applyNumberFormat="true" applyFont="true">
      <alignment indent="0" wrapText="false" horizontal="right" vertical="center"/>
    </xf>
    <xf numFmtId="49" fontId="150" fillId="0" borderId="0" xfId="0" applyNumberFormat="true" applyFont="true">
      <alignment indent="0" wrapText="false" horizontal="left" vertical="center"/>
    </xf>
    <xf numFmtId="49" fontId="151" fillId="0" borderId="0" xfId="0" applyNumberFormat="true" applyFont="true">
      <alignment indent="0" wrapText="false" horizontal="left" vertical="center"/>
    </xf>
    <xf numFmtId="49" fontId="152" fillId="0" borderId="0" xfId="0" applyNumberFormat="true" applyFont="true">
      <alignment indent="0" wrapText="false" horizontal="left" vertical="center"/>
    </xf>
    <xf numFmtId="49" fontId="153" fillId="0" borderId="0" xfId="0" applyNumberFormat="true" applyFont="true">
      <alignment indent="0" wrapText="false" horizontal="left" vertical="center"/>
    </xf>
    <xf numFmtId="49" fontId="154" fillId="0" borderId="0" xfId="0" applyNumberFormat="true" applyFont="true">
      <alignment indent="0" wrapText="false" horizontal="left" vertical="center"/>
    </xf>
    <xf numFmtId="49" fontId="155" fillId="0" borderId="0" xfId="0" applyNumberFormat="true" applyFont="true">
      <alignment indent="0" wrapText="false" horizontal="left" vertical="center"/>
    </xf>
    <xf numFmtId="49" fontId="156" fillId="0" borderId="0" xfId="0" applyNumberFormat="true" applyFont="true">
      <alignment indent="0" wrapText="true" horizontal="left" vertical="center"/>
    </xf>
    <xf numFmtId="49" fontId="157" fillId="0" borderId="0" xfId="0" applyNumberFormat="true" applyFont="true">
      <alignment indent="0" wrapText="false" horizontal="left" vertical="center"/>
    </xf>
    <xf numFmtId="49" fontId="158" fillId="0" borderId="0" xfId="0" applyNumberFormat="true" applyFont="true">
      <alignment indent="0" wrapText="false" horizontal="center" vertical="center"/>
    </xf>
    <xf numFmtId="0" fontId="159" fillId="0" borderId="0" xfId="0" applyNumberFormat="true" applyFont="true">
      <alignment indent="0" wrapText="false" horizontal="general" vertical="bottom"/>
    </xf>
    <xf numFmtId="0" fontId="160" fillId="0" borderId="0" xfId="0" applyNumberFormat="true" applyFont="true">
      <alignment indent="0" wrapText="false" horizontal="general" vertical="bottom"/>
    </xf>
    <xf numFmtId="49" fontId="161" fillId="0" borderId="0" xfId="0" applyNumberFormat="true" applyFont="true">
      <alignment indent="0" wrapText="true" horizontal="left" vertical="center"/>
    </xf>
    <xf numFmtId="49" fontId="162" fillId="0" borderId="0" xfId="0" applyNumberFormat="true" applyFont="true">
      <alignment indent="0" wrapText="true" horizontal="left" vertical="center"/>
    </xf>
    <xf numFmtId="49" fontId="163" fillId="0" borderId="0" xfId="0" applyNumberFormat="true" applyFont="true">
      <alignment indent="0" wrapText="false" horizontal="right" vertical="center"/>
    </xf>
    <xf numFmtId="49" fontId="164" fillId="0" borderId="0" xfId="0" applyNumberFormat="true" applyFont="true">
      <alignment indent="0" wrapText="false" horizontal="left" vertical="center"/>
    </xf>
    <xf numFmtId="49" fontId="165" fillId="0" borderId="0" xfId="0" applyNumberFormat="true" applyFont="true">
      <alignment indent="0" wrapText="false" horizontal="left" vertical="center"/>
    </xf>
    <xf numFmtId="49" fontId="166" fillId="0" borderId="0" xfId="0" applyNumberFormat="true" applyFont="true">
      <alignment indent="0" wrapText="false" horizontal="left" vertical="center"/>
    </xf>
    <xf numFmtId="49" fontId="167" fillId="0" borderId="0" xfId="0" applyNumberFormat="true" applyFont="true">
      <alignment indent="0" wrapText="false" horizontal="left" vertical="center"/>
    </xf>
    <xf numFmtId="49" fontId="168" fillId="0" borderId="0" xfId="0" applyNumberFormat="true" applyFont="true">
      <alignment indent="0" wrapText="false" horizontal="left" vertical="center"/>
    </xf>
    <xf numFmtId="0" fontId="169" fillId="0" borderId="0" xfId="0" applyNumberFormat="true" applyFont="true">
      <alignment indent="0" wrapText="false" horizontal="general" vertical="bottom"/>
    </xf>
    <xf numFmtId="49" fontId="170" fillId="0" borderId="0" xfId="0" applyNumberFormat="true" applyFont="true">
      <alignment indent="0" wrapText="false" horizontal="left" vertical="center"/>
    </xf>
    <xf numFmtId="49" fontId="171" fillId="0" borderId="0" xfId="0" applyNumberFormat="true" applyFont="true">
      <alignment indent="0" wrapText="false" horizontal="left" vertical="center"/>
    </xf>
    <xf numFmtId="49" fontId="172" fillId="0" borderId="0" xfId="0" applyNumberFormat="true" applyFont="true">
      <alignment indent="0" wrapText="false" horizontal="center" vertical="center"/>
    </xf>
    <xf numFmtId="0" fontId="173" fillId="0" borderId="0" xfId="0" applyNumberFormat="true" applyFont="true">
      <alignment indent="0" wrapText="false" horizontal="general" vertical="bottom"/>
    </xf>
    <xf numFmtId="0" fontId="174" fillId="0" borderId="0" xfId="0" applyNumberFormat="true" applyFont="true">
      <alignment indent="0" wrapText="false" horizontal="general" vertical="bottom"/>
    </xf>
    <xf numFmtId="49" fontId="175" fillId="0" borderId="0" xfId="0" applyNumberFormat="true" applyFont="true">
      <alignment indent="0" wrapText="true" horizontal="left" vertical="center"/>
    </xf>
    <xf numFmtId="0" fontId="176" fillId="0" borderId="0" xfId="0" applyNumberFormat="true" applyFont="true">
      <alignment indent="0" wrapText="true" horizontal="general" vertical="center"/>
    </xf>
    <xf numFmtId="0" fontId="177" fillId="0" borderId="0" xfId="0" applyNumberFormat="true" applyFont="true">
      <alignment indent="0" wrapText="false" horizontal="right" vertical="center"/>
    </xf>
    <xf numFmtId="0" fontId="178" fillId="0" borderId="0" xfId="0" applyNumberFormat="true" applyFont="true">
      <alignment indent="0" wrapText="false" horizontal="general" vertical="center"/>
    </xf>
    <xf numFmtId="49" fontId="179" fillId="0" borderId="0" xfId="0" applyNumberFormat="true" applyFont="true">
      <alignment indent="0" wrapText="false" horizontal="left" vertical="center"/>
    </xf>
    <xf numFmtId="49" fontId="180" fillId="0" borderId="0" xfId="0" applyNumberFormat="true" applyFont="true">
      <alignment indent="0" wrapText="false" horizontal="left" vertical="center"/>
    </xf>
    <xf numFmtId="49" fontId="181" fillId="0" borderId="0" xfId="0" applyNumberFormat="true" applyFont="true">
      <alignment indent="0" wrapText="false" horizontal="left" vertical="center"/>
    </xf>
    <xf numFmtId="49" fontId="182" fillId="0" borderId="0" xfId="0" applyNumberFormat="true" applyFont="true">
      <alignment indent="0" wrapText="false" horizontal="left" vertical="center"/>
    </xf>
    <xf numFmtId="0" fontId="183" fillId="0" borderId="0" xfId="0" applyNumberFormat="true" applyFont="true">
      <alignment indent="0" wrapText="false" horizontal="general" vertical="bottom"/>
    </xf>
    <xf numFmtId="49" fontId="184" fillId="0" borderId="0" xfId="0" applyNumberFormat="true" applyFont="true">
      <alignment indent="0" wrapText="false" horizontal="left" vertical="center"/>
    </xf>
    <xf numFmtId="49" fontId="185" fillId="0" borderId="0" xfId="0" applyNumberFormat="true" applyFont="true">
      <alignment indent="0" wrapText="false" horizontal="left" vertical="center"/>
    </xf>
    <xf numFmtId="49" fontId="186" fillId="0" borderId="0" xfId="0" applyNumberFormat="true" applyFont="true">
      <alignment indent="0" wrapText="false" horizontal="center" vertical="center"/>
    </xf>
    <xf numFmtId="0" fontId="187" fillId="0" borderId="0" xfId="0" applyNumberFormat="true" applyFont="true">
      <alignment indent="0" wrapText="false" horizontal="general" vertical="center"/>
    </xf>
    <xf numFmtId="0" fontId="188" fillId="60" borderId="0" xfId="0" applyNumberFormat="true" applyFill="true" applyFont="true">
      <alignment indent="0" wrapText="false" horizontal="general" vertical="center"/>
    </xf>
    <xf numFmtId="49" fontId="189" fillId="0" borderId="0" xfId="0" applyNumberFormat="true" applyFont="true">
      <alignment indent="0" wrapText="true" horizontal="left" vertical="center"/>
    </xf>
    <xf numFmtId="49" fontId="190" fillId="0" borderId="0" xfId="0" applyNumberFormat="true" applyFont="true">
      <alignment indent="0" wrapText="true" horizontal="left" vertical="center"/>
    </xf>
    <xf numFmtId="49" fontId="191" fillId="0" borderId="0" xfId="0" applyNumberFormat="true" applyFont="true">
      <alignment indent="0" wrapText="false" horizontal="right" vertical="center"/>
    </xf>
    <xf numFmtId="49" fontId="192" fillId="0" borderId="0" xfId="0" applyNumberFormat="true" applyFont="true">
      <alignment indent="0" wrapText="false" horizontal="left" vertical="center"/>
    </xf>
    <xf numFmtId="49" fontId="193" fillId="0" borderId="0" xfId="0" applyNumberFormat="true" applyFont="true">
      <alignment indent="0" wrapText="false" horizontal="left" vertical="center"/>
    </xf>
    <xf numFmtId="49" fontId="194" fillId="0" borderId="0" xfId="0" applyNumberFormat="true" applyFont="true">
      <alignment indent="0" wrapText="false" horizontal="left" vertical="center"/>
    </xf>
    <xf numFmtId="49" fontId="195" fillId="0" borderId="0" xfId="0" applyNumberFormat="true" applyFont="true">
      <alignment indent="0" wrapText="false" horizontal="left" vertical="center"/>
    </xf>
    <xf numFmtId="49" fontId="196" fillId="0" borderId="0" xfId="0" applyNumberFormat="true" applyFont="true">
      <alignment indent="0" wrapText="false" horizontal="left" vertical="center"/>
    </xf>
    <xf numFmtId="49" fontId="197" fillId="0" borderId="0" xfId="0" applyNumberFormat="true" applyFont="true">
      <alignment indent="0" wrapText="false" horizontal="left" vertical="center"/>
    </xf>
    <xf numFmtId="49" fontId="198" fillId="0" borderId="0" xfId="0" applyNumberFormat="true" applyFont="true">
      <alignment indent="0" wrapText="true" horizontal="left" vertical="center"/>
    </xf>
    <xf numFmtId="49" fontId="199" fillId="0" borderId="0" xfId="0" applyNumberFormat="true" applyFont="true">
      <alignment indent="0" wrapText="false" horizontal="left" vertical="center"/>
    </xf>
    <xf numFmtId="49" fontId="200" fillId="0" borderId="0" xfId="0" applyNumberFormat="true" applyFont="true">
      <alignment indent="0" wrapText="false" horizontal="center" vertical="center"/>
    </xf>
    <xf numFmtId="0" fontId="201" fillId="0" borderId="0" xfId="0" applyNumberFormat="true" applyFont="true">
      <alignment indent="0" wrapText="false" horizontal="general" vertical="bottom"/>
    </xf>
    <xf numFmtId="0" fontId="202" fillId="0" borderId="0" xfId="0" applyNumberFormat="true" applyFont="true">
      <alignment indent="0" wrapText="false" horizontal="general" vertical="bottom"/>
    </xf>
    <xf numFmtId="49" fontId="203" fillId="0" borderId="0" xfId="0" applyNumberFormat="true" applyFont="true">
      <alignment indent="0" wrapText="true" horizontal="left" vertical="center"/>
    </xf>
    <xf numFmtId="49" fontId="204" fillId="0" borderId="0" xfId="0" applyNumberFormat="true" applyFont="true">
      <alignment indent="0" wrapText="true" horizontal="left" vertical="center"/>
    </xf>
    <xf numFmtId="49" fontId="205" fillId="0" borderId="0" xfId="0" applyNumberFormat="true" applyFont="true">
      <alignment indent="0" wrapText="false" horizontal="right" vertical="center"/>
    </xf>
    <xf numFmtId="49" fontId="206" fillId="0" borderId="0" xfId="0" applyNumberFormat="true" applyFont="true">
      <alignment indent="0" wrapText="false" horizontal="left" vertical="center"/>
    </xf>
    <xf numFmtId="49" fontId="207" fillId="0" borderId="0" xfId="0" applyNumberFormat="true" applyFont="true">
      <alignment indent="0" wrapText="false" horizontal="left" vertical="center"/>
    </xf>
    <xf numFmtId="49" fontId="208" fillId="0" borderId="0" xfId="0" applyNumberFormat="true" applyFont="true">
      <alignment indent="0" wrapText="false" horizontal="left" vertical="center"/>
    </xf>
    <xf numFmtId="49" fontId="209" fillId="0" borderId="0" xfId="0" applyNumberFormat="true" applyFont="true">
      <alignment indent="0" wrapText="false" horizontal="left" vertical="center"/>
    </xf>
    <xf numFmtId="49" fontId="210" fillId="0" borderId="0" xfId="0" applyNumberFormat="true" applyFont="true">
      <alignment indent="0" wrapText="false" horizontal="left" vertical="center"/>
    </xf>
    <xf numFmtId="0" fontId="211" fillId="0" borderId="0" xfId="0" applyNumberFormat="true" applyFont="true">
      <alignment indent="0" wrapText="false" horizontal="general" vertical="bottom"/>
    </xf>
    <xf numFmtId="0" fontId="212" fillId="0" borderId="0" xfId="0" applyNumberFormat="true" applyFont="true">
      <alignment indent="0" wrapText="false" horizontal="general" vertical="bottom"/>
    </xf>
    <xf numFmtId="49" fontId="213" fillId="0" borderId="0" xfId="0" applyNumberFormat="true" applyFont="true">
      <alignment indent="0" wrapText="false" horizontal="left" vertical="center"/>
    </xf>
    <xf numFmtId="49" fontId="214" fillId="0" borderId="0" xfId="0" applyNumberFormat="true" applyFont="true">
      <alignment indent="0" wrapText="false" horizontal="center" vertical="center"/>
    </xf>
    <xf numFmtId="0" fontId="215" fillId="0" borderId="0" xfId="0" applyNumberFormat="true" applyFont="true">
      <alignment indent="0" wrapText="false" horizontal="general" vertical="bottom"/>
    </xf>
    <xf numFmtId="0" fontId="216" fillId="0" borderId="0" xfId="0" applyNumberFormat="true" applyFont="true">
      <alignment indent="0" wrapText="false" horizontal="general" vertical="bottom"/>
    </xf>
    <xf numFmtId="49" fontId="217" fillId="0" borderId="0" xfId="0" applyNumberFormat="true" applyFont="true">
      <alignment indent="0" wrapText="true" horizontal="left" vertical="center"/>
    </xf>
    <xf numFmtId="49" fontId="218" fillId="0" borderId="0" xfId="0" applyNumberFormat="true" applyFont="true">
      <alignment indent="0" wrapText="true" horizontal="left" vertical="center"/>
    </xf>
    <xf numFmtId="49" fontId="219" fillId="0" borderId="0" xfId="0" applyNumberFormat="true" applyFont="true">
      <alignment indent="0" wrapText="false" horizontal="right" vertical="center"/>
    </xf>
    <xf numFmtId="49" fontId="220" fillId="0" borderId="0" xfId="0" applyNumberFormat="true" applyFont="true">
      <alignment indent="0" wrapText="false" horizontal="left" vertical="center"/>
    </xf>
    <xf numFmtId="49" fontId="221" fillId="0" borderId="0" xfId="0" applyNumberFormat="true" applyFont="true">
      <alignment indent="0" wrapText="false" horizontal="left" vertical="center"/>
    </xf>
    <xf numFmtId="49" fontId="222" fillId="0" borderId="0" xfId="0" applyNumberFormat="true" applyFont="true">
      <alignment indent="0" wrapText="false" horizontal="left" vertical="center"/>
    </xf>
    <xf numFmtId="49" fontId="223" fillId="0" borderId="0" xfId="0" applyNumberFormat="true" applyFont="true">
      <alignment indent="0" wrapText="false" horizontal="left" vertical="center"/>
    </xf>
    <xf numFmtId="49" fontId="224" fillId="0" borderId="0" xfId="0" applyNumberFormat="true" applyFont="true">
      <alignment indent="0" wrapText="false" horizontal="left" vertical="center"/>
    </xf>
    <xf numFmtId="0" fontId="225" fillId="0" borderId="0" xfId="0" applyNumberFormat="true" applyFont="true">
      <alignment indent="0" wrapText="false" horizontal="general" vertical="bottom"/>
    </xf>
    <xf numFmtId="0" fontId="226" fillId="0" borderId="0" xfId="0" applyNumberFormat="true" applyFont="true">
      <alignment indent="0" wrapText="false" horizontal="general" vertical="bottom"/>
    </xf>
    <xf numFmtId="49" fontId="227" fillId="0" borderId="0" xfId="0" applyNumberFormat="true" applyFont="true">
      <alignment indent="0" wrapText="false" horizontal="left" vertical="center"/>
    </xf>
    <xf numFmtId="49" fontId="228" fillId="0" borderId="0" xfId="0" applyNumberFormat="true" applyFont="true">
      <alignment indent="0" wrapText="false" horizontal="center" vertical="center"/>
    </xf>
    <xf numFmtId="0" fontId="229" fillId="0" borderId="0" xfId="0" applyNumberFormat="true" applyFont="true">
      <alignment indent="0" wrapText="false" horizontal="general" vertical="bottom"/>
    </xf>
    <xf numFmtId="0" fontId="230" fillId="0" borderId="0" xfId="0" applyNumberFormat="true" applyFont="true">
      <alignment indent="0" wrapText="false" horizontal="general" vertical="bottom"/>
    </xf>
    <xf numFmtId="49" fontId="231" fillId="0" borderId="0" xfId="0" applyNumberFormat="true" applyFont="true">
      <alignment indent="0" wrapText="true" horizontal="left" vertical="center"/>
    </xf>
    <xf numFmtId="49" fontId="232" fillId="0" borderId="0" xfId="0" applyNumberFormat="true" applyFont="true">
      <alignment indent="0" wrapText="true" horizontal="left" vertical="center"/>
    </xf>
    <xf numFmtId="49" fontId="233" fillId="0" borderId="0" xfId="0" applyNumberFormat="true" applyFont="true">
      <alignment indent="0" wrapText="false" horizontal="right" vertical="center"/>
    </xf>
    <xf numFmtId="49" fontId="234" fillId="0" borderId="0" xfId="0" applyNumberFormat="true" applyFont="true">
      <alignment indent="0" wrapText="false" horizontal="left" vertical="center"/>
    </xf>
    <xf numFmtId="49" fontId="235" fillId="0" borderId="0" xfId="0" applyNumberFormat="true" applyFont="true">
      <alignment indent="0" wrapText="false" horizontal="left" vertical="center"/>
    </xf>
    <xf numFmtId="49" fontId="236" fillId="0" borderId="0" xfId="0" applyNumberFormat="true" applyFont="true">
      <alignment indent="0" wrapText="false" horizontal="left" vertical="center"/>
    </xf>
    <xf numFmtId="49" fontId="237" fillId="0" borderId="0" xfId="0" applyNumberFormat="true" applyFont="true">
      <alignment indent="0" wrapText="false" horizontal="left" vertical="center"/>
    </xf>
    <xf numFmtId="49" fontId="238" fillId="0" borderId="0" xfId="0" applyNumberFormat="true" applyFont="true">
      <alignment indent="0" wrapText="false" horizontal="left" vertical="center"/>
    </xf>
    <xf numFmtId="0" fontId="239" fillId="0" borderId="0" xfId="0" applyNumberFormat="true" applyFont="true">
      <alignment indent="0" wrapText="false" horizontal="general" vertical="bottom"/>
    </xf>
    <xf numFmtId="49" fontId="240" fillId="0" borderId="0" xfId="0" applyNumberFormat="true" applyFont="true">
      <alignment indent="0" wrapText="false" horizontal="left" vertical="center"/>
    </xf>
    <xf numFmtId="49" fontId="241" fillId="0" borderId="0" xfId="0" applyNumberFormat="true" applyFont="true">
      <alignment indent="0" wrapText="false" horizontal="left" vertical="center"/>
    </xf>
    <xf numFmtId="49" fontId="242" fillId="0" borderId="0" xfId="0" applyNumberFormat="true" applyFont="true">
      <alignment indent="0" wrapText="false" horizontal="center" vertical="center"/>
    </xf>
    <xf numFmtId="0" fontId="243" fillId="0" borderId="0" xfId="0" applyNumberFormat="true" applyFont="true">
      <alignment indent="0" wrapText="false" horizontal="general" vertical="bottom"/>
    </xf>
    <xf numFmtId="0" fontId="244" fillId="0" borderId="0" xfId="0" applyNumberFormat="true" applyFont="true">
      <alignment indent="0" wrapText="false" horizontal="general" vertical="bottom"/>
    </xf>
    <xf numFmtId="49" fontId="245" fillId="0" borderId="0" xfId="0" applyNumberFormat="true" applyFont="true">
      <alignment indent="0" wrapText="true" horizontal="left" vertical="center"/>
    </xf>
    <xf numFmtId="49" fontId="246" fillId="0" borderId="0" xfId="0" applyNumberFormat="true" applyFont="true">
      <alignment indent="0" wrapText="true" horizontal="left" vertical="center"/>
    </xf>
    <xf numFmtId="49" fontId="247" fillId="0" borderId="0" xfId="0" applyNumberFormat="true" applyFont="true">
      <alignment indent="0" wrapText="false" horizontal="right" vertical="center"/>
    </xf>
    <xf numFmtId="49" fontId="248" fillId="0" borderId="0" xfId="0" applyNumberFormat="true" applyFont="true">
      <alignment indent="0" wrapText="false" horizontal="left" vertical="center"/>
    </xf>
    <xf numFmtId="49" fontId="249" fillId="0" borderId="0" xfId="0" applyNumberFormat="true" applyFont="true">
      <alignment indent="0" wrapText="false" horizontal="left" vertical="center"/>
    </xf>
    <xf numFmtId="49" fontId="250" fillId="0" borderId="0" xfId="0" applyNumberFormat="true" applyFont="true">
      <alignment indent="0" wrapText="false" horizontal="left" vertical="center"/>
    </xf>
    <xf numFmtId="49" fontId="251" fillId="0" borderId="0" xfId="0" applyNumberFormat="true" applyFont="true">
      <alignment indent="0" wrapText="false" horizontal="left" vertical="center"/>
    </xf>
    <xf numFmtId="49" fontId="252" fillId="0" borderId="0" xfId="0" applyNumberFormat="true" applyFont="true">
      <alignment indent="0" wrapText="false" horizontal="left" vertical="center"/>
    </xf>
    <xf numFmtId="49" fontId="253" fillId="0" borderId="0" xfId="0" applyNumberFormat="true" applyFont="true">
      <alignment indent="0" wrapText="false" horizontal="left" vertical="center"/>
    </xf>
    <xf numFmtId="49" fontId="254" fillId="0" borderId="0" xfId="0" applyNumberFormat="true" applyFont="true">
      <alignment indent="0" wrapText="true" horizontal="left" vertical="center"/>
    </xf>
    <xf numFmtId="49" fontId="255" fillId="0" borderId="0" xfId="0" applyNumberFormat="true" applyFont="true">
      <alignment indent="0" wrapText="false" horizontal="left" vertical="center"/>
    </xf>
    <xf numFmtId="49" fontId="256" fillId="0" borderId="0" xfId="0" applyNumberFormat="true" applyFont="true">
      <alignment indent="0" wrapText="false" horizontal="center" vertical="center"/>
    </xf>
    <xf numFmtId="0" fontId="257" fillId="0" borderId="0" xfId="0" applyNumberFormat="true" applyFont="true">
      <alignment indent="0" wrapText="false" horizontal="general" vertical="bottom"/>
    </xf>
    <xf numFmtId="0" fontId="258" fillId="0" borderId="0" xfId="0" applyNumberFormat="true" applyFont="true">
      <alignment indent="0" wrapText="false" horizontal="general" vertical="bottom"/>
    </xf>
    <xf numFmtId="49" fontId="259" fillId="0" borderId="0" xfId="0" applyNumberFormat="true" applyFont="true">
      <alignment indent="0" wrapText="true" horizontal="left" vertical="center"/>
    </xf>
    <xf numFmtId="49" fontId="260" fillId="0" borderId="0" xfId="0" applyNumberFormat="true" applyFont="true">
      <alignment indent="0" wrapText="true" horizontal="left" vertical="center"/>
    </xf>
    <xf numFmtId="49" fontId="261" fillId="0" borderId="0" xfId="0" applyNumberFormat="true" applyFont="true">
      <alignment indent="0" wrapText="false" horizontal="right" vertical="center"/>
    </xf>
    <xf numFmtId="49" fontId="262" fillId="0" borderId="0" xfId="0" applyNumberFormat="true" applyFont="true">
      <alignment indent="0" wrapText="false" horizontal="left" vertical="center"/>
    </xf>
    <xf numFmtId="49" fontId="263" fillId="0" borderId="0" xfId="0" applyNumberFormat="true" applyFont="true">
      <alignment indent="0" wrapText="false" horizontal="left" vertical="center"/>
    </xf>
    <xf numFmtId="49" fontId="264" fillId="0" borderId="0" xfId="0" applyNumberFormat="true" applyFont="true">
      <alignment indent="0" wrapText="false" horizontal="left" vertical="center"/>
    </xf>
    <xf numFmtId="49" fontId="265" fillId="0" borderId="0" xfId="0" applyNumberFormat="true" applyFont="true">
      <alignment indent="0" wrapText="false" horizontal="left" vertical="center"/>
    </xf>
    <xf numFmtId="49" fontId="266" fillId="0" borderId="0" xfId="0" applyNumberFormat="true" applyFont="true">
      <alignment indent="0" wrapText="false" horizontal="left" vertical="center"/>
    </xf>
    <xf numFmtId="0" fontId="267" fillId="0" borderId="0" xfId="0" applyNumberFormat="true" applyFont="true">
      <alignment indent="0" wrapText="false" horizontal="general" vertical="bottom"/>
    </xf>
    <xf numFmtId="49" fontId="268" fillId="0" borderId="0" xfId="0" applyNumberFormat="true" applyFont="true">
      <alignment indent="0" wrapText="false" horizontal="left" vertical="center"/>
    </xf>
    <xf numFmtId="49" fontId="269" fillId="0" borderId="0" xfId="0" applyNumberFormat="true" applyFont="true">
      <alignment indent="0" wrapText="false" horizontal="left" vertical="center"/>
    </xf>
    <xf numFmtId="49" fontId="270" fillId="0" borderId="0" xfId="0" applyNumberFormat="true" applyFont="true">
      <alignment indent="0" wrapText="false" horizontal="center" vertical="center"/>
    </xf>
    <xf numFmtId="0" fontId="271" fillId="0" borderId="0" xfId="0" applyNumberFormat="true" applyFont="true">
      <alignment indent="0" wrapText="false" horizontal="general" vertical="bottom"/>
    </xf>
    <xf numFmtId="0" fontId="272" fillId="0" borderId="0" xfId="0" applyNumberFormat="true" applyFont="true">
      <alignment indent="0" wrapText="false" horizontal="general" vertical="bottom"/>
    </xf>
    <xf numFmtId="49" fontId="273" fillId="0" borderId="0" xfId="0" applyNumberFormat="true" applyFont="true">
      <alignment indent="0" wrapText="true" horizontal="left" vertical="center"/>
    </xf>
    <xf numFmtId="49" fontId="274" fillId="0" borderId="0" xfId="0" applyNumberFormat="true" applyFont="true">
      <alignment indent="0" wrapText="true" horizontal="left" vertical="center"/>
    </xf>
    <xf numFmtId="49" fontId="275" fillId="0" borderId="0" xfId="0" applyNumberFormat="true" applyFont="true">
      <alignment indent="0" wrapText="false" horizontal="right" vertical="center"/>
    </xf>
    <xf numFmtId="49" fontId="276" fillId="0" borderId="0" xfId="0" applyNumberFormat="true" applyFont="true">
      <alignment indent="0" wrapText="false" horizontal="left" vertical="center"/>
    </xf>
    <xf numFmtId="49" fontId="277" fillId="0" borderId="0" xfId="0" applyNumberFormat="true" applyFont="true">
      <alignment indent="0" wrapText="false" horizontal="left" vertical="center"/>
    </xf>
    <xf numFmtId="49" fontId="278" fillId="0" borderId="0" xfId="0" applyNumberFormat="true" applyFont="true">
      <alignment indent="0" wrapText="false" horizontal="left" vertical="center"/>
    </xf>
    <xf numFmtId="49" fontId="279" fillId="0" borderId="0" xfId="0" applyNumberFormat="true" applyFont="true">
      <alignment indent="0" wrapText="false" horizontal="left" vertical="center"/>
    </xf>
    <xf numFmtId="49" fontId="280" fillId="0" borderId="0" xfId="0" applyNumberFormat="true" applyFont="true">
      <alignment indent="0" wrapText="false" horizontal="left" vertical="center"/>
    </xf>
    <xf numFmtId="0" fontId="281" fillId="0" borderId="0" xfId="0" applyNumberFormat="true" applyFont="true">
      <alignment indent="0" wrapText="false" horizontal="general" vertical="bottom"/>
    </xf>
    <xf numFmtId="49" fontId="282" fillId="0" borderId="0" xfId="0" applyNumberFormat="true" applyFont="true">
      <alignment indent="0" wrapText="false" horizontal="left" vertical="center"/>
    </xf>
    <xf numFmtId="49" fontId="283" fillId="0" borderId="0" xfId="0" applyNumberFormat="true" applyFont="true">
      <alignment indent="0" wrapText="false" horizontal="left" vertical="center"/>
    </xf>
    <xf numFmtId="49" fontId="284" fillId="0" borderId="0" xfId="0" applyNumberFormat="true" applyFont="true">
      <alignment indent="0" wrapText="false" horizontal="center" vertical="center"/>
    </xf>
    <xf numFmtId="0" fontId="285" fillId="0" borderId="0" xfId="0" applyNumberFormat="true" applyFont="true">
      <alignment indent="0" wrapText="false" horizontal="general" vertical="bottom"/>
    </xf>
    <xf numFmtId="0" fontId="286" fillId="0" borderId="0" xfId="0" applyNumberFormat="true" applyFont="true">
      <alignment indent="0" wrapText="false" horizontal="general" vertical="bottom"/>
    </xf>
    <xf numFmtId="0" fontId="287" fillId="63" borderId="10" xfId="0" applyFill="true" applyBorder="true" applyFont="true">
      <alignment horizontal="left" vertical="center"/>
    </xf>
    <xf numFmtId="0" fontId="288" fillId="66" borderId="10" xfId="0" applyFill="true" applyBorder="true" applyFont="true">
      <alignment horizontal="left" vertical="center"/>
    </xf>
    <xf numFmtId="0" fontId="289" fillId="69" borderId="10" xfId="0" applyFill="true" applyBorder="true" applyFont="true">
      <alignment horizontal="left" vertical="center"/>
    </xf>
    <xf numFmtId="0" fontId="290" fillId="0" borderId="0" xfId="0" applyFont="true">
      <alignment horizontal="left" vertical="center"/>
    </xf>
    <xf numFmtId="0" fontId="291" fillId="72" borderId="10" xfId="0" applyFill="true" applyBorder="true" applyFont="true">
      <alignment horizontal="left" vertical="center"/>
    </xf>
    <xf numFmtId="0" fontId="292" fillId="66" borderId="10" xfId="0" applyFill="true" applyBorder="true" applyFont="true">
      <alignment horizontal="center" vertical="center"/>
    </xf>
    <xf numFmtId="0" fontId="293" fillId="75" borderId="10" xfId="0" applyFill="true" applyBorder="true" applyFont="true">
      <alignment horizontal="left" vertical="center"/>
    </xf>
    <xf numFmtId="0" fontId="294" fillId="75" borderId="10" xfId="0" applyFill="true" applyBorder="true" applyFont="true">
      <alignment horizontal="left" vertical="center"/>
    </xf>
    <xf numFmtId="0" fontId="295" fillId="0" borderId="10" xfId="0" applyBorder="true" applyFont="true">
      <alignment horizontal="center" vertical="center"/>
    </xf>
    <xf numFmtId="0" fontId="296" fillId="0" borderId="10" xfId="0" applyBorder="true" applyFont="true">
      <alignment horizontal="right" vertical="center"/>
    </xf>
    <xf numFmtId="0" fontId="297" fillId="0" borderId="10" xfId="0" applyBorder="true" applyFont="true">
      <alignment horizontal="right" vertical="center"/>
    </xf>
    <xf numFmtId="0" fontId="298" fillId="0" borderId="10" xfId="0" applyBorder="true" applyFont="true">
      <alignment horizontal="right" vertical="center"/>
    </xf>
    <xf numFmtId="0" fontId="299" fillId="0" borderId="10" xfId="0" applyBorder="true" applyFont="true">
      <alignment horizontal="right" vertical="center"/>
    </xf>
    <xf numFmtId="0" fontId="300" fillId="78" borderId="10" xfId="0" applyFill="true" applyBorder="true" applyFont="true">
      <alignment horizontal="right" vertical="center"/>
    </xf>
    <xf numFmtId="0" fontId="301" fillId="72" borderId="10" xfId="0" applyFill="true" applyBorder="true" applyFont="true">
      <alignment horizontal="right" vertical="center"/>
    </xf>
    <xf numFmtId="0" fontId="302" fillId="78" borderId="13" xfId="0" applyFill="true" applyBorder="true" applyFont="true">
      <alignment horizontal="right" vertical="center"/>
    </xf>
    <xf numFmtId="0" fontId="303" fillId="72" borderId="13" xfId="0" applyFill="true" applyBorder="true" applyFont="true">
      <alignment horizontal="right" vertical="center"/>
    </xf>
    <xf numFmtId="0" fontId="304" fillId="0" borderId="13" xfId="0" applyBorder="true" applyFont="true">
      <alignment horizontal="right" vertical="center"/>
    </xf>
    <xf numFmtId="0" fontId="306" fillId="63" borderId="10" xfId="0" applyFont="true" applyFill="true" applyBorder="true">
      <alignment horizontal="left" vertical="center"/>
    </xf>
    <xf numFmtId="0" fontId="307" fillId="0" borderId="0" xfId="0" applyFont="true">
      <alignment vertical="center"/>
    </xf>
    <xf numFmtId="0" fontId="309" fillId="66" borderId="10" xfId="0" applyFont="true" applyFill="true" applyBorder="true">
      <alignment horizontal="center" vertical="center"/>
    </xf>
    <xf numFmtId="0" fontId="311" fillId="0" borderId="13" xfId="0" applyFont="true" applyBorder="true">
      <alignment horizontal="right" vertical="center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7.xml" Type="http://schemas.openxmlformats.org/officeDocument/2006/relationships/worksheet"/><Relationship Id="rId7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9"/>
  <sheetViews>
    <sheetView zoomScale="125" zoomScaleNormal="125" zoomScalePageLayoutView="125" workbookViewId="0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2" x14ac:dyDescent="0.25">
      <c r="A1" t="s">
        <v>1</v>
      </c>
      <c r="B1" t="s">
        <v>364</v>
      </c>
      <c r="C1" t="s">
        <v>445</v>
      </c>
      <c r="D1" t="s">
        <v>466</v>
      </c>
      <c r="E1" t="s">
        <v>537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497</v>
      </c>
      <c r="P1" t="s">
        <v>467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406</v>
      </c>
      <c r="AF1" t="s">
        <v>224</v>
      </c>
    </row>
    <row r="2" spans="1:32" x14ac:dyDescent="0.25">
      <c r="A2" t="s">
        <v>364</v>
      </c>
      <c r="B2" t="s">
        <v>365</v>
      </c>
      <c r="C2" t="s">
        <v>446</v>
      </c>
      <c r="D2" t="s">
        <v>468</v>
      </c>
      <c r="E2" t="s">
        <v>538</v>
      </c>
      <c r="F2" t="s">
        <v>58</v>
      </c>
      <c r="G2" t="s">
        <v>72</v>
      </c>
      <c r="H2" t="s">
        <v>74</v>
      </c>
      <c r="I2" t="s">
        <v>440</v>
      </c>
      <c r="J2" t="s">
        <v>79</v>
      </c>
      <c r="K2" t="s">
        <v>561</v>
      </c>
      <c r="L2" t="s">
        <v>311</v>
      </c>
      <c r="M2" t="s">
        <v>376</v>
      </c>
      <c r="N2" t="s">
        <v>427</v>
      </c>
      <c r="O2" t="s">
        <v>501</v>
      </c>
      <c r="P2" t="s">
        <v>478</v>
      </c>
      <c r="Q2" t="s">
        <v>409</v>
      </c>
      <c r="R2" t="s">
        <v>422</v>
      </c>
      <c r="S2" t="s">
        <v>250</v>
      </c>
      <c r="T2" t="s">
        <v>571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564</v>
      </c>
      <c r="AA2" t="s">
        <v>96</v>
      </c>
      <c r="AB2" t="s">
        <v>168</v>
      </c>
      <c r="AC2" t="s">
        <v>173</v>
      </c>
      <c r="AD2" t="s">
        <v>180</v>
      </c>
      <c r="AE2" t="s">
        <v>424</v>
      </c>
      <c r="AF2" t="s">
        <v>489</v>
      </c>
    </row>
    <row r="3" spans="1:32" x14ac:dyDescent="0.25">
      <c r="A3" t="s">
        <v>445</v>
      </c>
      <c r="B3" t="s">
        <v>366</v>
      </c>
      <c r="C3" t="s">
        <v>447</v>
      </c>
      <c r="D3" t="s">
        <v>498</v>
      </c>
      <c r="F3" t="s">
        <v>448</v>
      </c>
      <c r="G3" t="s">
        <v>358</v>
      </c>
      <c r="H3" t="s">
        <v>88</v>
      </c>
      <c r="I3" t="s">
        <v>49</v>
      </c>
      <c r="J3" t="s">
        <v>473</v>
      </c>
      <c r="K3" t="s">
        <v>345</v>
      </c>
      <c r="L3" t="s">
        <v>337</v>
      </c>
      <c r="M3" t="s">
        <v>330</v>
      </c>
      <c r="N3" t="s">
        <v>86</v>
      </c>
      <c r="O3" t="s">
        <v>502</v>
      </c>
      <c r="P3" t="s">
        <v>479</v>
      </c>
      <c r="R3" t="s">
        <v>423</v>
      </c>
      <c r="S3" t="s">
        <v>237</v>
      </c>
      <c r="T3" t="s">
        <v>572</v>
      </c>
      <c r="U3" t="s">
        <v>391</v>
      </c>
      <c r="W3" t="s">
        <v>413</v>
      </c>
      <c r="X3" t="s">
        <v>374</v>
      </c>
      <c r="Y3" t="s">
        <v>400</v>
      </c>
      <c r="Z3" t="s">
        <v>565</v>
      </c>
      <c r="AA3" t="s">
        <v>97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 spans="1:32" x14ac:dyDescent="0.25">
      <c r="A4" t="s">
        <v>466</v>
      </c>
      <c r="B4" t="s">
        <v>367</v>
      </c>
      <c r="D4" t="s">
        <v>469</v>
      </c>
      <c r="F4" t="s">
        <v>15</v>
      </c>
      <c r="G4" t="s">
        <v>73</v>
      </c>
      <c r="H4" t="s">
        <v>379</v>
      </c>
      <c r="I4" t="s">
        <v>441</v>
      </c>
      <c r="J4" t="s">
        <v>474</v>
      </c>
      <c r="K4" t="s">
        <v>346</v>
      </c>
      <c r="L4" t="s">
        <v>545</v>
      </c>
      <c r="M4" t="s">
        <v>331</v>
      </c>
      <c r="N4" t="s">
        <v>25</v>
      </c>
      <c r="O4" t="s">
        <v>503</v>
      </c>
      <c r="P4" t="s">
        <v>480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566</v>
      </c>
      <c r="AA4" t="s">
        <v>544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 spans="1:32" x14ac:dyDescent="0.25">
      <c r="A5" t="s">
        <v>537</v>
      </c>
      <c r="B5" t="s">
        <v>368</v>
      </c>
      <c r="D5" t="s">
        <v>470</v>
      </c>
      <c r="F5" t="s">
        <v>449</v>
      </c>
      <c r="G5" t="s">
        <v>425</v>
      </c>
      <c r="H5" t="s">
        <v>534</v>
      </c>
      <c r="I5" t="s">
        <v>450</v>
      </c>
      <c r="J5" t="s">
        <v>516</v>
      </c>
      <c r="K5" t="s">
        <v>347</v>
      </c>
      <c r="L5" t="s">
        <v>235</v>
      </c>
      <c r="N5" t="s">
        <v>87</v>
      </c>
      <c r="O5" t="s">
        <v>504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541</v>
      </c>
      <c r="AB5" t="s">
        <v>171</v>
      </c>
      <c r="AC5" t="s">
        <v>554</v>
      </c>
      <c r="AD5" t="s">
        <v>182</v>
      </c>
      <c r="AE5" t="s">
        <v>417</v>
      </c>
      <c r="AF5" t="s">
        <v>227</v>
      </c>
    </row>
    <row r="6" spans="1:32" x14ac:dyDescent="0.25">
      <c r="A6" t="s">
        <v>13</v>
      </c>
      <c r="B6" t="s">
        <v>369</v>
      </c>
      <c r="D6" t="s">
        <v>471</v>
      </c>
      <c r="F6" t="s">
        <v>27</v>
      </c>
      <c r="G6" t="s">
        <v>472</v>
      </c>
      <c r="H6" t="s">
        <v>332</v>
      </c>
      <c r="I6" t="s">
        <v>438</v>
      </c>
      <c r="J6" t="s">
        <v>548</v>
      </c>
      <c r="K6" t="s">
        <v>562</v>
      </c>
      <c r="L6" t="s">
        <v>451</v>
      </c>
      <c r="N6" t="s">
        <v>28</v>
      </c>
      <c r="O6" t="s">
        <v>505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435</v>
      </c>
      <c r="AC6" t="s">
        <v>176</v>
      </c>
      <c r="AD6" t="s">
        <v>183</v>
      </c>
      <c r="AE6" t="s">
        <v>418</v>
      </c>
      <c r="AF6" t="s">
        <v>228</v>
      </c>
    </row>
    <row r="7" spans="1:32" x14ac:dyDescent="0.25">
      <c r="A7" t="s">
        <v>51</v>
      </c>
      <c r="B7" t="s">
        <v>370</v>
      </c>
      <c r="F7" t="s">
        <v>221</v>
      </c>
      <c r="H7" t="s">
        <v>380</v>
      </c>
      <c r="I7" t="s">
        <v>437</v>
      </c>
      <c r="K7" t="s">
        <v>344</v>
      </c>
      <c r="L7" t="s">
        <v>72</v>
      </c>
      <c r="N7" t="s">
        <v>311</v>
      </c>
      <c r="O7" t="s">
        <v>506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436</v>
      </c>
      <c r="AC7" t="s">
        <v>177</v>
      </c>
      <c r="AD7" t="s">
        <v>184</v>
      </c>
      <c r="AE7" t="s">
        <v>419</v>
      </c>
      <c r="AF7" t="s">
        <v>518</v>
      </c>
    </row>
    <row r="8" spans="1:32" x14ac:dyDescent="0.25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524</v>
      </c>
      <c r="L8" t="s">
        <v>16</v>
      </c>
      <c r="N8" t="s">
        <v>33</v>
      </c>
      <c r="O8" t="s">
        <v>507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D8" t="s">
        <v>185</v>
      </c>
      <c r="AE8" t="s">
        <v>420</v>
      </c>
      <c r="AF8" t="s">
        <v>519</v>
      </c>
    </row>
    <row r="9" spans="1:32" x14ac:dyDescent="0.25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475</v>
      </c>
      <c r="N9" t="s">
        <v>34</v>
      </c>
      <c r="O9" t="s">
        <v>508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520</v>
      </c>
    </row>
    <row r="10" spans="1:32" x14ac:dyDescent="0.25">
      <c r="A10" t="s">
        <v>23</v>
      </c>
      <c r="F10" t="s">
        <v>311</v>
      </c>
      <c r="H10" t="s">
        <v>302</v>
      </c>
      <c r="I10" t="s">
        <v>559</v>
      </c>
      <c r="L10" t="s">
        <v>80</v>
      </c>
      <c r="N10" t="s">
        <v>35</v>
      </c>
      <c r="O10" t="s">
        <v>509</v>
      </c>
      <c r="R10" t="s">
        <v>429</v>
      </c>
      <c r="S10" t="s">
        <v>244</v>
      </c>
      <c r="U10" t="s">
        <v>398</v>
      </c>
      <c r="AA10" t="s">
        <v>253</v>
      </c>
      <c r="AC10" t="s">
        <v>553</v>
      </c>
      <c r="AD10" t="s">
        <v>187</v>
      </c>
      <c r="AF10" t="s">
        <v>229</v>
      </c>
    </row>
    <row r="11" spans="1:32" x14ac:dyDescent="0.25">
      <c r="A11" t="s">
        <v>343</v>
      </c>
      <c r="F11" t="s">
        <v>540</v>
      </c>
      <c r="H11" t="s">
        <v>348</v>
      </c>
      <c r="I11" t="s">
        <v>560</v>
      </c>
      <c r="L11" t="s">
        <v>37</v>
      </c>
      <c r="N11" t="s">
        <v>461</v>
      </c>
      <c r="O11" t="s">
        <v>510</v>
      </c>
      <c r="R11" t="s">
        <v>93</v>
      </c>
      <c r="S11" t="s">
        <v>245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315</v>
      </c>
      <c r="H12" t="s">
        <v>270</v>
      </c>
      <c r="I12" t="s">
        <v>442</v>
      </c>
      <c r="L12" t="s">
        <v>476</v>
      </c>
      <c r="N12" t="s">
        <v>526</v>
      </c>
      <c r="O12" t="s">
        <v>569</v>
      </c>
      <c r="R12" t="s">
        <v>40</v>
      </c>
      <c r="S12" t="s">
        <v>246</v>
      </c>
      <c r="AA12" t="s">
        <v>101</v>
      </c>
      <c r="AD12" t="s">
        <v>188</v>
      </c>
      <c r="AF12" t="s">
        <v>231</v>
      </c>
    </row>
    <row r="13" spans="1:32" x14ac:dyDescent="0.25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O13" t="s">
        <v>511</v>
      </c>
      <c r="R13" t="s">
        <v>94</v>
      </c>
      <c r="S13" t="s">
        <v>558</v>
      </c>
      <c r="AA13" t="s">
        <v>322</v>
      </c>
      <c r="AD13" t="s">
        <v>189</v>
      </c>
      <c r="AF13" t="s">
        <v>464</v>
      </c>
    </row>
    <row r="14" spans="1:32" x14ac:dyDescent="0.25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462</v>
      </c>
      <c r="R14" t="s">
        <v>95</v>
      </c>
      <c r="S14" t="s">
        <v>251</v>
      </c>
      <c r="AA14" t="s">
        <v>102</v>
      </c>
      <c r="AD14" t="s">
        <v>190</v>
      </c>
      <c r="AF14" t="s">
        <v>490</v>
      </c>
    </row>
    <row r="15" spans="1:32" x14ac:dyDescent="0.25">
      <c r="A15" t="s">
        <v>497</v>
      </c>
      <c r="F15" t="s">
        <v>59</v>
      </c>
      <c r="H15" t="s">
        <v>260</v>
      </c>
      <c r="I15" t="s">
        <v>320</v>
      </c>
      <c r="L15" t="s">
        <v>41</v>
      </c>
      <c r="N15" t="s">
        <v>38</v>
      </c>
      <c r="R15" t="s">
        <v>481</v>
      </c>
      <c r="S15" t="s">
        <v>247</v>
      </c>
      <c r="AA15" t="s">
        <v>570</v>
      </c>
      <c r="AD15" t="s">
        <v>191</v>
      </c>
      <c r="AF15" t="s">
        <v>491</v>
      </c>
    </row>
    <row r="16" spans="1:32" x14ac:dyDescent="0.25">
      <c r="A16" t="s">
        <v>467</v>
      </c>
      <c r="F16" t="s">
        <v>377</v>
      </c>
      <c r="H16" t="s">
        <v>261</v>
      </c>
      <c r="I16" t="s">
        <v>321</v>
      </c>
      <c r="L16" t="s">
        <v>477</v>
      </c>
      <c r="N16" t="s">
        <v>530</v>
      </c>
      <c r="R16" t="s">
        <v>482</v>
      </c>
      <c r="S16" t="s">
        <v>248</v>
      </c>
      <c r="AA16" t="s">
        <v>556</v>
      </c>
      <c r="AD16" t="s">
        <v>192</v>
      </c>
      <c r="AF16" t="s">
        <v>492</v>
      </c>
    </row>
    <row r="17" spans="1:32" x14ac:dyDescent="0.25">
      <c r="A17" t="s">
        <v>193</v>
      </c>
      <c r="F17" t="s">
        <v>378</v>
      </c>
      <c r="H17" t="s">
        <v>313</v>
      </c>
      <c r="L17" t="s">
        <v>81</v>
      </c>
      <c r="N17" t="s">
        <v>39</v>
      </c>
      <c r="S17" t="s">
        <v>249</v>
      </c>
      <c r="AA17" t="s">
        <v>103</v>
      </c>
      <c r="AD17" t="s">
        <v>456</v>
      </c>
      <c r="AF17" t="s">
        <v>493</v>
      </c>
    </row>
    <row r="18" spans="1:32" x14ac:dyDescent="0.25">
      <c r="A18" t="s">
        <v>52</v>
      </c>
      <c r="F18" t="s">
        <v>407</v>
      </c>
      <c r="H18" t="s">
        <v>89</v>
      </c>
      <c r="L18" t="s">
        <v>82</v>
      </c>
      <c r="N18" t="s">
        <v>42</v>
      </c>
      <c r="AA18" t="s">
        <v>75</v>
      </c>
      <c r="AF18" t="s">
        <v>465</v>
      </c>
    </row>
    <row r="19" spans="1:32" x14ac:dyDescent="0.25">
      <c r="A19" t="s">
        <v>236</v>
      </c>
      <c r="F19" t="s">
        <v>573</v>
      </c>
      <c r="H19" t="s">
        <v>90</v>
      </c>
      <c r="L19" t="s">
        <v>452</v>
      </c>
      <c r="AA19" t="s">
        <v>483</v>
      </c>
      <c r="AF19" t="s">
        <v>494</v>
      </c>
    </row>
    <row r="20" spans="1:32" x14ac:dyDescent="0.25">
      <c r="A20" t="s">
        <v>53</v>
      </c>
      <c r="F20" t="s">
        <v>574</v>
      </c>
      <c r="H20" t="s">
        <v>292</v>
      </c>
      <c r="L20" t="s">
        <v>83</v>
      </c>
      <c r="AA20" t="s">
        <v>104</v>
      </c>
      <c r="AF20" t="s">
        <v>495</v>
      </c>
    </row>
    <row r="21" spans="1:32" x14ac:dyDescent="0.25">
      <c r="A21" t="s">
        <v>388</v>
      </c>
      <c r="F21" t="s">
        <v>575</v>
      </c>
      <c r="H21" t="s">
        <v>293</v>
      </c>
      <c r="L21" t="s">
        <v>84</v>
      </c>
      <c r="AA21" t="s">
        <v>105</v>
      </c>
      <c r="AF21" t="s">
        <v>496</v>
      </c>
    </row>
    <row r="22" spans="1:32" x14ac:dyDescent="0.25">
      <c r="A22" t="s">
        <v>404</v>
      </c>
      <c r="F22" t="s">
        <v>60</v>
      </c>
      <c r="H22" t="s">
        <v>294</v>
      </c>
      <c r="L22" t="s">
        <v>543</v>
      </c>
      <c r="AA22" t="s">
        <v>106</v>
      </c>
      <c r="AF22" t="s">
        <v>232</v>
      </c>
    </row>
    <row r="23" spans="1:32" x14ac:dyDescent="0.25">
      <c r="A23" t="s">
        <v>405</v>
      </c>
      <c r="F23" t="s">
        <v>61</v>
      </c>
      <c r="H23" t="s">
        <v>295</v>
      </c>
      <c r="L23" t="s">
        <v>460</v>
      </c>
      <c r="AA23" t="s">
        <v>107</v>
      </c>
      <c r="AF23" t="s">
        <v>521</v>
      </c>
    </row>
    <row r="24" spans="1:32" x14ac:dyDescent="0.25">
      <c r="A24" t="s">
        <v>350</v>
      </c>
      <c r="F24" t="s">
        <v>252</v>
      </c>
      <c r="H24" t="s">
        <v>286</v>
      </c>
      <c r="L24" t="s">
        <v>43</v>
      </c>
      <c r="AA24" t="s">
        <v>484</v>
      </c>
      <c r="AF24" t="s">
        <v>522</v>
      </c>
    </row>
    <row r="25" spans="1:32" x14ac:dyDescent="0.25">
      <c r="A25" t="s">
        <v>389</v>
      </c>
      <c r="F25" t="s">
        <v>581</v>
      </c>
      <c r="H25" t="s">
        <v>275</v>
      </c>
      <c r="L25" t="s">
        <v>384</v>
      </c>
      <c r="AA25" t="s">
        <v>108</v>
      </c>
      <c r="AF25" t="s">
        <v>523</v>
      </c>
    </row>
    <row r="26" spans="1:32" x14ac:dyDescent="0.25">
      <c r="A26" t="s">
        <v>563</v>
      </c>
      <c r="F26" t="s">
        <v>527</v>
      </c>
      <c r="H26" t="s">
        <v>76</v>
      </c>
      <c r="L26" t="s">
        <v>514</v>
      </c>
      <c r="AA26" t="s">
        <v>531</v>
      </c>
      <c r="AF26" t="s">
        <v>233</v>
      </c>
    </row>
    <row r="27" spans="1:32" x14ac:dyDescent="0.25">
      <c r="A27" t="s">
        <v>54</v>
      </c>
      <c r="F27" t="s">
        <v>62</v>
      </c>
      <c r="H27" t="s">
        <v>278</v>
      </c>
      <c r="L27" t="s">
        <v>85</v>
      </c>
      <c r="AA27" t="s">
        <v>109</v>
      </c>
      <c r="AF27" t="s">
        <v>234</v>
      </c>
    </row>
    <row r="28" spans="1:32" x14ac:dyDescent="0.25">
      <c r="A28" t="s">
        <v>55</v>
      </c>
      <c r="F28" t="s">
        <v>317</v>
      </c>
      <c r="H28" t="s">
        <v>262</v>
      </c>
      <c r="L28" t="s">
        <v>426</v>
      </c>
      <c r="AA28" t="s">
        <v>110</v>
      </c>
    </row>
    <row r="29" spans="1:32" x14ac:dyDescent="0.25">
      <c r="A29" t="s">
        <v>56</v>
      </c>
      <c r="F29" t="s">
        <v>63</v>
      </c>
      <c r="H29" t="s">
        <v>279</v>
      </c>
      <c r="L29" t="s">
        <v>44</v>
      </c>
      <c r="AA29" t="s">
        <v>111</v>
      </c>
    </row>
    <row r="30" spans="1:32" x14ac:dyDescent="0.25">
      <c r="A30" t="s">
        <v>57</v>
      </c>
      <c r="F30" t="s">
        <v>439</v>
      </c>
      <c r="H30" t="s">
        <v>280</v>
      </c>
      <c r="L30" t="s">
        <v>45</v>
      </c>
      <c r="AA30" t="s">
        <v>112</v>
      </c>
    </row>
    <row r="31" spans="1:32" x14ac:dyDescent="0.25">
      <c r="A31" t="s">
        <v>406</v>
      </c>
      <c r="F31" t="s">
        <v>222</v>
      </c>
      <c r="H31" t="s">
        <v>213</v>
      </c>
      <c r="AA31" t="s">
        <v>323</v>
      </c>
    </row>
    <row r="32" spans="1:32" x14ac:dyDescent="0.25">
      <c r="A32" t="s">
        <v>224</v>
      </c>
      <c r="F32" t="s">
        <v>223</v>
      </c>
      <c r="H32" t="s">
        <v>271</v>
      </c>
      <c r="AA32" t="s">
        <v>113</v>
      </c>
    </row>
    <row r="33" spans="6:27" x14ac:dyDescent="0.25">
      <c r="F33" t="s">
        <v>458</v>
      </c>
      <c r="H33" t="s">
        <v>281</v>
      </c>
      <c r="AA33" t="s">
        <v>114</v>
      </c>
    </row>
    <row r="34" spans="6:27" x14ac:dyDescent="0.25">
      <c r="F34" t="s">
        <v>459</v>
      </c>
      <c r="H34" t="s">
        <v>499</v>
      </c>
      <c r="AA34" t="s">
        <v>115</v>
      </c>
    </row>
    <row r="35" spans="6:27" x14ac:dyDescent="0.25">
      <c r="F35" t="s">
        <v>408</v>
      </c>
      <c r="H35" t="s">
        <v>256</v>
      </c>
      <c r="AA35" t="s">
        <v>116</v>
      </c>
    </row>
    <row r="36" spans="6:27" x14ac:dyDescent="0.25">
      <c r="F36" t="s">
        <v>64</v>
      </c>
      <c r="H36" t="s">
        <v>326</v>
      </c>
      <c r="AA36" t="s">
        <v>532</v>
      </c>
    </row>
    <row r="37" spans="6:27" x14ac:dyDescent="0.25">
      <c r="F37" t="s">
        <v>65</v>
      </c>
      <c r="H37" t="s">
        <v>303</v>
      </c>
      <c r="AA37" t="s">
        <v>117</v>
      </c>
    </row>
    <row r="38" spans="6:27" x14ac:dyDescent="0.25">
      <c r="F38" t="s">
        <v>66</v>
      </c>
      <c r="H38" t="s">
        <v>257</v>
      </c>
      <c r="AA38" t="s">
        <v>118</v>
      </c>
    </row>
    <row r="39" spans="6:27" x14ac:dyDescent="0.25">
      <c r="F39" t="s">
        <v>67</v>
      </c>
      <c r="H39" t="s">
        <v>304</v>
      </c>
      <c r="AA39" t="s">
        <v>207</v>
      </c>
    </row>
    <row r="40" spans="6:27" x14ac:dyDescent="0.25">
      <c r="F40" t="s">
        <v>68</v>
      </c>
      <c r="H40" t="s">
        <v>263</v>
      </c>
      <c r="AA40" t="s">
        <v>119</v>
      </c>
    </row>
    <row r="41" spans="6:27" x14ac:dyDescent="0.25">
      <c r="F41" t="s">
        <v>69</v>
      </c>
      <c r="H41" t="s">
        <v>78</v>
      </c>
      <c r="AA41" t="s">
        <v>334</v>
      </c>
    </row>
    <row r="42" spans="6:27" x14ac:dyDescent="0.25">
      <c r="F42" t="s">
        <v>70</v>
      </c>
      <c r="H42" t="s">
        <v>209</v>
      </c>
      <c r="AA42" t="s">
        <v>430</v>
      </c>
    </row>
    <row r="43" spans="6:27" x14ac:dyDescent="0.25">
      <c r="F43" t="s">
        <v>71</v>
      </c>
      <c r="H43" t="s">
        <v>528</v>
      </c>
      <c r="AA43" t="s">
        <v>542</v>
      </c>
    </row>
    <row r="44" spans="6:27" x14ac:dyDescent="0.25">
      <c r="H44" t="s">
        <v>285</v>
      </c>
      <c r="AA44" t="s">
        <v>385</v>
      </c>
    </row>
    <row r="45" spans="6:27" x14ac:dyDescent="0.25"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339</v>
      </c>
      <c r="AA47" t="s">
        <v>122</v>
      </c>
    </row>
    <row r="48" spans="6:27" x14ac:dyDescent="0.25">
      <c r="H48" t="s">
        <v>338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316</v>
      </c>
      <c r="AA50" t="s">
        <v>125</v>
      </c>
    </row>
    <row r="51" spans="8:27" x14ac:dyDescent="0.25">
      <c r="H51" t="s">
        <v>335</v>
      </c>
      <c r="AA51" t="s">
        <v>567</v>
      </c>
    </row>
    <row r="52" spans="8:27" x14ac:dyDescent="0.25">
      <c r="H52" t="s">
        <v>361</v>
      </c>
      <c r="AA52" t="s">
        <v>210</v>
      </c>
    </row>
    <row r="53" spans="8:27" x14ac:dyDescent="0.25">
      <c r="H53" t="s">
        <v>298</v>
      </c>
      <c r="AA53" t="s">
        <v>77</v>
      </c>
    </row>
    <row r="54" spans="8:27" x14ac:dyDescent="0.25">
      <c r="H54" t="s">
        <v>349</v>
      </c>
      <c r="AA54" t="s">
        <v>525</v>
      </c>
    </row>
    <row r="55" spans="8:27" x14ac:dyDescent="0.25">
      <c r="H55" t="s">
        <v>327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128</v>
      </c>
    </row>
    <row r="58" spans="8:27" x14ac:dyDescent="0.25">
      <c r="H58" t="s">
        <v>289</v>
      </c>
      <c r="AA58" t="s">
        <v>485</v>
      </c>
    </row>
    <row r="59" spans="8:27" x14ac:dyDescent="0.25">
      <c r="H59" t="s">
        <v>529</v>
      </c>
      <c r="AA59" t="s">
        <v>453</v>
      </c>
    </row>
    <row r="60" spans="8:27" x14ac:dyDescent="0.25">
      <c r="H60" t="s">
        <v>290</v>
      </c>
      <c r="AA60" t="s">
        <v>129</v>
      </c>
    </row>
    <row r="61" spans="8:27" x14ac:dyDescent="0.25">
      <c r="H61" t="s">
        <v>299</v>
      </c>
      <c r="AA61" t="s">
        <v>342</v>
      </c>
    </row>
    <row r="62" spans="8:27" x14ac:dyDescent="0.25">
      <c r="H62" t="s">
        <v>308</v>
      </c>
      <c r="AA62" t="s">
        <v>454</v>
      </c>
    </row>
    <row r="63" spans="8:27" x14ac:dyDescent="0.25">
      <c r="H63" t="s">
        <v>333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362</v>
      </c>
      <c r="AA66" t="s">
        <v>133</v>
      </c>
    </row>
    <row r="67" spans="8:27" x14ac:dyDescent="0.25">
      <c r="H67" t="s">
        <v>363</v>
      </c>
      <c r="AA67" t="s">
        <v>134</v>
      </c>
    </row>
    <row r="68" spans="8:27" x14ac:dyDescent="0.25">
      <c r="H68" t="s">
        <v>341</v>
      </c>
      <c r="AA68" t="s">
        <v>135</v>
      </c>
    </row>
    <row r="69" spans="8:27" x14ac:dyDescent="0.25">
      <c r="H69" t="s">
        <v>309</v>
      </c>
      <c r="AA69" t="s">
        <v>136</v>
      </c>
    </row>
    <row r="70" spans="8:27" x14ac:dyDescent="0.25">
      <c r="H70" t="s">
        <v>265</v>
      </c>
      <c r="AA70" t="s">
        <v>431</v>
      </c>
    </row>
    <row r="71" spans="8:27" x14ac:dyDescent="0.25">
      <c r="H71" t="s">
        <v>515</v>
      </c>
      <c r="AA71" t="s">
        <v>463</v>
      </c>
    </row>
    <row r="72" spans="8:27" x14ac:dyDescent="0.25">
      <c r="H72" t="s">
        <v>310</v>
      </c>
      <c r="AA72" t="s">
        <v>211</v>
      </c>
    </row>
    <row r="73" spans="8:27" x14ac:dyDescent="0.25">
      <c r="H73" t="s">
        <v>402</v>
      </c>
      <c r="AA73" t="s">
        <v>381</v>
      </c>
    </row>
    <row r="74" spans="8:27" x14ac:dyDescent="0.25">
      <c r="H74" t="s">
        <v>300</v>
      </c>
      <c r="AA74" t="s">
        <v>432</v>
      </c>
    </row>
    <row r="75" spans="8:27" x14ac:dyDescent="0.25">
      <c r="H75" t="s">
        <v>403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500</v>
      </c>
      <c r="AA77" t="s">
        <v>139</v>
      </c>
    </row>
    <row r="78" spans="8:27" x14ac:dyDescent="0.25">
      <c r="H78" t="s">
        <v>340</v>
      </c>
      <c r="AA78" t="s">
        <v>140</v>
      </c>
    </row>
    <row r="79" spans="8:27" x14ac:dyDescent="0.25">
      <c r="H79" t="s">
        <v>276</v>
      </c>
      <c r="AA79" t="s">
        <v>194</v>
      </c>
    </row>
    <row r="80" spans="8:27" x14ac:dyDescent="0.25">
      <c r="H80" t="s">
        <v>282</v>
      </c>
      <c r="AA80" t="s">
        <v>195</v>
      </c>
    </row>
    <row r="81" spans="8:27" x14ac:dyDescent="0.25">
      <c r="H81" t="s">
        <v>287</v>
      </c>
      <c r="AA81" t="s">
        <v>443</v>
      </c>
    </row>
    <row r="82" spans="8:27" x14ac:dyDescent="0.25">
      <c r="H82" t="s">
        <v>421</v>
      </c>
      <c r="AA82" t="s">
        <v>455</v>
      </c>
    </row>
    <row r="83" spans="8:27" x14ac:dyDescent="0.25">
      <c r="H83" t="s">
        <v>328</v>
      </c>
      <c r="AA83" t="s">
        <v>141</v>
      </c>
    </row>
    <row r="84" spans="8:27" x14ac:dyDescent="0.25">
      <c r="H84" t="s">
        <v>266</v>
      </c>
      <c r="AA84" t="s">
        <v>142</v>
      </c>
    </row>
    <row r="85" spans="8:27" x14ac:dyDescent="0.25">
      <c r="H85" t="s">
        <v>277</v>
      </c>
      <c r="AA85" t="s">
        <v>143</v>
      </c>
    </row>
    <row r="86" spans="8:27" x14ac:dyDescent="0.25">
      <c r="H86" t="s">
        <v>283</v>
      </c>
      <c r="AA86" t="s">
        <v>486</v>
      </c>
    </row>
    <row r="87" spans="8:27" x14ac:dyDescent="0.25">
      <c r="H87" t="s">
        <v>272</v>
      </c>
      <c r="AA87" t="s">
        <v>144</v>
      </c>
    </row>
    <row r="88" spans="8:27" x14ac:dyDescent="0.25">
      <c r="H88" t="s">
        <v>517</v>
      </c>
      <c r="AA88" t="s">
        <v>145</v>
      </c>
    </row>
    <row r="89" spans="8:27" x14ac:dyDescent="0.25">
      <c r="H89" t="s">
        <v>267</v>
      </c>
      <c r="AA89" t="s">
        <v>196</v>
      </c>
    </row>
    <row r="90" spans="8:27" x14ac:dyDescent="0.25">
      <c r="H90" t="s">
        <v>284</v>
      </c>
      <c r="AA90" t="s">
        <v>487</v>
      </c>
    </row>
    <row r="91" spans="8:27" x14ac:dyDescent="0.25">
      <c r="H91" t="s">
        <v>268</v>
      </c>
      <c r="AA91" t="s">
        <v>549</v>
      </c>
    </row>
    <row r="92" spans="8:27" x14ac:dyDescent="0.25">
      <c r="H92" t="s">
        <v>269</v>
      </c>
      <c r="AA92" t="s">
        <v>197</v>
      </c>
    </row>
    <row r="93" spans="8:27" x14ac:dyDescent="0.25">
      <c r="H93" t="s">
        <v>301</v>
      </c>
      <c r="AA93" t="s">
        <v>444</v>
      </c>
    </row>
    <row r="94" spans="8:27" x14ac:dyDescent="0.25">
      <c r="H94" t="s">
        <v>307</v>
      </c>
      <c r="AA94" t="s">
        <v>198</v>
      </c>
    </row>
    <row r="95" spans="8:27" x14ac:dyDescent="0.25">
      <c r="H95" t="s">
        <v>291</v>
      </c>
      <c r="AA95" t="s">
        <v>199</v>
      </c>
    </row>
    <row r="96" spans="8:27" x14ac:dyDescent="0.25">
      <c r="H96" t="s">
        <v>336</v>
      </c>
      <c r="AA96" t="s">
        <v>535</v>
      </c>
    </row>
    <row r="97" spans="8:27" x14ac:dyDescent="0.25">
      <c r="H97" t="s">
        <v>273</v>
      </c>
      <c r="AA97" t="s">
        <v>536</v>
      </c>
    </row>
    <row r="98" spans="8:27" x14ac:dyDescent="0.25">
      <c r="H98" t="s">
        <v>274</v>
      </c>
      <c r="AA98" t="s">
        <v>212</v>
      </c>
    </row>
    <row r="99" spans="8:27" x14ac:dyDescent="0.25">
      <c r="AA99" t="s">
        <v>146</v>
      </c>
    </row>
    <row r="100" spans="8:27" x14ac:dyDescent="0.25">
      <c r="AA100" t="s">
        <v>200</v>
      </c>
    </row>
    <row r="101" spans="8:27" x14ac:dyDescent="0.25">
      <c r="AA101" t="s">
        <v>433</v>
      </c>
    </row>
    <row r="102" spans="8:27" x14ac:dyDescent="0.25">
      <c r="AA102" t="s">
        <v>546</v>
      </c>
    </row>
    <row r="103" spans="8:27" x14ac:dyDescent="0.25">
      <c r="AA103" t="s">
        <v>547</v>
      </c>
    </row>
    <row r="104" spans="8:27" x14ac:dyDescent="0.25">
      <c r="AA104" t="s">
        <v>434</v>
      </c>
    </row>
    <row r="105" spans="8:27" x14ac:dyDescent="0.25">
      <c r="AA105" t="s">
        <v>201</v>
      </c>
    </row>
    <row r="106" spans="8:27" x14ac:dyDescent="0.25">
      <c r="AA106" t="s">
        <v>202</v>
      </c>
    </row>
    <row r="107" spans="8:27" x14ac:dyDescent="0.25">
      <c r="AA107" t="s">
        <v>203</v>
      </c>
    </row>
    <row r="108" spans="8:27" x14ac:dyDescent="0.25">
      <c r="AA108" t="s">
        <v>204</v>
      </c>
    </row>
    <row r="109" spans="8:27" x14ac:dyDescent="0.25">
      <c r="AA109" t="s">
        <v>220</v>
      </c>
    </row>
    <row r="110" spans="8:27" x14ac:dyDescent="0.25">
      <c r="AA110" t="s">
        <v>555</v>
      </c>
    </row>
    <row r="111" spans="8:27" x14ac:dyDescent="0.25">
      <c r="AA111" t="s">
        <v>205</v>
      </c>
    </row>
    <row r="112" spans="8:27" x14ac:dyDescent="0.25">
      <c r="AA112" t="s">
        <v>488</v>
      </c>
    </row>
    <row r="113" spans="27:27" x14ac:dyDescent="0.25">
      <c r="AA113" t="s">
        <v>539</v>
      </c>
    </row>
    <row r="114" spans="27:27" x14ac:dyDescent="0.25">
      <c r="AA114" t="s">
        <v>512</v>
      </c>
    </row>
    <row r="115" spans="27:27" x14ac:dyDescent="0.25">
      <c r="AA115" t="s">
        <v>147</v>
      </c>
    </row>
    <row r="116" spans="27:27" x14ac:dyDescent="0.25">
      <c r="AA116" t="s">
        <v>513</v>
      </c>
    </row>
    <row r="117" spans="27:27" x14ac:dyDescent="0.25">
      <c r="AA117" t="s">
        <v>375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551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552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550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568</v>
      </c>
    </row>
    <row r="135" spans="27:27" x14ac:dyDescent="0.25">
      <c r="AA135" t="s">
        <v>161</v>
      </c>
    </row>
    <row r="136" spans="27:27" x14ac:dyDescent="0.25">
      <c r="AA136" t="s">
        <v>533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576</v>
      </c>
    </row>
    <row r="142" spans="27:27" x14ac:dyDescent="0.25">
      <c r="AA142" t="s">
        <v>557</v>
      </c>
    </row>
    <row r="143" spans="27:27" x14ac:dyDescent="0.25">
      <c r="AA143" t="s">
        <v>165</v>
      </c>
    </row>
    <row r="144" spans="27:27" x14ac:dyDescent="0.25">
      <c r="AA144" t="s">
        <v>166</v>
      </c>
    </row>
    <row r="145" spans="27:27" x14ac:dyDescent="0.25">
      <c r="AA145" t="s">
        <v>167</v>
      </c>
    </row>
    <row r="146" spans="27:27" x14ac:dyDescent="0.25">
      <c r="AA146" t="s">
        <v>577</v>
      </c>
    </row>
    <row r="147" spans="27:27" x14ac:dyDescent="0.25">
      <c r="AA147" t="s">
        <v>578</v>
      </c>
    </row>
    <row r="148" spans="27:27" x14ac:dyDescent="0.25">
      <c r="AA148" t="s">
        <v>579</v>
      </c>
    </row>
    <row r="149" spans="27:27" x14ac:dyDescent="0.25">
      <c r="AA149" t="s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abSelected="false" workbookViewId="0" zoomScale="100">
      <pane ySplit="4" topLeftCell="A5" activePane="bottomLeft" state="frozen"/>
      <selection pane="bottomLeft" activeCell="D8" sqref="D8"/>
    </sheetView>
  </sheetViews>
  <sheetFormatPr defaultColWidth="10.875" defaultRowHeight="15" x14ac:dyDescent="0.25"/>
  <cols>
    <col min="1" max="1" customWidth="true" style="28" width="9.765625" collapsed="true" bestFit="true"/>
    <col min="2" max="2" customWidth="true" style="9" width="11.37109375" collapsed="true" bestFit="true"/>
    <col min="3" max="3" customWidth="true" style="14" width="9.55859375" collapsed="true" bestFit="true"/>
    <col min="4" max="4" customWidth="true" style="10" width="29.15234375" collapsed="true" bestFit="true"/>
    <col min="5" max="9" customWidth="true" style="10" width="20.0" collapsed="true"/>
    <col min="10" max="10" customWidth="true" style="23" width="35.19921875" collapsed="true" bestFit="true"/>
    <col min="11" max="11" customWidth="true" style="11" width="1.625" collapsed="true"/>
    <col min="12" max="12" customWidth="true" style="16" width="12.0" collapsed="true"/>
    <col min="13" max="13" customWidth="true" style="17" width="11.40234375" collapsed="true" bestFit="true"/>
    <col min="14" max="14" customWidth="true" style="16" width="6.41015625" collapsed="true" bestFit="true"/>
    <col min="15" max="15" customWidth="true" style="11" width="49.875" collapsed="true"/>
    <col min="16" max="16384" style="4" width="10.875" collapsed="true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130.4" customHeight="true" thickBot="1" x14ac:dyDescent="0.3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 t="s">
        <v>696</v>
      </c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58" t="s">
        <v>457</v>
      </c>
      <c r="B5" s="60" t="s">
        <v>689</v>
      </c>
      <c r="C5" s="63" t="s">
        <v>13</v>
      </c>
      <c r="D5" s="65" t="s">
        <v>408</v>
      </c>
      <c r="E5" s="66" t="s">
        <v>685</v>
      </c>
      <c r="F5" s="66" t="s">
        <v>668</v>
      </c>
      <c r="G5" s="66" t="s">
        <v>668</v>
      </c>
      <c r="H5" s="7"/>
      <c r="I5" s="7"/>
      <c r="J5" s="22"/>
      <c r="K5" s="3"/>
      <c r="L5" s="15"/>
      <c r="M5" s="70" t="n">
        <v>4534.0</v>
      </c>
      <c r="N5" s="72" t="s">
        <v>671</v>
      </c>
      <c r="O5" s="3"/>
    </row>
    <row r="6" ht="23.0" customHeight="true">
      <c r="A6" s="75" t="s">
        <v>668</v>
      </c>
      <c r="B6" s="60" t="s">
        <v>689</v>
      </c>
      <c r="C6" s="77" t="s">
        <v>13</v>
      </c>
      <c r="D6" s="78" t="s">
        <v>63</v>
      </c>
      <c r="E6" s="79" t="s">
        <v>672</v>
      </c>
      <c r="F6" s="80" t="s">
        <v>673</v>
      </c>
      <c r="G6" s="81"/>
      <c r="H6" s="82"/>
      <c r="I6" s="83"/>
      <c r="J6" s="84"/>
      <c r="K6" s="85"/>
      <c r="L6" s="86"/>
      <c r="M6" s="87" t="n">
        <v>603.0</v>
      </c>
      <c r="N6" s="88" t="s">
        <v>671</v>
      </c>
    </row>
    <row r="7" ht="23.0" customHeight="true">
      <c r="A7" s="89" t="s">
        <v>668</v>
      </c>
      <c r="B7" s="60" t="s">
        <v>689</v>
      </c>
      <c r="C7" s="91" t="s">
        <v>13</v>
      </c>
      <c r="D7" s="92" t="s">
        <v>63</v>
      </c>
      <c r="E7" s="93" t="s">
        <v>674</v>
      </c>
      <c r="F7" s="94" t="s">
        <v>586</v>
      </c>
      <c r="G7" s="95"/>
      <c r="H7" s="96"/>
      <c r="I7" s="97"/>
      <c r="J7" s="98"/>
      <c r="K7" s="99"/>
      <c r="L7" s="100"/>
      <c r="M7" s="101" t="n">
        <v>601.0</v>
      </c>
      <c r="N7" s="102" t="s">
        <v>671</v>
      </c>
    </row>
    <row r="8" ht="23.0" customHeight="true">
      <c r="A8" s="103" t="s">
        <v>668</v>
      </c>
      <c r="B8" s="60" t="s">
        <v>689</v>
      </c>
      <c r="C8" s="105" t="s">
        <v>13</v>
      </c>
      <c r="D8" s="106" t="s">
        <v>63</v>
      </c>
      <c r="E8" s="107" t="s">
        <v>675</v>
      </c>
      <c r="F8" s="108" t="s">
        <v>676</v>
      </c>
      <c r="G8" s="109"/>
      <c r="H8" s="110"/>
      <c r="I8" s="111"/>
      <c r="J8" s="112"/>
      <c r="K8" s="113"/>
      <c r="L8" s="114"/>
      <c r="M8" s="115" t="n">
        <v>602.0</v>
      </c>
      <c r="N8" s="116" t="s">
        <v>671</v>
      </c>
    </row>
    <row r="9" ht="23.0" customHeight="true">
      <c r="A9" s="117" t="s">
        <v>668</v>
      </c>
      <c r="B9" s="60" t="s">
        <v>689</v>
      </c>
      <c r="C9" s="119" t="s">
        <v>13</v>
      </c>
      <c r="D9" s="120" t="s">
        <v>63</v>
      </c>
      <c r="E9" s="121" t="s">
        <v>677</v>
      </c>
      <c r="F9" s="122" t="s">
        <v>590</v>
      </c>
      <c r="G9" s="123"/>
      <c r="H9" s="124"/>
      <c r="I9" s="125"/>
      <c r="J9" s="126"/>
      <c r="K9" s="127"/>
      <c r="L9" s="128"/>
      <c r="M9" s="129" t="n">
        <v>620.0</v>
      </c>
      <c r="N9" s="130" t="s">
        <v>671</v>
      </c>
    </row>
    <row r="10" ht="23.0" customHeight="true">
      <c r="A10" s="131" t="s">
        <v>668</v>
      </c>
      <c r="B10" s="60" t="s">
        <v>690</v>
      </c>
      <c r="C10" s="133" t="s">
        <v>13</v>
      </c>
      <c r="D10" s="134" t="s">
        <v>317</v>
      </c>
      <c r="E10" s="135" t="s">
        <v>589</v>
      </c>
      <c r="F10" s="136" t="s">
        <v>587</v>
      </c>
      <c r="G10" s="137"/>
      <c r="H10" s="138"/>
      <c r="I10" s="139"/>
      <c r="J10" s="140"/>
      <c r="K10" s="141"/>
      <c r="L10" s="142"/>
      <c r="M10" s="143" t="n">
        <v>635.0</v>
      </c>
      <c r="N10" s="144" t="s">
        <v>671</v>
      </c>
    </row>
    <row r="11" ht="23.0" customHeight="true">
      <c r="A11" s="145" t="s">
        <v>668</v>
      </c>
      <c r="B11" s="60" t="s">
        <v>691</v>
      </c>
      <c r="C11" s="147" t="s">
        <v>13</v>
      </c>
      <c r="D11" s="148" t="s">
        <v>311</v>
      </c>
      <c r="E11" s="149" t="s">
        <v>678</v>
      </c>
      <c r="F11" s="150" t="s">
        <v>679</v>
      </c>
      <c r="G11" s="151"/>
      <c r="H11" s="152"/>
      <c r="I11" s="153"/>
      <c r="J11" s="154"/>
      <c r="K11" s="155"/>
      <c r="L11" s="156"/>
      <c r="M11" s="157"/>
      <c r="N11" s="158"/>
    </row>
    <row r="12" ht="23.0" customHeight="true">
      <c r="A12" s="159" t="s">
        <v>668</v>
      </c>
      <c r="B12" s="60" t="s">
        <v>692</v>
      </c>
      <c r="C12" s="161" t="s">
        <v>13</v>
      </c>
      <c r="D12" s="162" t="s">
        <v>63</v>
      </c>
      <c r="E12" s="163" t="s">
        <v>680</v>
      </c>
      <c r="F12" s="164" t="s">
        <v>681</v>
      </c>
      <c r="G12" s="165"/>
      <c r="H12" s="166"/>
      <c r="I12" s="167"/>
      <c r="J12" s="168"/>
      <c r="K12" s="169"/>
      <c r="L12" s="170"/>
      <c r="M12" s="171"/>
      <c r="N12" s="172"/>
    </row>
    <row r="13" ht="23.0" customHeight="true">
      <c r="A13" s="173" t="s">
        <v>668</v>
      </c>
      <c r="B13" s="60" t="s">
        <v>692</v>
      </c>
      <c r="C13" s="175" t="s">
        <v>13</v>
      </c>
      <c r="D13" s="176" t="s">
        <v>58</v>
      </c>
      <c r="E13" s="177" t="s">
        <v>675</v>
      </c>
      <c r="F13" s="178" t="s">
        <v>682</v>
      </c>
      <c r="G13" s="179"/>
      <c r="H13" s="180"/>
      <c r="I13" s="181"/>
      <c r="J13" s="182" t="s">
        <v>683</v>
      </c>
      <c r="K13" s="183"/>
      <c r="L13" s="184"/>
      <c r="M13" s="185"/>
      <c r="N13" s="186"/>
    </row>
    <row r="14" ht="23.0" customHeight="true">
      <c r="A14" s="187" t="s">
        <v>668</v>
      </c>
      <c r="B14" s="60" t="s">
        <v>692</v>
      </c>
      <c r="C14" s="189" t="s">
        <v>52</v>
      </c>
      <c r="D14" s="190" t="s">
        <v>40</v>
      </c>
      <c r="E14" s="191" t="s">
        <v>674</v>
      </c>
      <c r="F14" s="192" t="s">
        <v>590</v>
      </c>
      <c r="G14" s="193"/>
      <c r="H14" s="194"/>
      <c r="I14" s="195"/>
      <c r="J14" s="196"/>
      <c r="K14" s="197"/>
      <c r="L14" s="198"/>
      <c r="M14" s="199"/>
      <c r="N14" s="200"/>
    </row>
    <row r="15" ht="23.0" customHeight="true">
      <c r="A15" s="201" t="s">
        <v>668</v>
      </c>
      <c r="B15" s="60" t="s">
        <v>689</v>
      </c>
      <c r="C15" s="203" t="s">
        <v>13</v>
      </c>
      <c r="D15" s="204" t="s">
        <v>70</v>
      </c>
      <c r="E15" s="64" t="s">
        <v>684</v>
      </c>
      <c r="F15" s="206"/>
      <c r="G15" s="207"/>
      <c r="H15" s="208"/>
      <c r="I15" s="209"/>
      <c r="J15" s="210"/>
      <c r="K15" s="211"/>
      <c r="L15" s="212"/>
      <c r="M15" s="213" t="n">
        <v>602.0</v>
      </c>
      <c r="N15" s="214" t="s">
        <v>671</v>
      </c>
    </row>
    <row r="16" spans="1:15" x14ac:dyDescent="0.25" ht="23.0" customHeight="true">
      <c r="A16" s="27"/>
      <c r="B16" s="60" t="s">
        <v>689</v>
      </c>
      <c r="C16" s="63" t="s">
        <v>13</v>
      </c>
      <c r="D16" s="65" t="s">
        <v>408</v>
      </c>
      <c r="E16" s="66" t="s">
        <v>593</v>
      </c>
      <c r="F16" s="7"/>
      <c r="G16" s="7"/>
      <c r="H16" s="7"/>
      <c r="I16" s="7"/>
      <c r="J16" s="22"/>
      <c r="K16" s="3"/>
      <c r="L16" s="15"/>
      <c r="M16" s="70" t="n">
        <v>601.0</v>
      </c>
      <c r="N16" s="72" t="s">
        <v>671</v>
      </c>
      <c r="O16" s="3"/>
    </row>
    <row r="17" spans="1:15" x14ac:dyDescent="0.25" ht="23.0" customHeight="true">
      <c r="A17" s="27"/>
      <c r="B17" s="60" t="s">
        <v>689</v>
      </c>
      <c r="C17" s="63" t="s">
        <v>13</v>
      </c>
      <c r="D17" s="65" t="s">
        <v>63</v>
      </c>
      <c r="E17" s="66" t="s">
        <v>585</v>
      </c>
      <c r="F17" s="66" t="s">
        <v>586</v>
      </c>
      <c r="G17" s="7"/>
      <c r="H17" s="7"/>
      <c r="I17" s="7"/>
      <c r="J17" s="22"/>
      <c r="K17" s="3"/>
      <c r="L17" s="15"/>
      <c r="M17" s="70" t="n">
        <v>601.0</v>
      </c>
      <c r="N17" s="72" t="s">
        <v>671</v>
      </c>
      <c r="O17" s="3"/>
    </row>
    <row r="18" spans="1:15" x14ac:dyDescent="0.25" ht="23.0" customHeight="true">
      <c r="A18" s="27"/>
      <c r="B18" s="61" t="s">
        <v>690</v>
      </c>
      <c r="C18" s="63" t="s">
        <v>13</v>
      </c>
      <c r="D18" s="65" t="s">
        <v>317</v>
      </c>
      <c r="E18" s="66" t="s">
        <v>589</v>
      </c>
      <c r="F18" s="66" t="s">
        <v>587</v>
      </c>
      <c r="G18" s="7"/>
      <c r="H18" s="7"/>
      <c r="I18" s="7"/>
      <c r="J18" s="22"/>
      <c r="K18" s="3"/>
      <c r="L18" s="15"/>
      <c r="M18" s="70" t="n">
        <v>18345.0</v>
      </c>
      <c r="N18" s="72" t="s">
        <v>671</v>
      </c>
      <c r="O18" s="3"/>
    </row>
    <row r="19" spans="1:15" x14ac:dyDescent="0.25" ht="23.0" customHeight="true">
      <c r="A19" s="27"/>
      <c r="B19" s="61" t="s">
        <v>691</v>
      </c>
      <c r="C19" s="63" t="s">
        <v>13</v>
      </c>
      <c r="D19" s="65" t="s">
        <v>311</v>
      </c>
      <c r="E19" s="66" t="s">
        <v>588</v>
      </c>
      <c r="F19" s="66" t="s">
        <v>589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x14ac:dyDescent="0.25" ht="23.0" customHeight="true">
      <c r="A20" s="27"/>
      <c r="B20" s="61" t="s">
        <v>692</v>
      </c>
      <c r="C20" s="63" t="s">
        <v>13</v>
      </c>
      <c r="D20" s="65" t="s">
        <v>408</v>
      </c>
      <c r="E20" s="66" t="s">
        <v>589</v>
      </c>
      <c r="F20" s="66" t="s">
        <v>668</v>
      </c>
      <c r="G20" s="66" t="s">
        <v>668</v>
      </c>
      <c r="H20" s="7"/>
      <c r="I20" s="7"/>
      <c r="J20" s="22"/>
      <c r="K20" s="3"/>
      <c r="L20" s="15"/>
      <c r="M20" s="12"/>
      <c r="N20" s="15"/>
      <c r="O20" s="3"/>
    </row>
    <row r="21" ht="23.0" customHeight="true">
      <c r="A21" s="215" t="s">
        <v>668</v>
      </c>
      <c r="B21" s="61" t="s">
        <v>693</v>
      </c>
      <c r="C21" s="217" t="s">
        <v>13</v>
      </c>
      <c r="D21" s="218" t="s">
        <v>63</v>
      </c>
      <c r="E21" s="219" t="s">
        <v>672</v>
      </c>
      <c r="F21" s="220" t="s">
        <v>673</v>
      </c>
      <c r="G21" s="221"/>
      <c r="H21" s="222"/>
      <c r="I21" s="223"/>
      <c r="J21" s="224"/>
      <c r="K21" s="225"/>
      <c r="L21" s="226"/>
      <c r="M21" s="227"/>
      <c r="N21" s="228"/>
    </row>
    <row r="22" ht="23.0" customHeight="true">
      <c r="A22" s="229" t="s">
        <v>668</v>
      </c>
      <c r="B22" s="61" t="s">
        <v>693</v>
      </c>
      <c r="C22" s="231" t="s">
        <v>13</v>
      </c>
      <c r="D22" s="232" t="s">
        <v>63</v>
      </c>
      <c r="E22" s="233" t="s">
        <v>675</v>
      </c>
      <c r="F22" s="234" t="s">
        <v>676</v>
      </c>
      <c r="G22" s="235"/>
      <c r="H22" s="236"/>
      <c r="I22" s="237"/>
      <c r="J22" s="238"/>
      <c r="K22" s="239"/>
      <c r="L22" s="240"/>
      <c r="M22" s="241"/>
      <c r="N22" s="242"/>
    </row>
    <row r="23" ht="23.0" customHeight="true">
      <c r="A23" s="243" t="s">
        <v>668</v>
      </c>
      <c r="B23" s="61" t="s">
        <v>693</v>
      </c>
      <c r="C23" s="245" t="s">
        <v>13</v>
      </c>
      <c r="D23" s="246" t="s">
        <v>63</v>
      </c>
      <c r="E23" s="247" t="s">
        <v>677</v>
      </c>
      <c r="F23" s="248" t="s">
        <v>686</v>
      </c>
      <c r="G23" s="249"/>
      <c r="H23" s="250"/>
      <c r="I23" s="251"/>
      <c r="J23" s="252"/>
      <c r="K23" s="253"/>
      <c r="L23" s="254"/>
      <c r="M23" s="255"/>
      <c r="N23" s="256"/>
    </row>
    <row r="24" ht="23.0" customHeight="true">
      <c r="A24" s="257" t="s">
        <v>668</v>
      </c>
      <c r="B24" s="61" t="s">
        <v>693</v>
      </c>
      <c r="C24" s="259" t="s">
        <v>13</v>
      </c>
      <c r="D24" s="260" t="s">
        <v>408</v>
      </c>
      <c r="E24" s="261" t="s">
        <v>593</v>
      </c>
      <c r="F24" s="262"/>
      <c r="G24" s="263"/>
      <c r="H24" s="264"/>
      <c r="I24" s="265"/>
      <c r="J24" s="266"/>
      <c r="K24" s="267"/>
      <c r="L24" s="268"/>
      <c r="M24" s="269"/>
      <c r="N24" s="270"/>
    </row>
    <row r="25" ht="23.0" customHeight="true">
      <c r="A25" s="271" t="s">
        <v>668</v>
      </c>
      <c r="B25" s="61" t="s">
        <v>694</v>
      </c>
      <c r="C25" s="273" t="s">
        <v>13</v>
      </c>
      <c r="D25" s="274" t="s">
        <v>63</v>
      </c>
      <c r="E25" s="275" t="s">
        <v>680</v>
      </c>
      <c r="F25" s="276" t="s">
        <v>687</v>
      </c>
      <c r="G25" s="277"/>
      <c r="H25" s="278"/>
      <c r="I25" s="279"/>
      <c r="J25" s="280"/>
      <c r="K25" s="281"/>
      <c r="L25" s="282"/>
      <c r="M25" s="283"/>
      <c r="N25" s="284"/>
    </row>
    <row r="26" ht="23.0" customHeight="true">
      <c r="A26" s="285" t="s">
        <v>668</v>
      </c>
      <c r="B26" s="61" t="s">
        <v>694</v>
      </c>
      <c r="C26" s="287" t="s">
        <v>13</v>
      </c>
      <c r="D26" s="288" t="s">
        <v>408</v>
      </c>
      <c r="E26" s="289" t="s">
        <v>590</v>
      </c>
      <c r="F26" s="290"/>
      <c r="G26" s="291"/>
      <c r="H26" s="292"/>
      <c r="I26" s="293"/>
      <c r="J26" s="294"/>
      <c r="K26" s="295"/>
      <c r="L26" s="296"/>
      <c r="M26" s="297"/>
      <c r="N26" s="298"/>
    </row>
    <row r="27" ht="23.0" customHeight="true">
      <c r="A27" s="299" t="s">
        <v>668</v>
      </c>
      <c r="B27" s="61" t="s">
        <v>695</v>
      </c>
      <c r="C27" s="301" t="s">
        <v>13</v>
      </c>
      <c r="D27" s="302" t="s">
        <v>70</v>
      </c>
      <c r="E27" s="64" t="s">
        <v>688</v>
      </c>
      <c r="F27" s="304"/>
      <c r="G27" s="305"/>
      <c r="H27" s="306"/>
      <c r="I27" s="307"/>
      <c r="J27" s="308"/>
      <c r="K27" s="309"/>
      <c r="L27" s="310"/>
      <c r="M27" s="311"/>
      <c r="N27" s="312"/>
    </row>
    <row r="28" spans="1:15" x14ac:dyDescent="0.25" ht="23.0" customHeight="true">
      <c r="A28" s="27"/>
      <c r="B28" s="61" t="s">
        <v>692</v>
      </c>
      <c r="C28" s="63" t="s">
        <v>13</v>
      </c>
      <c r="D28" s="65" t="s">
        <v>70</v>
      </c>
      <c r="E28" s="64" t="s">
        <v>592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x14ac:dyDescent="0.25" ht="23.0" customHeight="true">
      <c r="A29" s="27"/>
      <c r="B29" s="61" t="s">
        <v>692</v>
      </c>
      <c r="C29" s="63" t="s">
        <v>52</v>
      </c>
      <c r="D29" s="65" t="s">
        <v>40</v>
      </c>
      <c r="E29" s="66" t="s">
        <v>585</v>
      </c>
      <c r="F29" s="66" t="s">
        <v>590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A2:D2"/>
    <mergeCell ref="L1:O1"/>
    <mergeCell ref="L2:O2"/>
    <mergeCell ref="E15:I15"/>
    <mergeCell ref="E27:I27"/>
    <mergeCell ref="E28:I28"/>
  </mergeCells>
  <conditionalFormatting sqref="N1 N3:N101 N302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2:N301">
    <cfRule type="beginsWith" dxfId="2" priority="1" stopIfTrue="1" operator="beginsWith" text="WARN">
      <formula>LEFT(N102,LEN("WARN"))="WARN"</formula>
    </cfRule>
    <cfRule type="beginsWith" dxfId="1" priority="2" stopIfTrue="1" operator="beginsWith" text="FAIL">
      <formula>LEFT(N102,LEN("FAIL"))="FAIL"</formula>
    </cfRule>
    <cfRule type="beginsWith" dxfId="0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C5:C301">
      <formula1>target</formula1>
    </dataValidation>
    <dataValidation type="list" allowBlank="1" showInputMessage="1" showErrorMessage="1" sqref="D5:D301">
      <formula1>INDIRECT(C5)</formula1>
    </dataValidation>
  </dataValidations>
  <pageMargins left="0.7" right="0.7" top="0.75" bottom="0.75" header="0.3" footer="0.3"/>
  <drawing r:id="rId1"/>
  <legacyDrawing r:id="rId3"/>
</worksheet>
</file>

<file path=xl/worksheets/sheet7.xml><?xml version="1.0" encoding="utf-8"?>
<worksheet xmlns="http://schemas.openxmlformats.org/spreadsheetml/2006/main">
  <dimension ref="A1:C4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6.60546875" collapsed="false"/>
  </cols>
  <sheetData>
    <row r="1">
      <c r="A1" t="s" s="54">
        <v>594</v>
      </c>
      <c r="B1" t="s" s="57">
        <v>595</v>
      </c>
    </row>
    <row r="2">
      <c r="A2" t="s" s="54">
        <v>596</v>
      </c>
      <c r="B2" t="s" s="57">
        <v>597</v>
      </c>
    </row>
    <row r="3">
      <c r="A3" t="s" s="54">
        <v>598</v>
      </c>
      <c r="B3" t="s" s="57">
        <v>599</v>
      </c>
    </row>
    <row r="4">
      <c r="A4" t="s" s="54">
        <v>600</v>
      </c>
      <c r="B4" t="s" s="57">
        <v>601</v>
      </c>
    </row>
    <row r="5">
      <c r="A5" t="s" s="54">
        <v>602</v>
      </c>
      <c r="B5" t="s" s="57">
        <v>603</v>
      </c>
    </row>
    <row r="6">
      <c r="A6" t="s" s="54">
        <v>604</v>
      </c>
      <c r="B6" t="s" s="57">
        <v>605</v>
      </c>
    </row>
    <row r="7">
      <c r="A7" t="s" s="54">
        <v>606</v>
      </c>
      <c r="B7" t="s" s="57">
        <v>607</v>
      </c>
    </row>
    <row r="8">
      <c r="A8" t="s" s="54">
        <v>608</v>
      </c>
      <c r="B8" t="s" s="57">
        <v>609</v>
      </c>
    </row>
    <row r="9">
      <c r="A9" t="s" s="54">
        <v>610</v>
      </c>
      <c r="B9" t="s" s="57">
        <v>611</v>
      </c>
    </row>
    <row r="10">
      <c r="A10" t="s" s="54">
        <v>612</v>
      </c>
      <c r="B10" t="s" s="57">
        <v>613</v>
      </c>
    </row>
    <row r="11">
      <c r="A11" t="s" s="54">
        <v>614</v>
      </c>
      <c r="B11" t="s" s="57">
        <v>590</v>
      </c>
    </row>
    <row r="12">
      <c r="A12" t="s" s="54">
        <v>615</v>
      </c>
      <c r="B12" t="s" s="57">
        <v>590</v>
      </c>
    </row>
    <row r="13">
      <c r="A13" t="s" s="54">
        <v>616</v>
      </c>
      <c r="B13" t="s" s="57">
        <v>603</v>
      </c>
    </row>
    <row r="14">
      <c r="A14" t="s" s="54">
        <v>617</v>
      </c>
      <c r="B14" t="s" s="57">
        <v>603</v>
      </c>
    </row>
    <row r="15">
      <c r="A15" t="s" s="54">
        <v>618</v>
      </c>
      <c r="B15" t="s" s="57">
        <v>603</v>
      </c>
    </row>
    <row r="16">
      <c r="A16" t="s" s="54">
        <v>619</v>
      </c>
      <c r="B16" t="s" s="57">
        <v>590</v>
      </c>
    </row>
    <row r="17">
      <c r="A17" t="s" s="54">
        <v>620</v>
      </c>
      <c r="B17" t="s" s="57">
        <v>621</v>
      </c>
    </row>
    <row r="18">
      <c r="A18" t="s" s="54">
        <v>622</v>
      </c>
      <c r="B18" t="s" s="57">
        <v>623</v>
      </c>
    </row>
    <row r="19">
      <c r="A19" t="s" s="54">
        <v>624</v>
      </c>
      <c r="B19" t="s" s="57">
        <v>625</v>
      </c>
    </row>
    <row r="20">
      <c r="A20" t="s" s="54">
        <v>626</v>
      </c>
      <c r="B20" t="s" s="57">
        <v>627</v>
      </c>
    </row>
    <row r="21">
      <c r="A21" t="s" s="54">
        <v>628</v>
      </c>
      <c r="B21" t="s" s="57">
        <v>597</v>
      </c>
    </row>
    <row r="22">
      <c r="A22" t="s" s="54">
        <v>629</v>
      </c>
      <c r="B22" t="s" s="57">
        <v>630</v>
      </c>
    </row>
    <row r="23">
      <c r="A23" t="s" s="55">
        <v>631</v>
      </c>
      <c r="B23" t="s" s="57">
        <v>603</v>
      </c>
    </row>
    <row r="24">
      <c r="A24" t="s" s="55">
        <v>632</v>
      </c>
      <c r="B24" t="s" s="57">
        <v>633</v>
      </c>
    </row>
    <row r="25">
      <c r="A25" t="s" s="55">
        <v>634</v>
      </c>
      <c r="B25" t="s" s="57">
        <v>635</v>
      </c>
    </row>
    <row r="26">
      <c r="A26" t="s" s="55">
        <v>636</v>
      </c>
      <c r="B26" t="s" s="57">
        <v>637</v>
      </c>
    </row>
    <row r="27">
      <c r="A27" t="s" s="55">
        <v>638</v>
      </c>
      <c r="B27" t="s" s="57">
        <v>639</v>
      </c>
    </row>
    <row r="28">
      <c r="A28" t="s" s="55">
        <v>640</v>
      </c>
      <c r="B28" t="s" s="57">
        <v>603</v>
      </c>
    </row>
    <row r="29">
      <c r="A29" t="s" s="55">
        <v>641</v>
      </c>
      <c r="B29" t="s" s="57">
        <v>633</v>
      </c>
    </row>
    <row r="30">
      <c r="A30" t="s" s="55">
        <v>642</v>
      </c>
      <c r="B30" t="s" s="57">
        <v>643</v>
      </c>
    </row>
    <row r="31">
      <c r="A31" t="s" s="55">
        <v>467</v>
      </c>
      <c r="B31" t="s" s="57">
        <v>697</v>
      </c>
    </row>
    <row r="32">
      <c r="A32" t="s" s="55">
        <v>645</v>
      </c>
      <c r="B32" t="s" s="57">
        <v>646</v>
      </c>
    </row>
    <row r="33">
      <c r="A33" t="s" s="55">
        <v>647</v>
      </c>
      <c r="B33" t="s" s="57">
        <v>648</v>
      </c>
    </row>
    <row r="34">
      <c r="A34" t="s" s="55">
        <v>649</v>
      </c>
      <c r="B34" t="s" s="57">
        <v>650</v>
      </c>
    </row>
    <row r="35">
      <c r="A35" t="s" s="55">
        <v>651</v>
      </c>
      <c r="B35" t="s" s="57">
        <v>652</v>
      </c>
    </row>
    <row r="36">
      <c r="A36" t="s" s="55">
        <v>653</v>
      </c>
      <c r="B36" t="s" s="57">
        <v>654</v>
      </c>
    </row>
    <row r="37">
      <c r="A37" t="s" s="55">
        <v>655</v>
      </c>
      <c r="B37" t="s" s="57">
        <v>656</v>
      </c>
    </row>
    <row r="38">
      <c r="A38" t="s" s="55">
        <v>657</v>
      </c>
      <c r="B38" t="s" s="57">
        <v>658</v>
      </c>
    </row>
    <row r="39">
      <c r="A39" t="s" s="55">
        <v>659</v>
      </c>
      <c r="B39" t="s" s="57">
        <v>660</v>
      </c>
    </row>
    <row r="40">
      <c r="A40" t="s" s="55">
        <v>661</v>
      </c>
      <c r="B40" t="s" s="57">
        <v>662</v>
      </c>
    </row>
    <row r="41">
      <c r="A41" t="s" s="55">
        <v>663</v>
      </c>
      <c r="B41" t="s" s="57">
        <v>664</v>
      </c>
    </row>
    <row r="42">
      <c r="A42" t="s" s="55">
        <v>665</v>
      </c>
      <c r="B42" t="s" s="57">
        <v>666</v>
      </c>
    </row>
    <row r="43">
      <c r="A43" t="s" s="55">
        <v>667</v>
      </c>
      <c r="B43" t="s" s="57">
        <v>668</v>
      </c>
    </row>
    <row r="44">
      <c r="A44" t="s" s="55">
        <v>669</v>
      </c>
      <c r="B44" t="s" s="57">
        <v>670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331" t="s">
        <v>698</v>
      </c>
      <c r="B1" s="331"/>
      <c r="C1" s="331"/>
      <c r="D1" s="331"/>
      <c r="E1" s="331"/>
      <c r="F1" s="331"/>
      <c r="G1" s="331"/>
      <c r="H1" s="331"/>
      <c r="I1" s="331"/>
      <c r="J1" s="331"/>
    </row>
    <row r="2" ht="21.0" customHeight="true">
      <c r="A2" t="s" s="314">
        <v>699</v>
      </c>
      <c r="B2" t="s" s="315">
        <v>700</v>
      </c>
      <c r="C2" t="s" s="316">
        <v>701</v>
      </c>
    </row>
    <row r="3" ht="21.0" customHeight="true">
      <c r="B3" t="s" s="315">
        <v>702</v>
      </c>
      <c r="C3" t="s" s="316">
        <v>703</v>
      </c>
    </row>
    <row r="4" ht="21.0" customHeight="true">
      <c r="B4" t="s" s="315">
        <v>704</v>
      </c>
      <c r="C4" t="s" s="316">
        <v>705</v>
      </c>
    </row>
    <row r="5" ht="21.0" customHeight="true">
      <c r="B5" t="s" s="315">
        <v>706</v>
      </c>
      <c r="C5" t="s" s="316">
        <v>707</v>
      </c>
    </row>
    <row r="6" ht="21.0" customHeight="true">
      <c r="B6" t="s" s="315">
        <v>708</v>
      </c>
      <c r="C6" t="s" s="316">
        <v>709</v>
      </c>
    </row>
    <row r="7" ht="21.0" customHeight="true">
      <c r="B7" t="s" s="315">
        <v>710</v>
      </c>
      <c r="C7" t="s" s="316">
        <v>711</v>
      </c>
    </row>
    <row r="8" ht="21.0" customHeight="true">
      <c r="B8" t="s" s="315">
        <v>712</v>
      </c>
      <c r="C8" t="s" s="316">
        <v>713</v>
      </c>
    </row>
    <row r="9" ht="21.0" customHeight="true">
      <c r="B9" t="s" s="315">
        <v>714</v>
      </c>
      <c r="C9" t="s" s="316">
        <v>713</v>
      </c>
    </row>
    <row r="10" ht="21.0" customHeight="true">
      <c r="B10" t="s" s="315">
        <v>715</v>
      </c>
      <c r="C10" t="s" s="316">
        <v>716</v>
      </c>
    </row>
    <row r="11" ht="21.0" customHeight="true">
      <c r="B11" t="s" s="315">
        <v>717</v>
      </c>
      <c r="C11" t="s" s="316">
        <v>597</v>
      </c>
    </row>
    <row r="12" ht="21.0" customHeight="true">
      <c r="B12" t="s" s="315">
        <v>718</v>
      </c>
      <c r="C12" t="s" s="316">
        <v>630</v>
      </c>
    </row>
    <row r="13" ht="21.0" customHeight="true">
      <c r="B13" t="s" s="315">
        <v>719</v>
      </c>
      <c r="C13" t="s" s="316">
        <v>720</v>
      </c>
    </row>
    <row r="14" ht="21.0" customHeight="true">
      <c r="B14" t="s" s="315">
        <v>721</v>
      </c>
      <c r="C14" s="332" t="s">
        <f>HYPERLINK(IF(ISERROR(FIND("dos",INFO("system"))),"file:C:\Users\AL3097/projects/macro/output/20210405_145211/logs/nexial-20210405_145211.log","C:\projects\macro\output\20210405_145211\logs\nexial-20210405_145211.log"),"nexial log")</f>
      </c>
    </row>
    <row r="15" ht="21.0" customHeight="true">
      <c r="A15" t="s" s="314">
        <v>723</v>
      </c>
      <c r="B15" t="s" s="315">
        <v>724</v>
      </c>
      <c r="C15" t="s" s="316">
        <v>621</v>
      </c>
    </row>
    <row r="16" ht="21.0" customHeight="true">
      <c r="B16" t="s" s="315">
        <v>725</v>
      </c>
      <c r="C16" t="s" s="316">
        <v>623</v>
      </c>
    </row>
    <row r="17" ht="21.0" customHeight="true">
      <c r="B17" t="s" s="315">
        <v>726</v>
      </c>
      <c r="C17" t="s" s="316">
        <v>625</v>
      </c>
    </row>
    <row r="19" ht="21.0" customHeight="true">
      <c r="A19" t="s" s="318">
        <v>727</v>
      </c>
      <c r="B19" s="333" t="s">
        <v>728</v>
      </c>
      <c r="C19" s="333"/>
      <c r="D19" t="s" s="318">
        <v>218</v>
      </c>
      <c r="E19" t="s" s="318">
        <v>729</v>
      </c>
      <c r="F19" t="s" s="318">
        <v>730</v>
      </c>
      <c r="G19" t="s" s="318">
        <v>731</v>
      </c>
      <c r="H19" t="s" s="318">
        <v>732</v>
      </c>
      <c r="I19" t="s" s="318">
        <v>733</v>
      </c>
      <c r="J19" t="s" s="318">
        <v>734</v>
      </c>
    </row>
    <row r="20" ht="21.0" customHeight="true">
      <c r="A20" t="s" s="319">
        <v>735</v>
      </c>
      <c r="E20" t="s" s="321">
        <v>736</v>
      </c>
      <c r="F20" t="s" s="322">
        <v>737</v>
      </c>
      <c r="G20" t="s" s="330">
        <v>738</v>
      </c>
      <c r="H20" t="s" s="330">
        <v>738</v>
      </c>
      <c r="I20" t="s" s="330">
        <v>586</v>
      </c>
      <c r="J20" t="s" s="328">
        <v>739</v>
      </c>
    </row>
    <row r="21" ht="21.0" customHeight="true">
      <c r="D21" t="s" s="320">
        <v>457</v>
      </c>
      <c r="F21" t="s" s="322">
        <v>740</v>
      </c>
      <c r="G21" t="s" s="323">
        <v>738</v>
      </c>
      <c r="H21" t="s" s="324">
        <v>738</v>
      </c>
      <c r="I21" t="s" s="325">
        <v>586</v>
      </c>
      <c r="J21" t="s" s="326">
        <v>739</v>
      </c>
    </row>
    <row r="23" ht="21.0" customHeight="true">
      <c r="A23" s="334" t="s">
        <v>741</v>
      </c>
      <c r="B23" s="334"/>
      <c r="C23" s="334"/>
      <c r="D23" s="334"/>
      <c r="E23" t="s" s="321">
        <v>742</v>
      </c>
      <c r="F23" t="s" s="330">
        <v>743</v>
      </c>
      <c r="G23" t="s" s="330">
        <v>738</v>
      </c>
      <c r="H23" t="s" s="330">
        <v>738</v>
      </c>
      <c r="I23" t="s" s="330">
        <v>586</v>
      </c>
      <c r="J23" t="s" s="328">
        <v>739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Scenario1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Akshay kore</cp:lastModifiedBy>
  <dcterms:modified xsi:type="dcterms:W3CDTF">2021-03-23T10:08:23Z</dcterms:modified>
</cp:coreProperties>
</file>