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roup_Down" sheetId="1" r:id="rId1"/>
    <sheet name="Error Arlet &amp; Input Message " sheetId="2" r:id="rId2"/>
  </sheets>
  <calcPr calcId="152511"/>
</workbook>
</file>

<file path=xl/calcChain.xml><?xml version="1.0" encoding="utf-8"?>
<calcChain xmlns="http://schemas.openxmlformats.org/spreadsheetml/2006/main">
  <c r="K12" i="2" l="1"/>
  <c r="K11" i="2"/>
  <c r="K10" i="2"/>
  <c r="K9" i="2"/>
  <c r="K8" i="2"/>
  <c r="K7" i="2"/>
  <c r="K6" i="2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<sst xmlns="http://schemas.openxmlformats.org/spreadsheetml/2006/main" count="30" uniqueCount="15">
  <si>
    <t>brand</t>
  </si>
  <si>
    <t>tv</t>
  </si>
  <si>
    <t>mobile</t>
  </si>
  <si>
    <t>speaker</t>
  </si>
  <si>
    <t>headphone</t>
  </si>
  <si>
    <t>laptop</t>
  </si>
  <si>
    <t>total</t>
  </si>
  <si>
    <t>lg</t>
  </si>
  <si>
    <t>samsung1</t>
  </si>
  <si>
    <t>samsung2</t>
  </si>
  <si>
    <t>apple</t>
  </si>
  <si>
    <t>sony</t>
  </si>
  <si>
    <t>haier</t>
  </si>
  <si>
    <t>mi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</si>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</sst>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Fill="1" applyBorder="1"/>
    <xf numFmtId="0" fontId="2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12"/>
  <sheetViews>
    <sheetView tabSelected="1" workbookViewId="0">
      <selection activeCell="G24" sqref="G24"/>
    </sheetView>
  </sheetViews>
  <sheetFormatPr defaultRowHeight="14.4" x14ac:dyDescent="0.3"/>
  <cols>
    <col min="4" max="4" width="13.77734375" bestFit="1" customWidth="1"/>
    <col min="5" max="5" width="5.88671875" bestFit="1" customWidth="1"/>
    <col min="6" max="6" width="9.5546875" bestFit="1" customWidth="1"/>
    <col min="7" max="7" width="10.6640625" bestFit="1" customWidth="1"/>
    <col min="8" max="8" width="15" bestFit="1" customWidth="1"/>
    <col min="9" max="9" width="9" bestFit="1" customWidth="1"/>
    <col min="10" max="10" width="6.88671875" bestFit="1" customWidth="1"/>
    <col min="15" max="15" width="15" bestFit="1" customWidth="1"/>
  </cols>
  <sheetData>
    <row r="5" spans="4:15" ht="23.4" x14ac:dyDescent="0.45">
      <c r="D5" s="1" t="s">
        <v>0</v>
      </c>
      <c r="E5" s="1"/>
      <c r="F5" s="1"/>
      <c r="G5" s="1"/>
      <c r="H5" s="1"/>
      <c r="I5" s="1"/>
      <c r="J5" s="2"/>
      <c r="O5" s="6" t="s">
        <v>14</v>
      </c>
    </row>
    <row r="6" spans="4:15" ht="21" x14ac:dyDescent="0.4">
      <c r="D6" s="3" t="s">
        <v>7</v>
      </c>
      <c r="E6" s="4">
        <v>40</v>
      </c>
      <c r="F6" s="4">
        <v>20</v>
      </c>
      <c r="G6" s="4">
        <v>40</v>
      </c>
      <c r="H6" s="4">
        <v>50</v>
      </c>
      <c r="I6" s="4">
        <v>0</v>
      </c>
      <c r="J6" s="2">
        <f>E6+F6+G6+H6+I6</f>
        <v>150</v>
      </c>
      <c r="O6" s="5" t="s">
        <v>0</v>
      </c>
    </row>
    <row r="7" spans="4:15" ht="21" x14ac:dyDescent="0.4">
      <c r="D7" s="3" t="s">
        <v>8</v>
      </c>
      <c r="E7" s="4">
        <v>100</v>
      </c>
      <c r="F7" s="4">
        <v>30</v>
      </c>
      <c r="G7" s="4">
        <v>150</v>
      </c>
      <c r="H7" s="4">
        <v>45</v>
      </c>
      <c r="I7" s="4">
        <v>55</v>
      </c>
      <c r="J7" s="2">
        <f>SUM(E7:I7)</f>
        <v>380</v>
      </c>
      <c r="O7" s="5" t="s">
        <v>1</v>
      </c>
    </row>
    <row r="8" spans="4:15" ht="21" x14ac:dyDescent="0.4">
      <c r="D8" s="3" t="s">
        <v>9</v>
      </c>
      <c r="E8" s="4">
        <v>100</v>
      </c>
      <c r="F8" s="4">
        <v>150</v>
      </c>
      <c r="G8" s="4">
        <v>30</v>
      </c>
      <c r="H8" s="4">
        <v>45</v>
      </c>
      <c r="I8" s="4">
        <v>55</v>
      </c>
      <c r="J8" s="2">
        <f>SUM(E8:I8)</f>
        <v>380</v>
      </c>
      <c r="O8" s="5" t="s">
        <v>2</v>
      </c>
    </row>
    <row r="9" spans="4:15" ht="21" x14ac:dyDescent="0.4">
      <c r="D9" s="3" t="s">
        <v>10</v>
      </c>
      <c r="E9" s="4">
        <v>0</v>
      </c>
      <c r="F9" s="4">
        <v>190</v>
      </c>
      <c r="G9" s="4">
        <v>0</v>
      </c>
      <c r="H9" s="4">
        <v>55</v>
      </c>
      <c r="I9" s="4">
        <v>200</v>
      </c>
      <c r="J9" s="2">
        <f>SUM(E9:I9)</f>
        <v>445</v>
      </c>
      <c r="O9" s="5" t="s">
        <v>3</v>
      </c>
    </row>
    <row r="10" spans="4:15" ht="21" x14ac:dyDescent="0.4">
      <c r="D10" s="3" t="s">
        <v>11</v>
      </c>
      <c r="E10" s="4">
        <v>250</v>
      </c>
      <c r="F10" s="4">
        <v>67</v>
      </c>
      <c r="G10" s="4">
        <v>45</v>
      </c>
      <c r="H10" s="4">
        <v>89</v>
      </c>
      <c r="I10" s="4">
        <v>0</v>
      </c>
      <c r="J10" s="2">
        <f>SUM(E10:I10)</f>
        <v>451</v>
      </c>
      <c r="O10" s="5" t="s">
        <v>4</v>
      </c>
    </row>
    <row r="11" spans="4:15" ht="21" x14ac:dyDescent="0.4">
      <c r="D11" s="3" t="s">
        <v>12</v>
      </c>
      <c r="E11" s="4">
        <v>20</v>
      </c>
      <c r="F11" s="4">
        <v>0</v>
      </c>
      <c r="G11" s="4">
        <v>5</v>
      </c>
      <c r="H11" s="4">
        <v>0</v>
      </c>
      <c r="I11" s="4">
        <v>0</v>
      </c>
      <c r="J11" s="2">
        <f t="shared" ref="J11" si="0">SUM(E11:I11)</f>
        <v>25</v>
      </c>
      <c r="O11" s="5" t="s">
        <v>5</v>
      </c>
    </row>
    <row r="12" spans="4:15" ht="21" x14ac:dyDescent="0.4">
      <c r="D12" s="3" t="s">
        <v>13</v>
      </c>
      <c r="E12" s="4">
        <v>2</v>
      </c>
      <c r="F12" s="4">
        <v>4</v>
      </c>
      <c r="G12" s="4">
        <v>1</v>
      </c>
      <c r="H12" s="4">
        <v>5</v>
      </c>
      <c r="I12" s="4">
        <v>20</v>
      </c>
      <c r="J12" s="2">
        <f>SUM(E12:I12)</f>
        <v>32</v>
      </c>
      <c r="O12" s="5" t="s">
        <v>6</v>
      </c>
    </row>
  </sheetData>
  <dataValidations count="1">
    <dataValidation type="list" allowBlank="1" showInputMessage="1" showErrorMessage="1" sqref="D5:J5">
      <formula1>$O$6:$O$12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12"/>
  <sheetViews>
    <sheetView workbookViewId="0">
      <selection activeCell="D18" sqref="D18"/>
    </sheetView>
  </sheetViews>
  <sheetFormatPr defaultRowHeight="14.4" x14ac:dyDescent="0.3"/>
  <cols>
    <col min="5" max="5" width="13.77734375" bestFit="1" customWidth="1"/>
    <col min="6" max="6" width="6.88671875" customWidth="1"/>
    <col min="7" max="7" width="9.5546875" bestFit="1" customWidth="1"/>
    <col min="8" max="8" width="10.6640625" bestFit="1" customWidth="1"/>
    <col min="9" max="9" width="15" bestFit="1" customWidth="1"/>
    <col min="10" max="10" width="9" bestFit="1" customWidth="1"/>
    <col min="11" max="11" width="6.88671875" customWidth="1"/>
  </cols>
  <sheetData>
    <row r="5" spans="5:11" ht="21" x14ac:dyDescent="0.4">
      <c r="E5" s="7" t="s">
        <v>0</v>
      </c>
      <c r="F5" s="7" t="s">
        <v>1</v>
      </c>
      <c r="G5" s="7" t="s">
        <v>2</v>
      </c>
      <c r="H5" s="7" t="s">
        <v>3</v>
      </c>
      <c r="I5" s="7" t="s">
        <v>4</v>
      </c>
      <c r="J5" s="7" t="s">
        <v>5</v>
      </c>
      <c r="K5" s="7" t="s">
        <v>6</v>
      </c>
    </row>
    <row r="6" spans="5:11" ht="21" x14ac:dyDescent="0.4">
      <c r="E6" s="3" t="s">
        <v>7</v>
      </c>
      <c r="F6" s="4">
        <v>40</v>
      </c>
      <c r="G6" s="4">
        <v>20</v>
      </c>
      <c r="H6" s="4">
        <v>40</v>
      </c>
      <c r="I6" s="4">
        <v>50</v>
      </c>
      <c r="J6" s="4">
        <v>0</v>
      </c>
      <c r="K6" s="2">
        <f>F6+G6+H6+I6+J6</f>
        <v>150</v>
      </c>
    </row>
    <row r="7" spans="5:11" ht="21" x14ac:dyDescent="0.4">
      <c r="E7" s="3" t="s">
        <v>8</v>
      </c>
      <c r="F7" s="4">
        <v>100</v>
      </c>
      <c r="G7" s="4">
        <v>30</v>
      </c>
      <c r="H7" s="4">
        <v>150</v>
      </c>
      <c r="I7" s="4">
        <v>45</v>
      </c>
      <c r="J7" s="4">
        <v>55</v>
      </c>
      <c r="K7" s="2">
        <f>SUM(F7:J7)</f>
        <v>380</v>
      </c>
    </row>
    <row r="8" spans="5:11" ht="21" x14ac:dyDescent="0.4">
      <c r="E8" s="3" t="s">
        <v>9</v>
      </c>
      <c r="F8" s="4">
        <v>100</v>
      </c>
      <c r="G8" s="4">
        <v>150</v>
      </c>
      <c r="H8" s="4">
        <v>30</v>
      </c>
      <c r="I8" s="4">
        <v>45</v>
      </c>
      <c r="J8" s="4">
        <v>55</v>
      </c>
      <c r="K8" s="2">
        <f>SUM(F8:J8)</f>
        <v>380</v>
      </c>
    </row>
    <row r="9" spans="5:11" ht="21" x14ac:dyDescent="0.4">
      <c r="E9" s="3" t="s">
        <v>10</v>
      </c>
      <c r="F9" s="4">
        <v>0</v>
      </c>
      <c r="G9" s="4">
        <v>190</v>
      </c>
      <c r="H9" s="4">
        <v>0</v>
      </c>
      <c r="I9" s="4">
        <v>55</v>
      </c>
      <c r="J9" s="4">
        <v>200</v>
      </c>
      <c r="K9" s="2">
        <f>SUM(F9:J9)</f>
        <v>445</v>
      </c>
    </row>
    <row r="10" spans="5:11" ht="21" x14ac:dyDescent="0.4">
      <c r="E10" s="3" t="s">
        <v>11</v>
      </c>
      <c r="F10" s="4">
        <v>250</v>
      </c>
      <c r="G10" s="4">
        <v>67</v>
      </c>
      <c r="H10" s="4">
        <v>45</v>
      </c>
      <c r="I10" s="4">
        <v>89</v>
      </c>
      <c r="J10" s="4">
        <v>0</v>
      </c>
      <c r="K10" s="2">
        <f>SUM(F10:J10)</f>
        <v>451</v>
      </c>
    </row>
    <row r="11" spans="5:11" ht="21" x14ac:dyDescent="0.4">
      <c r="E11" s="3" t="s">
        <v>12</v>
      </c>
      <c r="F11" s="4">
        <v>20</v>
      </c>
      <c r="G11" s="4">
        <v>0</v>
      </c>
      <c r="H11" s="4">
        <v>5</v>
      </c>
      <c r="I11" s="4">
        <v>0</v>
      </c>
      <c r="J11" s="4">
        <v>0</v>
      </c>
      <c r="K11" s="2">
        <f t="shared" ref="K11" si="0">SUM(F11:J11)</f>
        <v>25</v>
      </c>
    </row>
    <row r="12" spans="5:11" ht="21" x14ac:dyDescent="0.4">
      <c r="E12" s="3" t="s">
        <v>13</v>
      </c>
      <c r="F12" s="4">
        <v>2</v>
      </c>
      <c r="G12" s="4">
        <v>4</v>
      </c>
      <c r="H12" s="4">
        <v>1</v>
      </c>
      <c r="I12" s="4">
        <v>5</v>
      </c>
      <c r="J12" s="4">
        <v>20</v>
      </c>
      <c r="K12" s="2">
        <f>SUM(F12:J12)</f>
        <v>32</v>
      </c>
    </row>
  </sheetData>
  <dataValidations count="1">
    <dataValidation type="whole" allowBlank="1" showInputMessage="1" showErrorMessage="1" errorTitle="Do Not Enter Other Values" error="Enter Only 100 To 200 Numbers_x000a_" promptTitle="Enter Numbers" prompt="Enter Number 100 To 200 Only " sqref="F6:J12">
      <formula1>100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Droup_Down</vt:lpstr>
      <vt:lpstr>Error Arlet &amp; Input Message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2025-06-24T09:07:57Z</dcterms:modified>
</cp:coreProperties>
</file>