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d.ad.syr.edu\02\d826eb\Documents\Desktop\"/>
    </mc:Choice>
  </mc:AlternateContent>
  <xr:revisionPtr revIDLastSave="0" documentId="8_{F9DB9ADF-BF3E-4D6E-AE3A-7B58E4263860}" xr6:coauthVersionLast="45" xr6:coauthVersionMax="45" xr10:uidLastSave="{00000000-0000-0000-0000-000000000000}"/>
  <bookViews>
    <workbookView xWindow="-120" yWindow="-120" windowWidth="21840" windowHeight="13140" activeTab="1" xr2:uid="{8F2DC323-C4DE-457E-A008-D9B22EF09CC2}"/>
  </bookViews>
  <sheets>
    <sheet name="ConnectiontoRolap" sheetId="1" r:id="rId1"/>
    <sheet name="ConnectiontoMolap" sheetId="2" r:id="rId2"/>
  </sheets>
  <calcPr calcId="191029"/>
  <pivotCaches>
    <pivotCache cacheId="14" r:id="rId3"/>
  </pivotCaches>
  <extLst>
    <ext xmlns:x15="http://schemas.microsoft.com/office/spreadsheetml/2010/11/main" uri="{841E416B-1EF1-43b6-AB56-02D37102CBD5}">
      <x15:pivotCaches>
        <pivotCache cacheId="46" r:id="rId4"/>
      </x15:pivotCaches>
    </ext>
    <ext xmlns:x15="http://schemas.microsoft.com/office/spreadsheetml/2010/11/main" uri="{983426D0-5260-488c-9760-48F4B6AC55F4}">
      <x15:pivotTableReferences>
        <x15:pivotTableReference r:id="rId5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northwind FactSales_597f8513-0e36-4c0a-82b9-41f6e84d9baa" name="northwind FactSales" connection="Query - northwind FactSales"/>
          <x15:modelTable id="northwind FactInventoryDailySnapshot_16bbb771-350d-4a57-8f98-e008be60ece0" name="northwind FactInventoryDailySnapshot" connection="Query - northwind FactInventoryDailySnapshot"/>
          <x15:modelTable id="northwind DimSupplier_b2fe6040-c563-41f3-92b9-a9b2d85fba5d" name="northwind DimSupplier" connection="Query - northwind DimSupplier"/>
          <x15:modelTable id="northwind DimProduct_3791ee62-4a80-4b03-bc13-f4fbe75168e4" name="northwind DimProduct" connection="Query - northwind DimProduct"/>
          <x15:modelTable id="northwind DimEmployee_6a298fc6-4469-400b-91c5-e9470a1ea166" name="northwind DimEmployee" connection="Query - northwind DimEmployee"/>
          <x15:modelTable id="northwind DimCustomer_ea6a291b-bed4-4f35-967f-970327eb4238" name="northwind DimCustomer" connection="Query - northwind DimCustomer"/>
          <x15:modelTable id="northwind DimDate_6da80d8b-e2d3-4b49-8855-db1e7b3cb8ae" name="northwind DimDate" connection="Query - northwind DimDate"/>
        </x15:modelTables>
        <x15:modelRelationships>
          <x15:modelRelationship fromTable="northwind FactSales" fromColumn="CustomerKey" toTable="northwind DimCustomer" toColumn="CustomerKey"/>
          <x15:modelRelationship fromTable="northwind FactSales" fromColumn="OrderDateKey" toTable="northwind DimDate" toColumn="DateKey"/>
          <x15:modelRelationship fromTable="northwind FactSales" fromColumn="EmployeeKey" toTable="northwind DimEmployee" toColumn="EmployeeKey"/>
          <x15:modelRelationship fromTable="northwind FactSales" fromColumn="ProductKey" toTable="northwind DimProduct" toColumn="ProductKey"/>
          <x15:modelRelationship fromTable="northwind FactInventoryDailySnapshot" fromColumn="DateKey" toTable="northwind DimDate" toColumn="DateKey"/>
          <x15:modelRelationship fromTable="northwind FactInventoryDailySnapshot" fromColumn="ProductKey" toTable="northwind DimProduct" toColumn="ProductKey"/>
          <x15:modelRelationship fromTable="northwind FactInventoryDailySnapshot" fromColumn="SupplierKey" toTable="northwind DimSupplier" toColumn="SupplierKey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7136DD-ABB4-48C1-BB28-329BDB47EF67}" odcFile="\\hd.ad.syr.edu\02\d826eb\Documents\My Data Sources\ist-cs-dw1.ad.syr.edu ist722_abhala Northwind Sales.odc" keepAlive="1" name="ist-cs-dw1.ad.syr.edu ist722_abhala Northwind Sales" type="5" refreshedVersion="0" new="1" background="1">
    <dbPr connection="Provider=MSOLAP.8;Integrated Security=SSPI;Persist Security Info=True;Data Source=ist-cs-dw1.ad.syr.edu;Update Isolation Level=2;Initial Catalog=ist722_abhala" command="Northwind Sales" commandType="1"/>
    <olapPr sendLocale="1" rowDrillCount="1000"/>
  </connection>
  <connection id="2" xr16:uid="{F3A7E330-5E21-49C8-A181-ECC1E21C82A6}" odcFile="\\hd.ad.syr.edu\02\d826eb\Documents\My Data Sources\ist-cs-dw1.ad.syr.edu ist722_abhala Northwind Sales.odc" keepAlive="1" name="ist-cs-dw1.ad.syr.edu ist722_abhala Northwind Sales1" type="5" refreshedVersion="6" background="1">
    <dbPr connection="Provider=MSOLAP.8;Integrated Security=SSPI;Persist Security Info=True;Initial Catalog=ist722_abhala;Data Source=ist-cs-dw1.ad.syr.edu;MDX Compatibility=1;Safety Options=2;MDX Missing Member Mode=Error;Update Isolation Level=2" command="Northwind Sales" commandType="1"/>
    <olapPr sendLocale="1" rowDrillCount="1000"/>
  </connection>
  <connection id="3" xr16:uid="{1AF6E84B-46A0-421C-8E37-61CD9043EED1}" name="Query - northwind DimCustomer" description="Connection to the 'northwind DimCustomer' query in the workbook." type="100" refreshedVersion="6" minRefreshableVersion="5">
    <extLst>
      <ext xmlns:x15="http://schemas.microsoft.com/office/spreadsheetml/2010/11/main" uri="{DE250136-89BD-433C-8126-D09CA5730AF9}">
        <x15:connection id="58de3242-e19a-4791-9c84-d4069e5d5e99"/>
      </ext>
    </extLst>
  </connection>
  <connection id="4" xr16:uid="{655675B0-DF14-4796-917C-407ECB6693BA}" name="Query - northwind DimDate" description="Connection to the 'northwind DimDate' query in the workbook." type="100" refreshedVersion="6" minRefreshableVersion="5">
    <extLst>
      <ext xmlns:x15="http://schemas.microsoft.com/office/spreadsheetml/2010/11/main" uri="{DE250136-89BD-433C-8126-D09CA5730AF9}">
        <x15:connection id="5eaafbbf-7bb6-48bd-a5dd-decf1c00cd78"/>
      </ext>
    </extLst>
  </connection>
  <connection id="5" xr16:uid="{6328265A-8167-4632-B6B0-24F72C8F4202}" name="Query - northwind DimEmployee" description="Connection to the 'northwind DimEmployee' query in the workbook." type="100" refreshedVersion="6" minRefreshableVersion="5">
    <extLst>
      <ext xmlns:x15="http://schemas.microsoft.com/office/spreadsheetml/2010/11/main" uri="{DE250136-89BD-433C-8126-D09CA5730AF9}">
        <x15:connection id="fcb5c256-39e5-4ac6-89b4-e31a8943140a"/>
      </ext>
    </extLst>
  </connection>
  <connection id="6" xr16:uid="{FB30FA19-9B14-44DE-AB31-0A5CB1369D6E}" name="Query - northwind DimProduct" description="Connection to the 'northwind DimProduct' query in the workbook." type="100" refreshedVersion="6" minRefreshableVersion="5">
    <extLst>
      <ext xmlns:x15="http://schemas.microsoft.com/office/spreadsheetml/2010/11/main" uri="{DE250136-89BD-433C-8126-D09CA5730AF9}">
        <x15:connection id="ce89172a-d4e1-45f2-9ee3-531aa2d8f538"/>
      </ext>
    </extLst>
  </connection>
  <connection id="7" xr16:uid="{8DB26DBE-7CDE-4673-A1A8-D5912C242B15}" name="Query - northwind DimSupplier" description="Connection to the 'northwind DimSupplier' query in the workbook." type="100" refreshedVersion="6" minRefreshableVersion="5">
    <extLst>
      <ext xmlns:x15="http://schemas.microsoft.com/office/spreadsheetml/2010/11/main" uri="{DE250136-89BD-433C-8126-D09CA5730AF9}">
        <x15:connection id="21ac7a78-23c8-43d3-9e18-de540f776939"/>
      </ext>
    </extLst>
  </connection>
  <connection id="8" xr16:uid="{14ED9F8C-47CE-44C4-9CD0-434EC8E2306E}" name="Query - northwind FactInventoryDailySnapshot" description="Connection to the 'northwind FactInventoryDailySnapshot' query in the workbook." type="100" refreshedVersion="6" minRefreshableVersion="5">
    <extLst>
      <ext xmlns:x15="http://schemas.microsoft.com/office/spreadsheetml/2010/11/main" uri="{DE250136-89BD-433C-8126-D09CA5730AF9}">
        <x15:connection id="92def0ed-85dc-45c9-8cdf-c7ffd649512f"/>
      </ext>
    </extLst>
  </connection>
  <connection id="9" xr16:uid="{C6747DE9-DE4F-4CC6-BF4A-7B79929FB551}" name="Query - northwind FactSales" description="Connection to the 'northwind FactSales' query in the workbook." type="100" refreshedVersion="6" minRefreshableVersion="5">
    <extLst>
      <ext xmlns:x15="http://schemas.microsoft.com/office/spreadsheetml/2010/11/main" uri="{DE250136-89BD-433C-8126-D09CA5730AF9}">
        <x15:connection id="87914de2-98d2-4a48-9feb-ae92b01a92e9"/>
      </ext>
    </extLst>
  </connection>
  <connection id="10" xr16:uid="{17A7B4FA-37AF-45B4-895F-58A0E1C445C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<sst xmlns="http://schemas.openxmlformats.org/spreadsheetml/2006/main" count="88" uniqueCount="88">
  <si>
    <t>Sum of UnitsInStock</t>
  </si>
  <si>
    <t>Row Labels</t>
  </si>
  <si>
    <t>Alice Mutton</t>
  </si>
  <si>
    <t>Aniseed Syrup</t>
  </si>
  <si>
    <t>Boston Crab Meat</t>
  </si>
  <si>
    <t>Camembert Pierrot</t>
  </si>
  <si>
    <t>Carnarvon Tigers</t>
  </si>
  <si>
    <t>Chai</t>
  </si>
  <si>
    <t>Chang</t>
  </si>
  <si>
    <t>Chartreuse verte</t>
  </si>
  <si>
    <t>Chef Anton's Cajun Seasoning</t>
  </si>
  <si>
    <t>Chef Anton's Gumbo Mix</t>
  </si>
  <si>
    <t>Chocolade</t>
  </si>
  <si>
    <t>Côte de Blaye</t>
  </si>
  <si>
    <t>Escargots de Bourgogne</t>
  </si>
  <si>
    <t>Filo Mix</t>
  </si>
  <si>
    <t>Flotemysost</t>
  </si>
  <si>
    <t>Geitost</t>
  </si>
  <si>
    <t>Genen Shouyu</t>
  </si>
  <si>
    <t>Gnocchi di nonna Alice</t>
  </si>
  <si>
    <t>Gorgonzola Telino</t>
  </si>
  <si>
    <t>Grandma's Boysenberry Spread</t>
  </si>
  <si>
    <t>Gravad lax</t>
  </si>
  <si>
    <t>Guaraná Fantástica</t>
  </si>
  <si>
    <t>Gudbrandsdalsost</t>
  </si>
  <si>
    <t>Gula Malacca</t>
  </si>
  <si>
    <t>Gumbär Gummibärchen</t>
  </si>
  <si>
    <t>Gustaf's Knäckebröd</t>
  </si>
  <si>
    <t>Ikura</t>
  </si>
  <si>
    <t>Inlagd Sill</t>
  </si>
  <si>
    <t>Ipoh Coffee</t>
  </si>
  <si>
    <t>Jack's New England Clam Chowder</t>
  </si>
  <si>
    <t>Konbu</t>
  </si>
  <si>
    <t>Lakkalikööri</t>
  </si>
  <si>
    <t>Laughing Lumberjack Lager</t>
  </si>
  <si>
    <t>Longlife Tofu</t>
  </si>
  <si>
    <t>Louisiana Fiery Hot Pepper Sauce</t>
  </si>
  <si>
    <t>Louisiana Hot Spiced Okra</t>
  </si>
  <si>
    <t>Manjimup Dried Apples</t>
  </si>
  <si>
    <t>Mascarpone Fabioli</t>
  </si>
  <si>
    <t>Maxilaku</t>
  </si>
  <si>
    <t>Mishi Kobe Niku</t>
  </si>
  <si>
    <t>Mozzarella di Giovanni</t>
  </si>
  <si>
    <t>Nord-Ost Matjeshering</t>
  </si>
  <si>
    <t>Northwoods Cranberry Sauce</t>
  </si>
  <si>
    <t>NuNuCa Nuß-Nougat-Creme</t>
  </si>
  <si>
    <t>Original Frankfurter grüne Soße</t>
  </si>
  <si>
    <t>Outback Lager</t>
  </si>
  <si>
    <t>Pâté chinois</t>
  </si>
  <si>
    <t>Pavlova</t>
  </si>
  <si>
    <t>Perth Pasties</t>
  </si>
  <si>
    <t>Queso Cabrales</t>
  </si>
  <si>
    <t>Queso Manchego La Pastora</t>
  </si>
  <si>
    <t>Raclette Courdavault</t>
  </si>
  <si>
    <t>Ravioli Angelo</t>
  </si>
  <si>
    <t>Rhönbräu Klosterbier</t>
  </si>
  <si>
    <t>Röd Kaviar</t>
  </si>
  <si>
    <t>Rogede sild</t>
  </si>
  <si>
    <t>Rössle Sauerkraut</t>
  </si>
  <si>
    <t>Sasquatch Ale</t>
  </si>
  <si>
    <t>Schoggi Schokolade</t>
  </si>
  <si>
    <t>Scottish Longbreads</t>
  </si>
  <si>
    <t>Singaporean Hokkien Fried Mee</t>
  </si>
  <si>
    <t>Sir Rodney's Marmalade</t>
  </si>
  <si>
    <t>Sir Rodney's Scones</t>
  </si>
  <si>
    <t>Sirop d'érable</t>
  </si>
  <si>
    <t>Spegesild</t>
  </si>
  <si>
    <t>Steeleye Stout</t>
  </si>
  <si>
    <t>Tarte au sucre</t>
  </si>
  <si>
    <t>Teatime Chocolate Biscuits</t>
  </si>
  <si>
    <t>Thüringer Rostbratwurst</t>
  </si>
  <si>
    <t>Tofu</t>
  </si>
  <si>
    <t>Tourtière</t>
  </si>
  <si>
    <t>Tunnbröd</t>
  </si>
  <si>
    <t>Uncle Bob's Organic Dried Pears</t>
  </si>
  <si>
    <t>Valkoinen suklaa</t>
  </si>
  <si>
    <t>Vegie-spread</t>
  </si>
  <si>
    <t>Wimmers gute Semmelknödel</t>
  </si>
  <si>
    <t>Zaanse koeken</t>
  </si>
  <si>
    <t>Grand Total</t>
  </si>
  <si>
    <t>Meat/Poultry</t>
  </si>
  <si>
    <t>Condiments</t>
  </si>
  <si>
    <t>Seafood</t>
  </si>
  <si>
    <t>Dairy Products</t>
  </si>
  <si>
    <t>Beverages</t>
  </si>
  <si>
    <t>Confections</t>
  </si>
  <si>
    <t>Grains/Cereals</t>
  </si>
  <si>
    <t>Produce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</si>
</sst>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Table" Target="pivotTables/pivotTable1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 w="19050" cap="flat" cmpd="sng" algn="ctr">
          <a:solidFill>
            <a:schemeClr val="tx1">
              <a:lumMod val="25000"/>
              <a:lumOff val="75000"/>
            </a:schemeClr>
          </a:solidFill>
          <a:round/>
        </a:ln>
        <a:effectLst/>
        <a:sp3d contourW="19050">
          <a:contourClr>
            <a:schemeClr val="tx1">
              <a:lumMod val="25000"/>
              <a:lumOff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Total</c:v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strLit>
              <c:ptCount val="5"/>
              <c:pt idx="0">
                <c:v>Monday
Y</c:v>
              </c:pt>
              <c:pt idx="1">
                <c:v>Tuesday
Y</c:v>
              </c:pt>
              <c:pt idx="2">
                <c:v>Wednesday
Y</c:v>
              </c:pt>
              <c:pt idx="3">
                <c:v>Thursday
Y</c:v>
              </c:pt>
              <c:pt idx="4">
                <c:v>Friday
Y</c:v>
              </c:pt>
            </c:strLit>
          </c:cat>
          <c:val>
            <c:numLit>
              <c:formatCode>General</c:formatCode>
              <c:ptCount val="5"/>
              <c:pt idx="0">
                <c:v>417</c:v>
              </c:pt>
              <c:pt idx="1">
                <c:v>425</c:v>
              </c:pt>
              <c:pt idx="2">
                <c:v>449</c:v>
              </c:pt>
              <c:pt idx="3">
                <c:v>436</c:v>
              </c:pt>
              <c:pt idx="4">
                <c:v>428</c:v>
              </c:pt>
            </c:numLit>
          </c:val>
          <c:extLst>
            <c:ext xmlns:c16="http://schemas.microsoft.com/office/drawing/2014/chart" uri="{C3380CC4-5D6E-409C-BE32-E72D297353CC}">
              <c16:uniqueId val="{00000001-948D-464C-B40E-1A1FAC959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29106831"/>
        <c:axId val="136613071"/>
        <c:axId val="0"/>
      </c:bar3DChart>
      <c:catAx>
        <c:axId val="13291068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1307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6613071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106831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[Assignment_9_DW_Akshay_Bhala.xlsx]PivotChartTable1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8</xdr:row>
      <xdr:rowOff>100012</xdr:rowOff>
    </xdr:from>
    <xdr:to>
      <xdr:col>11</xdr:col>
      <xdr:colOff>352425</xdr:colOff>
      <xdr:row>22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0EF309-3C61-429C-AA4F-29CE4B15B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kshay Pradeep Bhala" refreshedDate="44137.990758217595" backgroundQuery="1" createdVersion="6" refreshedVersion="6" minRefreshableVersion="3" recordCount="0" supportSubquery="1" supportAdvancedDrill="1" xr:uid="{4A5DCA46-CC67-4454-8051-5200986197B4}">
  <cacheSource type="external" connectionId="10"/>
  <cacheFields count="3">
    <cacheField name="[Measures].[Sum of UnitsInStock]" caption="Sum of UnitsInStock" numFmtId="0" hierarchy="85" level="32767"/>
    <cacheField name="[northwind DimProduct].[ProductName].[ProductName]" caption="ProductName" numFmtId="0" hierarchy="41" level="1">
      <sharedItems count="77">
        <s v="Chai"/>
        <s v="Chang"/>
        <s v="Chartreuse verte"/>
        <s v="Côte de Blaye"/>
        <s v="Guaraná Fantástica"/>
        <s v="Ipoh Coffee"/>
        <s v="Lakkalikööri"/>
        <s v="Laughing Lumberjack Lager"/>
        <s v="Outback Lager"/>
        <s v="Rhönbräu Klosterbier"/>
        <s v="Sasquatch Ale"/>
        <s v="Steeleye Stout"/>
        <s v="Aniseed Syrup"/>
        <s v="Chef Anton's Cajun Seasoning"/>
        <s v="Chef Anton's Gumbo Mix"/>
        <s v="Genen Shouyu"/>
        <s v="Grandma's Boysenberry Spread"/>
        <s v="Gula Malacca"/>
        <s v="Louisiana Fiery Hot Pepper Sauce"/>
        <s v="Louisiana Hot Spiced Okra"/>
        <s v="Northwoods Cranberry Sauce"/>
        <s v="Original Frankfurter grüne Soße"/>
        <s v="Sirop d'érable"/>
        <s v="Vegie-spread"/>
        <s v="Chocolade"/>
        <s v="Gumbär Gummibärchen"/>
        <s v="Maxilaku"/>
        <s v="NuNuCa Nuß-Nougat-Creme"/>
        <s v="Pavlova"/>
        <s v="Schoggi Schokolade"/>
        <s v="Scottish Longbreads"/>
        <s v="Sir Rodney's Marmalade"/>
        <s v="Sir Rodney's Scones"/>
        <s v="Tarte au sucre"/>
        <s v="Teatime Chocolate Biscuits"/>
        <s v="Valkoinen suklaa"/>
        <s v="Zaanse koeken"/>
        <s v="Camembert Pierrot"/>
        <s v="Flotemysost"/>
        <s v="Geitost"/>
        <s v="Gorgonzola Telino"/>
        <s v="Gudbrandsdalsost"/>
        <s v="Mascarpone Fabioli"/>
        <s v="Mozzarella di Giovanni"/>
        <s v="Queso Cabrales"/>
        <s v="Queso Manchego La Pastora"/>
        <s v="Raclette Courdavault"/>
        <s v="Filo Mix"/>
        <s v="Gnocchi di nonna Alice"/>
        <s v="Gustaf's Knäckebröd"/>
        <s v="Ravioli Angelo"/>
        <s v="Singaporean Hokkien Fried Mee"/>
        <s v="Tunnbröd"/>
        <s v="Wimmers gute Semmelknödel"/>
        <s v="Alice Mutton"/>
        <s v="Mishi Kobe Niku"/>
        <s v="Pâté chinois"/>
        <s v="Perth Pasties"/>
        <s v="Thüringer Rostbratwurst"/>
        <s v="Tourtière"/>
        <s v="Longlife Tofu"/>
        <s v="Manjimup Dried Apples"/>
        <s v="Rössle Sauerkraut"/>
        <s v="Tofu"/>
        <s v="Uncle Bob's Organic Dried Pears"/>
        <s v="Boston Crab Meat"/>
        <s v="Carnarvon Tigers"/>
        <s v="Escargots de Bourgogne"/>
        <s v="Gravad lax"/>
        <s v="Ikura"/>
        <s v="Inlagd Sill"/>
        <s v="Jack's New England Clam Chowder"/>
        <s v="Konbu"/>
        <s v="Nord-Ost Matjeshering"/>
        <s v="Röd Kaviar"/>
        <s v="Rogede sild"/>
        <s v="Spegesild"/>
      </sharedItems>
    </cacheField>
    <cacheField name="[northwind DimProduct].[CategoryName].[CategoryName]" caption="CategoryName" numFmtId="0" hierarchy="44" level="1">
      <sharedItems count="8">
        <s v="Beverages"/>
        <s v="Condiments"/>
        <s v="Confections"/>
        <s v="Dairy Products"/>
        <s v="Grains/Cereals"/>
        <s v="Meat/Poultry"/>
        <s v="Produce"/>
        <s v="Seafood"/>
      </sharedItems>
    </cacheField>
  </cacheFields>
  <cacheHierarchies count="86">
    <cacheHierarchy uniqueName="[northwind DimCustomer].[CustomerKey]" caption="CustomerKey" attribute="1" defaultMemberUniqueName="[northwind DimCustomer].[CustomerKey].[All]" allUniqueName="[northwind DimCustomer].[CustomerKey].[All]" dimensionUniqueName="[northwind DimCustomer]" displayFolder="" count="0" memberValueDatatype="20" unbalanced="0"/>
    <cacheHierarchy uniqueName="[northwind DimCustomer].[CustomerID]" caption="CustomerID" attribute="1" defaultMemberUniqueName="[northwind DimCustomer].[CustomerID].[All]" allUniqueName="[northwind DimCustomer].[CustomerID].[All]" dimensionUniqueName="[northwind DimCustomer]" displayFolder="" count="0" memberValueDatatype="130" unbalanced="0"/>
    <cacheHierarchy uniqueName="[northwind DimCustomer].[CompanyName]" caption="CompanyName" attribute="1" defaultMemberUniqueName="[northwind DimCustomer].[CompanyName].[All]" allUniqueName="[northwind DimCustomer].[CompanyName].[All]" dimensionUniqueName="[northwind DimCustomer]" displayFolder="" count="0" memberValueDatatype="130" unbalanced="0"/>
    <cacheHierarchy uniqueName="[northwind DimCustomer].[ContactName]" caption="ContactName" attribute="1" defaultMemberUniqueName="[northwind DimCustomer].[ContactName].[All]" allUniqueName="[northwind DimCustomer].[ContactName].[All]" dimensionUniqueName="[northwind DimCustomer]" displayFolder="" count="0" memberValueDatatype="130" unbalanced="0"/>
    <cacheHierarchy uniqueName="[northwind DimCustomer].[ContactTitle]" caption="ContactTitle" attribute="1" defaultMemberUniqueName="[northwind DimCustomer].[ContactTitle].[All]" allUniqueName="[northwind DimCustomer].[ContactTitle].[All]" dimensionUniqueName="[northwind DimCustomer]" displayFolder="" count="0" memberValueDatatype="130" unbalanced="0"/>
    <cacheHierarchy uniqueName="[northwind DimCustomer].[CustomerCountry]" caption="CustomerCountry" attribute="1" defaultMemberUniqueName="[northwind DimCustomer].[CustomerCountry].[All]" allUniqueName="[northwind DimCustomer].[CustomerCountry].[All]" dimensionUniqueName="[northwind DimCustomer]" displayFolder="" count="0" memberValueDatatype="130" unbalanced="0"/>
    <cacheHierarchy uniqueName="[northwind DimCustomer].[CustomerRegion]" caption="CustomerRegion" attribute="1" defaultMemberUniqueName="[northwind DimCustomer].[CustomerRegion].[All]" allUniqueName="[northwind DimCustomer].[CustomerRegion].[All]" dimensionUniqueName="[northwind DimCustomer]" displayFolder="" count="0" memberValueDatatype="130" unbalanced="0"/>
    <cacheHierarchy uniqueName="[northwind DimCustomer].[CustomerCity]" caption="CustomerCity" attribute="1" defaultMemberUniqueName="[northwind DimCustomer].[CustomerCity].[All]" allUniqueName="[northwind DimCustomer].[CustomerCity].[All]" dimensionUniqueName="[northwind DimCustomer]" displayFolder="" count="0" memberValueDatatype="130" unbalanced="0"/>
    <cacheHierarchy uniqueName="[northwind DimCustomer].[CustomerPostalCode]" caption="CustomerPostalCode" attribute="1" defaultMemberUniqueName="[northwind DimCustomer].[CustomerPostalCode].[All]" allUniqueName="[northwind DimCustomer].[CustomerPostalCode].[All]" dimensionUniqueName="[northwind DimCustomer]" displayFolder="" count="0" memberValueDatatype="130" unbalanced="0"/>
    <cacheHierarchy uniqueName="[northwind DimCustomer].[RowIsCurrent]" caption="RowIsCurrent" attribute="1" defaultMemberUniqueName="[northwind DimCustomer].[RowIsCurrent].[All]" allUniqueName="[northwind DimCustomer].[RowIsCurrent].[All]" dimensionUniqueName="[northwind DimCustomer]" displayFolder="" count="0" memberValueDatatype="11" unbalanced="0"/>
    <cacheHierarchy uniqueName="[northwind DimCustomer].[RowStartDate]" caption="RowStartDate" attribute="1" time="1" defaultMemberUniqueName="[northwind DimCustomer].[RowStartDate].[All]" allUniqueName="[northwind DimCustomer].[RowStartDate].[All]" dimensionUniqueName="[northwind DimCustomer]" displayFolder="" count="0" memberValueDatatype="7" unbalanced="0"/>
    <cacheHierarchy uniqueName="[northwind DimCustomer].[RowEndDate]" caption="RowEndDate" attribute="1" time="1" defaultMemberUniqueName="[northwind DimCustomer].[RowEndDate].[All]" allUniqueName="[northwind DimCustomer].[RowEndDate].[All]" dimensionUniqueName="[northwind DimCustomer]" displayFolder="" count="0" memberValueDatatype="7" unbalanced="0"/>
    <cacheHierarchy uniqueName="[northwind DimCustomer].[RowChangeReason]" caption="RowChangeReason" attribute="1" defaultMemberUniqueName="[northwind DimCustomer].[RowChangeReason].[All]" allUniqueName="[northwind DimCustomer].[RowChangeReason].[All]" dimensionUniqueName="[northwind DimCustomer]" displayFolder="" count="0" memberValueDatatype="130" unbalanced="0"/>
    <cacheHierarchy uniqueName="[northwind DimDate].[DateKey]" caption="DateKey" attribute="1" defaultMemberUniqueName="[northwind DimDate].[DateKey].[All]" allUniqueName="[northwind DimDate].[DateKey].[All]" dimensionUniqueName="[northwind DimDate]" displayFolder="" count="0" memberValueDatatype="20" unbalanced="0"/>
    <cacheHierarchy uniqueName="[northwind DimDate].[Date]" caption="Date" attribute="1" time="1" defaultMemberUniqueName="[northwind DimDate].[Date].[All]" allUniqueName="[northwind DimDate].[Date].[All]" dimensionUniqueName="[northwind DimDate]" displayFolder="" count="0" memberValueDatatype="7" unbalanced="0"/>
    <cacheHierarchy uniqueName="[northwind DimDate].[FullDateUSA]" caption="FullDateUSA" attribute="1" defaultMemberUniqueName="[northwind DimDate].[FullDateUSA].[All]" allUniqueName="[northwind DimDate].[FullDateUSA].[All]" dimensionUniqueName="[northwind DimDate]" displayFolder="" count="0" memberValueDatatype="130" unbalanced="0"/>
    <cacheHierarchy uniqueName="[northwind DimDate].[DayOfWeek]" caption="DayOfWeek" attribute="1" defaultMemberUniqueName="[northwind DimDate].[DayOfWeek].[All]" allUniqueName="[northwind DimDate].[DayOfWeek].[All]" dimensionUniqueName="[northwind DimDate]" displayFolder="" count="0" memberValueDatatype="20" unbalanced="0"/>
    <cacheHierarchy uniqueName="[northwind DimDate].[DayName]" caption="DayName" attribute="1" defaultMemberUniqueName="[northwind DimDate].[DayName].[All]" allUniqueName="[northwind DimDate].[DayName].[All]" dimensionUniqueName="[northwind DimDate]" displayFolder="" count="0" memberValueDatatype="130" unbalanced="0"/>
    <cacheHierarchy uniqueName="[northwind DimDate].[DayOfMonth]" caption="DayOfMonth" attribute="1" defaultMemberUniqueName="[northwind DimDate].[DayOfMonth].[All]" allUniqueName="[northwind DimDate].[DayOfMonth].[All]" dimensionUniqueName="[northwind DimDate]" displayFolder="" count="0" memberValueDatatype="20" unbalanced="0"/>
    <cacheHierarchy uniqueName="[northwind DimDate].[DayOfYear]" caption="DayOfYear" attribute="1" defaultMemberUniqueName="[northwind DimDate].[DayOfYear].[All]" allUniqueName="[northwind DimDate].[DayOfYear].[All]" dimensionUniqueName="[northwind DimDate]" displayFolder="" count="0" memberValueDatatype="20" unbalanced="0"/>
    <cacheHierarchy uniqueName="[northwind DimDate].[WeekOfYear]" caption="WeekOfYear" attribute="1" defaultMemberUniqueName="[northwind DimDate].[WeekOfYear].[All]" allUniqueName="[northwind DimDate].[WeekOfYear].[All]" dimensionUniqueName="[northwind DimDate]" displayFolder="" count="0" memberValueDatatype="20" unbalanced="0"/>
    <cacheHierarchy uniqueName="[northwind DimDate].[MonthName]" caption="MonthName" attribute="1" defaultMemberUniqueName="[northwind DimDate].[MonthName].[All]" allUniqueName="[northwind DimDate].[MonthName].[All]" dimensionUniqueName="[northwind DimDate]" displayFolder="" count="0" memberValueDatatype="130" unbalanced="0"/>
    <cacheHierarchy uniqueName="[northwind DimDate].[MonthOfYear]" caption="MonthOfYear" attribute="1" defaultMemberUniqueName="[northwind DimDate].[MonthOfYear].[All]" allUniqueName="[northwind DimDate].[MonthOfYear].[All]" dimensionUniqueName="[northwind DimDate]" displayFolder="" count="0" memberValueDatatype="20" unbalanced="0"/>
    <cacheHierarchy uniqueName="[northwind DimDate].[Quarter]" caption="Quarter" attribute="1" defaultMemberUniqueName="[northwind DimDate].[Quarter].[All]" allUniqueName="[northwind DimDate].[Quarter].[All]" dimensionUniqueName="[northwind DimDate]" displayFolder="" count="0" memberValueDatatype="20" unbalanced="0"/>
    <cacheHierarchy uniqueName="[northwind DimDate].[QuarterName]" caption="QuarterName" attribute="1" defaultMemberUniqueName="[northwind DimDate].[QuarterName].[All]" allUniqueName="[northwind DimDate].[QuarterName].[All]" dimensionUniqueName="[northwind DimDate]" displayFolder="" count="0" memberValueDatatype="130" unbalanced="0"/>
    <cacheHierarchy uniqueName="[northwind DimDate].[Year]" caption="Year" attribute="1" defaultMemberUniqueName="[northwind DimDate].[Year].[All]" allUniqueName="[northwind DimDate].[Year].[All]" dimensionUniqueName="[northwind DimDate]" displayFolder="" count="0" memberValueDatatype="20" unbalanced="0"/>
    <cacheHierarchy uniqueName="[northwind DimDate].[IsAWeekday]" caption="IsAWeekday" attribute="1" defaultMemberUniqueName="[northwind DimDate].[IsAWeekday].[All]" allUniqueName="[northwind DimDate].[IsAWeekday].[All]" dimensionUniqueName="[northwind DimDate]" displayFolder="" count="0" memberValueDatatype="130" unbalanced="0"/>
    <cacheHierarchy uniqueName="[northwind DimEmployee].[EmployeeKey]" caption="EmployeeKey" attribute="1" defaultMemberUniqueName="[northwind DimEmployee].[EmployeeKey].[All]" allUniqueName="[northwind DimEmployee].[EmployeeKey].[All]" dimensionUniqueName="[northwind DimEmployee]" displayFolder="" count="0" memberValueDatatype="20" unbalanced="0"/>
    <cacheHierarchy uniqueName="[northwind DimEmployee].[EmployeeID]" caption="EmployeeID" attribute="1" defaultMemberUniqueName="[northwind DimEmployee].[EmployeeID].[All]" allUniqueName="[northwind DimEmployee].[EmployeeID].[All]" dimensionUniqueName="[northwind DimEmployee]" displayFolder="" count="0" memberValueDatatype="20" unbalanced="0"/>
    <cacheHierarchy uniqueName="[northwind DimEmployee].[EmployeeName]" caption="EmployeeName" attribute="1" defaultMemberUniqueName="[northwind DimEmployee].[EmployeeName].[All]" allUniqueName="[northwind DimEmployee].[EmployeeName].[All]" dimensionUniqueName="[northwind DimEmployee]" displayFolder="" count="0" memberValueDatatype="130" unbalanced="0"/>
    <cacheHierarchy uniqueName="[northwind DimEmployee].[EmployeeTitle]" caption="EmployeeTitle" attribute="1" defaultMemberUniqueName="[northwind DimEmployee].[EmployeeTitle].[All]" allUniqueName="[northwind DimEmployee].[EmployeeTitle].[All]" dimensionUniqueName="[northwind DimEmployee]" displayFolder="" count="0" memberValueDatatype="130" unbalanced="0"/>
    <cacheHierarchy uniqueName="[northwind DimEmployee].[HireDateKey]" caption="HireDateKey" attribute="1" defaultMemberUniqueName="[northwind DimEmployee].[HireDateKey].[All]" allUniqueName="[northwind DimEmployee].[HireDateKey].[All]" dimensionUniqueName="[northwind DimEmployee]" displayFolder="" count="0" memberValueDatatype="20" unbalanced="0"/>
    <cacheHierarchy uniqueName="[northwind DimEmployee].[SupervisorID]" caption="SupervisorID" attribute="1" defaultMemberUniqueName="[northwind DimEmployee].[SupervisorID].[All]" allUniqueName="[northwind DimEmployee].[SupervisorID].[All]" dimensionUniqueName="[northwind DimEmployee]" displayFolder="" count="0" memberValueDatatype="20" unbalanced="0"/>
    <cacheHierarchy uniqueName="[northwind DimEmployee].[SupervisorName]" caption="SupervisorName" attribute="1" defaultMemberUniqueName="[northwind DimEmployee].[SupervisorName].[All]" allUniqueName="[northwind DimEmployee].[SupervisorName].[All]" dimensionUniqueName="[northwind DimEmployee]" displayFolder="" count="0" memberValueDatatype="130" unbalanced="0"/>
    <cacheHierarchy uniqueName="[northwind DimEmployee].[SupervsorTitle]" caption="SupervsorTitle" attribute="1" defaultMemberUniqueName="[northwind DimEmployee].[SupervsorTitle].[All]" allUniqueName="[northwind DimEmployee].[SupervsorTitle].[All]" dimensionUniqueName="[northwind DimEmployee]" displayFolder="" count="0" memberValueDatatype="130" unbalanced="0"/>
    <cacheHierarchy uniqueName="[northwind DimEmployee].[RowIsCurrent]" caption="RowIsCurrent" attribute="1" defaultMemberUniqueName="[northwind DimEmployee].[RowIsCurrent].[All]" allUniqueName="[northwind DimEmployee].[RowIsCurrent].[All]" dimensionUniqueName="[northwind DimEmployee]" displayFolder="" count="0" memberValueDatatype="11" unbalanced="0"/>
    <cacheHierarchy uniqueName="[northwind DimEmployee].[RowStartDate]" caption="RowStartDate" attribute="1" time="1" defaultMemberUniqueName="[northwind DimEmployee].[RowStartDate].[All]" allUniqueName="[northwind DimEmployee].[RowStartDate].[All]" dimensionUniqueName="[northwind DimEmployee]" displayFolder="" count="0" memberValueDatatype="7" unbalanced="0"/>
    <cacheHierarchy uniqueName="[northwind DimEmployee].[RowEndDate]" caption="RowEndDate" attribute="1" time="1" defaultMemberUniqueName="[northwind DimEmployee].[RowEndDate].[All]" allUniqueName="[northwind DimEmployee].[RowEndDate].[All]" dimensionUniqueName="[northwind DimEmployee]" displayFolder="" count="0" memberValueDatatype="7" unbalanced="0"/>
    <cacheHierarchy uniqueName="[northwind DimEmployee].[RowChangeReason]" caption="RowChangeReason" attribute="1" defaultMemberUniqueName="[northwind DimEmployee].[RowChangeReason].[All]" allUniqueName="[northwind DimEmployee].[RowChangeReason].[All]" dimensionUniqueName="[northwind DimEmployee]" displayFolder="" count="0" memberValueDatatype="130" unbalanced="0"/>
    <cacheHierarchy uniqueName="[northwind DimProduct].[ProductKey]" caption="ProductKey" attribute="1" defaultMemberUniqueName="[northwind DimProduct].[ProductKey].[All]" allUniqueName="[northwind DimProduct].[ProductKey].[All]" dimensionUniqueName="[northwind DimProduct]" displayFolder="" count="0" memberValueDatatype="20" unbalanced="0"/>
    <cacheHierarchy uniqueName="[northwind DimProduct].[ProductID]" caption="ProductID" attribute="1" defaultMemberUniqueName="[northwind DimProduct].[ProductID].[All]" allUniqueName="[northwind DimProduct].[ProductID].[All]" dimensionUniqueName="[northwind DimProduct]" displayFolder="" count="0" memberValueDatatype="20" unbalanced="0"/>
    <cacheHierarchy uniqueName="[northwind DimProduct].[ProductName]" caption="ProductName" attribute="1" defaultMemberUniqueName="[northwind DimProduct].[ProductName].[All]" allUniqueName="[northwind DimProduct].[ProductName].[All]" dimensionUniqueName="[northwind DimProduct]" displayFolder="" count="2" memberValueDatatype="130" unbalanced="0">
      <fieldsUsage count="2">
        <fieldUsage x="-1"/>
        <fieldUsage x="1"/>
      </fieldsUsage>
    </cacheHierarchy>
    <cacheHierarchy uniqueName="[northwind DimProduct].[Discontinued]" caption="Discontinued" attribute="1" defaultMemberUniqueName="[northwind DimProduct].[Discontinued].[All]" allUniqueName="[northwind DimProduct].[Discontinued].[All]" dimensionUniqueName="[northwind DimProduct]" displayFolder="" count="0" memberValueDatatype="130" unbalanced="0"/>
    <cacheHierarchy uniqueName="[northwind DimProduct].[SupplierName]" caption="SupplierName" attribute="1" defaultMemberUniqueName="[northwind DimProduct].[SupplierName].[All]" allUniqueName="[northwind DimProduct].[SupplierName].[All]" dimensionUniqueName="[northwind DimProduct]" displayFolder="" count="0" memberValueDatatype="130" unbalanced="0"/>
    <cacheHierarchy uniqueName="[northwind DimProduct].[CategoryName]" caption="CategoryName" attribute="1" defaultMemberUniqueName="[northwind DimProduct].[CategoryName].[All]" allUniqueName="[northwind DimProduct].[CategoryName].[All]" dimensionUniqueName="[northwind DimProduct]" displayFolder="" count="2" memberValueDatatype="130" unbalanced="0">
      <fieldsUsage count="2">
        <fieldUsage x="-1"/>
        <fieldUsage x="2"/>
      </fieldsUsage>
    </cacheHierarchy>
    <cacheHierarchy uniqueName="[northwind DimProduct].[RowIsCurrent]" caption="RowIsCurrent" attribute="1" defaultMemberUniqueName="[northwind DimProduct].[RowIsCurrent].[All]" allUniqueName="[northwind DimProduct].[RowIsCurrent].[All]" dimensionUniqueName="[northwind DimProduct]" displayFolder="" count="0" memberValueDatatype="11" unbalanced="0"/>
    <cacheHierarchy uniqueName="[northwind DimProduct].[RowStartDate]" caption="RowStartDate" attribute="1" time="1" defaultMemberUniqueName="[northwind DimProduct].[RowStartDate].[All]" allUniqueName="[northwind DimProduct].[RowStartDate].[All]" dimensionUniqueName="[northwind DimProduct]" displayFolder="" count="0" memberValueDatatype="7" unbalanced="0"/>
    <cacheHierarchy uniqueName="[northwind DimProduct].[RowEndDate]" caption="RowEndDate" attribute="1" time="1" defaultMemberUniqueName="[northwind DimProduct].[RowEndDate].[All]" allUniqueName="[northwind DimProduct].[RowEndDate].[All]" dimensionUniqueName="[northwind DimProduct]" displayFolder="" count="0" memberValueDatatype="7" unbalanced="0"/>
    <cacheHierarchy uniqueName="[northwind DimProduct].[RowChangeReason]" caption="RowChangeReason" attribute="1" defaultMemberUniqueName="[northwind DimProduct].[RowChangeReason].[All]" allUniqueName="[northwind DimProduct].[RowChangeReason].[All]" dimensionUniqueName="[northwind DimProduct]" displayFolder="" count="0" memberValueDatatype="130" unbalanced="0"/>
    <cacheHierarchy uniqueName="[northwind DimSupplier].[SupplierKey]" caption="SupplierKey" attribute="1" defaultMemberUniqueName="[northwind DimSupplier].[SupplierKey].[All]" allUniqueName="[northwind DimSupplier].[SupplierKey].[All]" dimensionUniqueName="[northwind DimSupplier]" displayFolder="" count="0" memberValueDatatype="20" unbalanced="0"/>
    <cacheHierarchy uniqueName="[northwind DimSupplier].[SupplierID]" caption="SupplierID" attribute="1" defaultMemberUniqueName="[northwind DimSupplier].[SupplierID].[All]" allUniqueName="[northwind DimSupplier].[SupplierID].[All]" dimensionUniqueName="[northwind DimSupplier]" displayFolder="" count="0" memberValueDatatype="20" unbalanced="0"/>
    <cacheHierarchy uniqueName="[northwind DimSupplier].[CompanyName]" caption="CompanyName" attribute="1" defaultMemberUniqueName="[northwind DimSupplier].[CompanyName].[All]" allUniqueName="[northwind DimSupplier].[CompanyName].[All]" dimensionUniqueName="[northwind DimSupplier]" displayFolder="" count="0" memberValueDatatype="130" unbalanced="0"/>
    <cacheHierarchy uniqueName="[northwind DimSupplier].[ContactName]" caption="ContactName" attribute="1" defaultMemberUniqueName="[northwind DimSupplier].[ContactName].[All]" allUniqueName="[northwind DimSupplier].[ContactName].[All]" dimensionUniqueName="[northwind DimSupplier]" displayFolder="" count="0" memberValueDatatype="130" unbalanced="0"/>
    <cacheHierarchy uniqueName="[northwind DimSupplier].[ContactTitle]" caption="ContactTitle" attribute="1" defaultMemberUniqueName="[northwind DimSupplier].[ContactTitle].[All]" allUniqueName="[northwind DimSupplier].[ContactTitle].[All]" dimensionUniqueName="[northwind DimSupplier]" displayFolder="" count="0" memberValueDatatype="130" unbalanced="0"/>
    <cacheHierarchy uniqueName="[northwind DimSupplier].[City]" caption="City" attribute="1" defaultMemberUniqueName="[northwind DimSupplier].[City].[All]" allUniqueName="[northwind DimSupplier].[City].[All]" dimensionUniqueName="[northwind DimSupplier]" displayFolder="" count="0" memberValueDatatype="130" unbalanced="0"/>
    <cacheHierarchy uniqueName="[northwind DimSupplier].[Region]" caption="Region" attribute="1" defaultMemberUniqueName="[northwind DimSupplier].[Region].[All]" allUniqueName="[northwind DimSupplier].[Region].[All]" dimensionUniqueName="[northwind DimSupplier]" displayFolder="" count="0" memberValueDatatype="130" unbalanced="0"/>
    <cacheHierarchy uniqueName="[northwind DimSupplier].[Country]" caption="Country" attribute="1" defaultMemberUniqueName="[northwind DimSupplier].[Country].[All]" allUniqueName="[northwind DimSupplier].[Country].[All]" dimensionUniqueName="[northwind DimSupplier]" displayFolder="" count="0" memberValueDatatype="130" unbalanced="0"/>
    <cacheHierarchy uniqueName="[northwind DimSupplier].[RowIsCurrent]" caption="RowIsCurrent" attribute="1" defaultMemberUniqueName="[northwind DimSupplier].[RowIsCurrent].[All]" allUniqueName="[northwind DimSupplier].[RowIsCurrent].[All]" dimensionUniqueName="[northwind DimSupplier]" displayFolder="" count="0" memberValueDatatype="11" unbalanced="0"/>
    <cacheHierarchy uniqueName="[northwind DimSupplier].[RowStartDate]" caption="RowStartDate" attribute="1" time="1" defaultMemberUniqueName="[northwind DimSupplier].[RowStartDate].[All]" allUniqueName="[northwind DimSupplier].[RowStartDate].[All]" dimensionUniqueName="[northwind DimSupplier]" displayFolder="" count="0" memberValueDatatype="7" unbalanced="0"/>
    <cacheHierarchy uniqueName="[northwind DimSupplier].[RowEndDate]" caption="RowEndDate" attribute="1" time="1" defaultMemberUniqueName="[northwind DimSupplier].[RowEndDate].[All]" allUniqueName="[northwind DimSupplier].[RowEndDate].[All]" dimensionUniqueName="[northwind DimSupplier]" displayFolder="" count="0" memberValueDatatype="7" unbalanced="0"/>
    <cacheHierarchy uniqueName="[northwind DimSupplier].[RowChangeReason]" caption="RowChangeReason" attribute="1" defaultMemberUniqueName="[northwind DimSupplier].[RowChangeReason].[All]" allUniqueName="[northwind DimSupplier].[RowChangeReason].[All]" dimensionUniqueName="[northwind DimSupplier]" displayFolder="" count="0" memberValueDatatype="130" unbalanced="0"/>
    <cacheHierarchy uniqueName="[northwind FactInventoryDailySnapshot].[ProductKey]" caption="ProductKey" attribute="1" defaultMemberUniqueName="[northwind FactInventoryDailySnapshot].[ProductKey].[All]" allUniqueName="[northwind FactInventoryDailySnapshot].[ProductKey].[All]" dimensionUniqueName="[northwind FactInventoryDailySnapshot]" displayFolder="" count="0" memberValueDatatype="20" unbalanced="0"/>
    <cacheHierarchy uniqueName="[northwind FactInventoryDailySnapshot].[SupplierKey]" caption="SupplierKey" attribute="1" defaultMemberUniqueName="[northwind FactInventoryDailySnapshot].[SupplierKey].[All]" allUniqueName="[northwind FactInventoryDailySnapshot].[SupplierKey].[All]" dimensionUniqueName="[northwind FactInventoryDailySnapshot]" displayFolder="" count="0" memberValueDatatype="20" unbalanced="0"/>
    <cacheHierarchy uniqueName="[northwind FactInventoryDailySnapshot].[DateKey]" caption="DateKey" attribute="1" defaultMemberUniqueName="[northwind FactInventoryDailySnapshot].[DateKey].[All]" allUniqueName="[northwind FactInventoryDailySnapshot].[DateKey].[All]" dimensionUniqueName="[northwind FactInventoryDailySnapshot]" displayFolder="" count="0" memberValueDatatype="20" unbalanced="0"/>
    <cacheHierarchy uniqueName="[northwind FactInventoryDailySnapshot].[UnitsInStock]" caption="UnitsInStock" attribute="1" defaultMemberUniqueName="[northwind FactInventoryDailySnapshot].[UnitsInStock].[All]" allUniqueName="[northwind FactInventoryDailySnapshot].[UnitsInStock].[All]" dimensionUniqueName="[northwind FactInventoryDailySnapshot]" displayFolder="" count="0" memberValueDatatype="20" unbalanced="0"/>
    <cacheHierarchy uniqueName="[northwind FactInventoryDailySnapshot].[UnitsOnOrder]" caption="UnitsOnOrder" attribute="1" defaultMemberUniqueName="[northwind FactInventoryDailySnapshot].[UnitsOnOrder].[All]" allUniqueName="[northwind FactInventoryDailySnapshot].[UnitsOnOrder].[All]" dimensionUniqueName="[northwind FactInventoryDailySnapshot]" displayFolder="" count="0" memberValueDatatype="20" unbalanced="0"/>
    <cacheHierarchy uniqueName="[northwind FactSales].[ProductKey]" caption="ProductKey" attribute="1" defaultMemberUniqueName="[northwind FactSales].[ProductKey].[All]" allUniqueName="[northwind FactSales].[ProductKey].[All]" dimensionUniqueName="[northwind FactSales]" displayFolder="" count="0" memberValueDatatype="20" unbalanced="0"/>
    <cacheHierarchy uniqueName="[northwind FactSales].[OrderID]" caption="OrderID" attribute="1" defaultMemberUniqueName="[northwind FactSales].[OrderID].[All]" allUniqueName="[northwind FactSales].[OrderID].[All]" dimensionUniqueName="[northwind FactSales]" displayFolder="" count="0" memberValueDatatype="20" unbalanced="0"/>
    <cacheHierarchy uniqueName="[northwind FactSales].[CustomerKey]" caption="CustomerKey" attribute="1" defaultMemberUniqueName="[northwind FactSales].[CustomerKey].[All]" allUniqueName="[northwind FactSales].[CustomerKey].[All]" dimensionUniqueName="[northwind FactSales]" displayFolder="" count="0" memberValueDatatype="20" unbalanced="0"/>
    <cacheHierarchy uniqueName="[northwind FactSales].[EmployeeKey]" caption="EmployeeKey" attribute="1" defaultMemberUniqueName="[northwind FactSales].[EmployeeKey].[All]" allUniqueName="[northwind FactSales].[EmployeeKey].[All]" dimensionUniqueName="[northwind FactSales]" displayFolder="" count="0" memberValueDatatype="20" unbalanced="0"/>
    <cacheHierarchy uniqueName="[northwind FactSales].[OrderDateKey]" caption="OrderDateKey" attribute="1" defaultMemberUniqueName="[northwind FactSales].[OrderDateKey].[All]" allUniqueName="[northwind FactSales].[OrderDateKey].[All]" dimensionUniqueName="[northwind FactSales]" displayFolder="" count="0" memberValueDatatype="20" unbalanced="0"/>
    <cacheHierarchy uniqueName="[northwind FactSales].[ShippedDateKey]" caption="ShippedDateKey" attribute="1" defaultMemberUniqueName="[northwind FactSales].[ShippedDateKey].[All]" allUniqueName="[northwind FactSales].[ShippedDateKey].[All]" dimensionUniqueName="[northwind FactSales]" displayFolder="" count="0" memberValueDatatype="20" unbalanced="0"/>
    <cacheHierarchy uniqueName="[northwind FactSales].[Quantity]" caption="Quantity" attribute="1" defaultMemberUniqueName="[northwind FactSales].[Quantity].[All]" allUniqueName="[northwind FactSales].[Quantity].[All]" dimensionUniqueName="[northwind FactSales]" displayFolder="" count="0" memberValueDatatype="20" unbalanced="0"/>
    <cacheHierarchy uniqueName="[northwind FactSales].[ExtendedPriceAmount]" caption="ExtendedPriceAmount" attribute="1" defaultMemberUniqueName="[northwind FactSales].[ExtendedPriceAmount].[All]" allUniqueName="[northwind FactSales].[ExtendedPriceAmount].[All]" dimensionUniqueName="[northwind FactSales]" displayFolder="" count="0" memberValueDatatype="5" unbalanced="0"/>
    <cacheHierarchy uniqueName="[northwind FactSales].[DiscountAmount]" caption="DiscountAmount" attribute="1" defaultMemberUniqueName="[northwind FactSales].[DiscountAmount].[All]" allUniqueName="[northwind FactSales].[DiscountAmount].[All]" dimensionUniqueName="[northwind FactSales]" displayFolder="" count="0" memberValueDatatype="5" unbalanced="0"/>
    <cacheHierarchy uniqueName="[northwind FactSales].[SoldAmount]" caption="SoldAmount" attribute="1" defaultMemberUniqueName="[northwind FactSales].[SoldAmount].[All]" allUniqueName="[northwind FactSales].[SoldAmount].[All]" dimensionUniqueName="[northwind FactSales]" displayFolder="" count="0" memberValueDatatype="5" unbalanced="0"/>
    <cacheHierarchy uniqueName="[northwind FactSales].[OrderToShippedLagInDays]" caption="OrderToShippedLagInDays" attribute="1" defaultMemberUniqueName="[northwind FactSales].[OrderToShippedLagInDays].[All]" allUniqueName="[northwind FactSales].[OrderToShippedLagInDays].[All]" dimensionUniqueName="[northwind FactSales]" displayFolder="" count="0" memberValueDatatype="20" unbalanced="0"/>
    <cacheHierarchy uniqueName="[Measures].[__XL_Count northwind FactSales]" caption="__XL_Count northwind FactSales" measure="1" displayFolder="" measureGroup="northwind FactSales" count="0" hidden="1"/>
    <cacheHierarchy uniqueName="[Measures].[__XL_Count northwind FactInventoryDailySnapshot]" caption="__XL_Count northwind FactInventoryDailySnapshot" measure="1" displayFolder="" measureGroup="northwind FactInventoryDailySnapshot" count="0" hidden="1"/>
    <cacheHierarchy uniqueName="[Measures].[__XL_Count northwind DimSupplier]" caption="__XL_Count northwind DimSupplier" measure="1" displayFolder="" measureGroup="northwind DimSupplier" count="0" hidden="1"/>
    <cacheHierarchy uniqueName="[Measures].[__XL_Count northwind DimProduct]" caption="__XL_Count northwind DimProduct" measure="1" displayFolder="" measureGroup="northwind DimProduct" count="0" hidden="1"/>
    <cacheHierarchy uniqueName="[Measures].[__XL_Count northwind DimEmployee]" caption="__XL_Count northwind DimEmployee" measure="1" displayFolder="" measureGroup="northwind DimEmployee" count="0" hidden="1"/>
    <cacheHierarchy uniqueName="[Measures].[__XL_Count northwind DimCustomer]" caption="__XL_Count northwind DimCustomer" measure="1" displayFolder="" measureGroup="northwind DimCustomer" count="0" hidden="1"/>
    <cacheHierarchy uniqueName="[Measures].[__XL_Count northwind DimDate]" caption="__XL_Count northwind DimDate" measure="1" displayFolder="" measureGroup="northwind DimDate" count="0" hidden="1"/>
    <cacheHierarchy uniqueName="[Measures].[__No measures defined]" caption="__No measures defined" measure="1" displayFolder="" count="0" hidden="1"/>
    <cacheHierarchy uniqueName="[Measures].[Sum of UnitsInStock]" caption="Sum of UnitsInStock" measure="1" displayFolder="" measureGroup="northwind FactInventoryDailySnapsho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4"/>
        </ext>
      </extLst>
    </cacheHierarchy>
  </cacheHierarchies>
  <kpis count="0"/>
  <dimensions count="8">
    <dimension measure="1" name="Measures" uniqueName="[Measures]" caption="Measures"/>
    <dimension name="northwind DimCustomer" uniqueName="[northwind DimCustomer]" caption="northwind DimCustomer"/>
    <dimension name="northwind DimDate" uniqueName="[northwind DimDate]" caption="northwind DimDate"/>
    <dimension name="northwind DimEmployee" uniqueName="[northwind DimEmployee]" caption="northwind DimEmployee"/>
    <dimension name="northwind DimProduct" uniqueName="[northwind DimProduct]" caption="northwind DimProduct"/>
    <dimension name="northwind DimSupplier" uniqueName="[northwind DimSupplier]" caption="northwind DimSupplier"/>
    <dimension name="northwind FactInventoryDailySnapshot" uniqueName="[northwind FactInventoryDailySnapshot]" caption="northwind FactInventoryDailySnapshot"/>
    <dimension name="northwind FactSales" uniqueName="[northwind FactSales]" caption="northwind FactSales"/>
  </dimensions>
  <measureGroups count="7">
    <measureGroup name="northwind DimCustomer" caption="northwind DimCustomer"/>
    <measureGroup name="northwind DimDate" caption="northwind DimDate"/>
    <measureGroup name="northwind DimEmployee" caption="northwind DimEmployee"/>
    <measureGroup name="northwind DimProduct" caption="northwind DimProduct"/>
    <measureGroup name="northwind DimSupplier" caption="northwind DimSupplier"/>
    <measureGroup name="northwind FactInventoryDailySnapshot" caption="northwind FactInventoryDailySnapshot"/>
    <measureGroup name="northwind FactSales" caption="northwind FactSales"/>
  </measureGroups>
  <maps count="14">
    <map measureGroup="0" dimension="1"/>
    <map measureGroup="1" dimension="2"/>
    <map measureGroup="2" dimension="3"/>
    <map measureGroup="3" dimension="4"/>
    <map measureGroup="4" dimension="5"/>
    <map measureGroup="5" dimension="2"/>
    <map measureGroup="5" dimension="4"/>
    <map measureGroup="5" dimension="5"/>
    <map measureGroup="5" dimension="6"/>
    <map measureGroup="6" dimension="1"/>
    <map measureGroup="6" dimension="2"/>
    <map measureGroup="6" dimension="3"/>
    <map measureGroup="6" dimension="4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kshay Pradeep Bhala" refreshedDate="44137.994092361114" backgroundQuery="1" createdVersion="6" refreshedVersion="6" minRefreshableVersion="3" recordCount="0" supportSubquery="1" supportAdvancedDrill="1" xr:uid="{CAF6E5C2-2E0E-4B6A-A2A8-D846D6C8DD56}">
  <cacheSource type="external" connectionId="2">
    <extLst>
      <ext xmlns:x14="http://schemas.microsoft.com/office/spreadsheetml/2009/9/main" uri="{F057638F-6D5F-4e77-A914-E7F072B9BCA8}">
        <x14:sourceConnection name="ist-cs-dw1.ad.syr.edu ist722_abhala Northwind Sales1"/>
      </ext>
    </extLst>
  </cacheSource>
  <cacheFields count="10">
    <cacheField name="[Measures].[Sales Count]" caption="Sales Count" numFmtId="0" hierarchy="37" level="32767"/>
    <cacheField name="[Order Date].[Weekday - Day Of Week].[Is A Weekday]" caption="Is A Weekday" numFmtId="0" hierarchy="16" level="1">
      <sharedItems count="1">
        <s v="[Order Date].[Weekday - Day Of Week].[Is A Weekday].&amp;[Y]" c="Y"/>
      </sharedItems>
    </cacheField>
    <cacheField name="[Order Date].[Weekday - Day Of Week].[Day Of Week]" caption="Day Of Week" numFmtId="0" hierarchy="16" level="2">
      <sharedItems count="5">
        <s v="[Order Date].[Weekday - Day Of Week].[Is A Weekday].&amp;[Y].&amp;[2]" c="Monday"/>
        <s v="[Order Date].[Weekday - Day Of Week].[Is A Weekday].&amp;[Y].&amp;[3]" c="Tuesday"/>
        <s v="[Order Date].[Weekday - Day Of Week].[Is A Weekday].&amp;[Y].&amp;[4]" c="Wednesday"/>
        <s v="[Order Date].[Weekday - Day Of Week].[Is A Weekday].&amp;[Y].&amp;[5]" c="Thursday"/>
        <s v="[Order Date].[Weekday - Day Of Week].[Is A Weekday].&amp;[Y].&amp;[6]" c="Friday"/>
      </sharedItems>
    </cacheField>
    <cacheField name="[Order Date].[Weekday - Day Of Week].[Date]" caption="Date" numFmtId="0" hierarchy="16" level="3">
      <sharedItems containsSemiMixedTypes="0" containsString="0"/>
    </cacheField>
    <cacheField name="[Order Date].[Weekday - Day Of Week].[Date].[Day]" caption="Day" propertyName="Day" numFmtId="0" hierarchy="16" level="3" memberPropertyField="1">
      <sharedItems containsSemiMixedTypes="0" containsString="0"/>
    </cacheField>
    <cacheField name="[Order Date].[Weekday - Day Of Week].[Date].[Day Of Week]" caption="Day Of Week" propertyName="Day Of Week" numFmtId="0" hierarchy="16" level="3" memberPropertyField="1">
      <sharedItems containsSemiMixedTypes="0" containsString="0"/>
    </cacheField>
    <cacheField name="[Order Date].[Weekday - Day Of Week].[Date].[Is A Weekday]" caption="Is A Weekday" propertyName="Is A Weekday" numFmtId="0" hierarchy="16" level="3" memberPropertyField="1">
      <sharedItems containsSemiMixedTypes="0" containsString="0"/>
    </cacheField>
    <cacheField name="[Order Date].[Weekday - Day Of Week].[Date].[Month]" caption="Month" propertyName="Month" numFmtId="0" hierarchy="16" level="3" memberPropertyField="1">
      <sharedItems containsSemiMixedTypes="0" containsString="0"/>
    </cacheField>
    <cacheField name="[Order Date].[Weekday - Day Of Week].[Date].[Quarter]" caption="Quarter" propertyName="Quarter" numFmtId="0" hierarchy="16" level="3" memberPropertyField="1">
      <sharedItems containsSemiMixedTypes="0" containsString="0"/>
    </cacheField>
    <cacheField name="[Order Date].[Weekday - Day Of Week].[Date].[Year]" caption="Year" propertyName="Year" numFmtId="0" hierarchy="16" level="3" memberPropertyField="1">
      <sharedItems containsSemiMixedTypes="0" containsString="0"/>
    </cacheField>
  </cacheFields>
  <cacheHierarchies count="38">
    <cacheHierarchy uniqueName="[Customer].[City]" caption="City" attribute="1" defaultMemberUniqueName="[Customer].[City].[All]" allUniqueName="[Customer].[City].[All]" dimensionUniqueName="[Customer]" displayFolder="" count="0" unbalanced="0"/>
    <cacheHierarchy uniqueName="[Customer].[Contact Name]" caption="Contact Name" attribute="1" defaultMemberUniqueName="[Customer].[Contact Name].[All]" allUniqueName="[Customer].[Contact Name].[All]" dimensionUniqueName="[Customer]" displayFolder="" count="0" unbalanced="0"/>
    <cacheHierarchy uniqueName="[Customer].[Contact Title]" caption="Contact Title" attribute="1" defaultMemberUniqueName="[Customer].[Contact Title].[All]" allUniqueName="[Customer].[Contact Title].[All]" dimensionUniqueName="[Customer]" displayFolder="" count="0" unbalanced="0"/>
    <cacheHierarchy uniqueName="[Customer].[Contacts]" caption="Contacts" defaultMemberUniqueName="[Customer].[Contacts].[All]" allUniqueName="[Customer].[Contacts].[All]" dimensionUniqueName="[Customer]" displayFolder="" count="0" unbalanced="0"/>
    <cacheHierarchy uniqueName="[Customer].[Country]" caption="Country" attribute="1" defaultMemberUniqueName="[Customer].[Country].[All]" allUniqueName="[Customer].[Country].[All]" dimensionUniqueName="[Customer]" displayFolder="" count="0" unbalanced="0"/>
    <cacheHierarchy uniqueName="[Customer].[Customer]" caption="Customer" attribute="1" keyAttribute="1" defaultMemberUniqueName="[Customer].[Customer].[All]" allUniqueName="[Customer].[Customer].[All]" dimensionUniqueName="[Customer]" displayFolder="" count="0" unbalanced="0"/>
    <cacheHierarchy uniqueName="[Customer].[Region]" caption="Region" defaultMemberUniqueName="[Customer].[Region].[All]" allUniqueName="[Customer].[Region].[All]" dimensionUniqueName="[Customer]" displayFolder="" count="0" unbalanced="0"/>
    <cacheHierarchy uniqueName="[Employee].[Employee]" caption="Employee" attribute="1" keyAttribute="1" defaultMemberUniqueName="[Employee].[Employee].[All]" allUniqueName="[Employee].[Employee].[All]" dimensionUniqueName="[Employee]" displayFolder="" count="0" unbalanced="0"/>
    <cacheHierarchy uniqueName="[Employee].[Supervisor]" caption="Supervisor" attribute="1" defaultMemberUniqueName="[Employee].[Supervisor].[All]" allUniqueName="[Employee].[Supervisor].[All]" dimensionUniqueName="[Employee]" displayFolder="" count="0" unbalanced="0"/>
    <cacheHierarchy uniqueName="[Employee].[Supervisor - Employee]" caption="Supervisor - Employee" defaultMemberUniqueName="[Employee].[Supervisor - Employee].[All]" allUniqueName="[Employee].[Supervisor - Employee].[All]" dimensionUniqueName="[Employee]" displayFolder="" count="0" unbalanced="0"/>
    <cacheHierarchy uniqueName="[Order Date].[Date]" caption="Order Date.Date" attribute="1" keyAttribute="1" defaultMemberUniqueName="[Order Date].[Date].[All]" allUniqueName="[Order Date].[Date].[All]" dimensionUniqueName="[Order Date]" displayFolder="" count="0" unbalanced="0"/>
    <cacheHierarchy uniqueName="[Order Date].[Day]" caption="Order Date.Day" attribute="1" defaultMemberUniqueName="[Order Date].[Day].[All]" allUniqueName="[Order Date].[Day].[All]" dimensionUniqueName="[Order Date]" displayFolder="" count="2" unbalanced="0"/>
    <cacheHierarchy uniqueName="[Order Date].[Day Of Week]" caption="Order Date.Day Of Week" attribute="1" defaultMemberUniqueName="[Order Date].[Day Of Week].[All]" allUniqueName="[Order Date].[Day Of Week].[All]" dimensionUniqueName="[Order Date]" displayFolder="" count="0" unbalanced="0"/>
    <cacheHierarchy uniqueName="[Order Date].[Is A Weekday]" caption="Order Date.Is A Weekday" attribute="1" defaultMemberUniqueName="[Order Date].[Is A Weekday].[All]" allUniqueName="[Order Date].[Is A Weekday].[All]" dimensionUniqueName="[Order Date]" displayFolder="" count="2" unbalanced="0"/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Quarter]" caption="Order Date.Quarter" attribute="1" defaultMemberUniqueName="[Order Date].[Quarter].[All]" allUniqueName="[Order Date].[Quarter].[All]" dimensionUniqueName="[Order Date]" displayFolder="" count="0" unbalanced="0"/>
    <cacheHierarchy uniqueName="[Order Date].[Weekday - Day Of Week]" caption="Order Date.Weekday - Day Of Week" defaultMemberUniqueName="[Order Date].[Weekday - Day Of Week].[All]" allUniqueName="[Order Date].[Weekday - Day Of Week].[All]" dimensionUniqueName="[Order Date]" displayFolder="" count="4" unbalanced="0">
      <fieldsUsage count="4">
        <fieldUsage x="-1"/>
        <fieldUsage x="1"/>
        <fieldUsage x="2"/>
        <fieldUsage x="3"/>
      </fieldsUsage>
    </cacheHierarchy>
    <cacheHierarchy uniqueName="[Order Date].[Year]" caption="Order Date.Year" attribute="1" defaultMemberUniqueName="[Order Date].[Year].[All]" allUniqueName="[Order Date].[Year].[All]" dimensionUniqueName="[Order Date]" displayFolder="" count="0" unbalanced="0"/>
    <cacheHierarchy uniqueName="[Order Date].[Year - Quarter - Month]" caption="Order Date.Year - Quarter - Month" defaultMemberUniqueName="[Order Date].[Year - Quarter - Month].[All]" allUniqueName="[Order Date].[Year - Quarter - Month].[All]" dimensionUniqueName="[Order Date]" displayFolder="" count="0" unbalanced="0"/>
    <cacheHierarchy uniqueName="[Product].[Category]" caption="Category" attribute="1" defaultMemberUniqueName="[Product].[Category].[All]" allUniqueName="[Product].[Category].[All]" dimensionUniqueName="[Product]" displayFolder="" count="0" unbalanced="0"/>
    <cacheHierarchy uniqueName="[Product].[Category - Product]" caption="Category - Product" defaultMemberUniqueName="[Product].[Category - Product].[All]" allUniqueName="[Product].[Category - Product].[All]" dimensionUniqueName="[Product]" displayFolder="" count="0" unbalanced="0"/>
    <cacheHierarchy uniqueName="[Product].[Discontinued]" caption="Discontinued" attribute="1" defaultMemberUniqueName="[Product].[Discontinued].[All]" allUniqueName="[Product].[Discontinued].[All]" dimensionUniqueName="[Product]" displayFolder="" count="0" unbalanced="0"/>
    <cacheHierarchy uniqueName="[Product].[Product]" caption="Product" attribute="1" keyAttribute="1" defaultMemberUniqueName="[Product].[Product].[All]" allUniqueName="[Product].[Product].[All]" dimensionUniqueName="[Product]" displayFolder="" count="0" unbalanced="0"/>
    <cacheHierarchy uniqueName="[Shipped Date].[Date]" caption="Shipped Date.Date" attribute="1" keyAttribute="1" defaultMemberUniqueName="[Shipped Date].[Date].[All]" allUniqueName="[Shipped Date].[Date].[All]" dimensionUniqueName="[Shipped Date]" displayFolder="" count="0" unbalanced="0"/>
    <cacheHierarchy uniqueName="[Shipped Date].[Day]" caption="Shipped Date.Day" attribute="1" defaultMemberUniqueName="[Shipped Date].[Day].[All]" allUniqueName="[Shipped Date].[Day].[All]" dimensionUniqueName="[Shipped Date]" displayFolder="" count="0" unbalanced="0"/>
    <cacheHierarchy uniqueName="[Shipped Date].[Day Of Week]" caption="Shipped Date.Day Of Week" attribute="1" defaultMemberUniqueName="[Shipped Date].[Day Of Week].[All]" allUniqueName="[Shipped Date].[Day Of Week].[All]" dimensionUniqueName="[Shipped Date]" displayFolder="" count="0" unbalanced="0"/>
    <cacheHierarchy uniqueName="[Shipped Date].[Is A Weekday]" caption="Shipped Date.Is A Weekday" attribute="1" defaultMemberUniqueName="[Shipped Date].[Is A Weekday].[All]" allUniqueName="[Shipped Date].[Is A Weekday].[All]" dimensionUniqueName="[Shipped Date]" displayFolder="" count="0" unbalanced="0"/>
    <cacheHierarchy uniqueName="[Shipped Date].[Month]" caption="Shipped Date.Month" attribute="1" defaultMemberUniqueName="[Shipped Date].[Month].[All]" allUniqueName="[Shipped Date].[Month].[All]" dimensionUniqueName="[Shipped Date]" displayFolder="" count="0" unbalanced="0"/>
    <cacheHierarchy uniqueName="[Shipped Date].[Quarter]" caption="Shipped Date.Quarter" attribute="1" defaultMemberUniqueName="[Shipped Date].[Quarter].[All]" allUniqueName="[Shipped Date].[Quarter].[All]" dimensionUniqueName="[Shipped Date]" displayFolder="" count="0" unbalanced="0"/>
    <cacheHierarchy uniqueName="[Shipped Date].[Weekday - Day Of Week]" caption="Shipped Date.Weekday - Day Of Week" defaultMemberUniqueName="[Shipped Date].[Weekday - Day Of Week].[All]" allUniqueName="[Shipped Date].[Weekday - Day Of Week].[All]" dimensionUniqueName="[Shipped Date]" displayFolder="" count="0" unbalanced="0"/>
    <cacheHierarchy uniqueName="[Shipped Date].[Year]" caption="Shipped Date.Year" attribute="1" defaultMemberUniqueName="[Shipped Date].[Year].[All]" allUniqueName="[Shipped Date].[Year].[All]" dimensionUniqueName="[Shipped Date]" displayFolder="" count="0" unbalanced="0"/>
    <cacheHierarchy uniqueName="[Shipped Date].[Year - Quarter - Month]" caption="Shipped Date.Year - Quarter - Month" defaultMemberUniqueName="[Shipped Date].[Year - Quarter - Month].[All]" allUniqueName="[Shipped Date].[Year - Quarter - Month].[All]" dimensionUniqueName="[Shipped Date]" displayFolder="" count="0" unbalanced="0"/>
    <cacheHierarchy uniqueName="[Measures].[Quantity]" caption="Quantity" measure="1" displayFolder="" measureGroup="Sales" count="0"/>
    <cacheHierarchy uniqueName="[Measures].[Extended Price Amount]" caption="Extended Price Amount" measure="1" displayFolder="" measureGroup="Sales" count="0"/>
    <cacheHierarchy uniqueName="[Measures].[Discount Amount]" caption="Discount Amount" measure="1" displayFolder="" measureGroup="Sales" count="0"/>
    <cacheHierarchy uniqueName="[Measures].[Sold Amount]" caption="Sold Amount" measure="1" displayFolder="" measureGroup="Sales" count="0"/>
    <cacheHierarchy uniqueName="[Measures].[Order To Shipped Lag In Days]" caption="Order To Shipped Lag In Days" measure="1" displayFolder="" measureGroup="Sales" count="0"/>
    <cacheHierarchy uniqueName="[Measures].[Sales Count]" caption="Sales Count" measure="1" displayFolder="" measureGroup="Sales" count="0" oneField="1">
      <fieldsUsage count="1">
        <fieldUsage x="0"/>
      </fieldsUsage>
    </cacheHierarchy>
  </cacheHierarchies>
  <kpis count="0"/>
  <dimensions count="6">
    <dimension name="Customer" uniqueName="[Customer]" caption="Customer"/>
    <dimension name="Employee" uniqueName="[Employee]" caption="Employee"/>
    <dimension measure="1" name="Measures" uniqueName="[Measures]" caption="Measures"/>
    <dimension name="Order Date" uniqueName="[Order Date]" caption="Order Date"/>
    <dimension name="Product" uniqueName="[Product]" caption="Product"/>
    <dimension name="Shipped Date" uniqueName="[Shipped Date]" caption="Shipped Date"/>
  </dimensions>
  <measureGroups count="1">
    <measureGroup name="Sales" caption="Sales"/>
  </measureGroups>
  <maps count="5">
    <map measureGroup="0" dimension="0"/>
    <map measureGroup="0" dimension="1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pivotCacheId="164105046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26F4F5-0944-48BE-BC1A-AF0BAE5A0A45}" name="PivotChar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1:B8" firstHeaderRow="1" firstDataRow="1" firstDataCol="1"/>
  <pivotFields count="10">
    <pivotField dataField="1" subtotalTop="0" showAll="0" defaultSubtotal="0"/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5">
        <item c="1" x="0"/>
        <item c="1" x="1"/>
        <item c="1" x="2"/>
        <item c="1" x="3"/>
        <item c="1" x="4"/>
      </items>
    </pivotField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2">
    <field x="1"/>
    <field x="2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6">
        <mp field="4"/>
        <mp field="5"/>
        <mp field="6"/>
        <mp field="7"/>
        <mp field="8"/>
        <mp field="9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" columnCount="1" cacheId="1641050462">
        <x15:pivotRow count="1">
          <x15:c t="e">
            <x15:v/>
          </x15:c>
        </x15:pivotRow>
        <x15:pivotRow count="1">
          <x15:c>
            <x15:v>417</x15:v>
          </x15:c>
        </x15:pivotRow>
        <x15:pivotRow count="1">
          <x15:c>
            <x15:v>425</x15:v>
          </x15:c>
        </x15:pivotRow>
        <x15:pivotRow count="1">
          <x15:c>
            <x15:v>449</x15:v>
          </x15:c>
        </x15:pivotRow>
        <x15:pivotRow count="1">
          <x15:c>
            <x15:v>436</x15:v>
          </x15:c>
        </x15:pivotRow>
        <x15:pivotRow count="1">
          <x15:c>
            <x15:v>428</x15:v>
          </x15:c>
        </x15:pivotRow>
        <x15:pivotRow count="1">
          <x15:c>
            <x15:v>2155</x15:v>
          </x15:c>
        </x15:pivotRow>
      </x15:pivotTableData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0C7C59-4317-40D0-AC87-AE28DC71A977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87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</pivotField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2">
    <field x="2"/>
    <field x="1"/>
  </rowFields>
  <rowItems count="8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3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>
      <x v="4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>
      <x v="5"/>
    </i>
    <i r="1">
      <x v="54"/>
    </i>
    <i r="1">
      <x v="55"/>
    </i>
    <i r="1">
      <x v="56"/>
    </i>
    <i r="1">
      <x v="57"/>
    </i>
    <i r="1">
      <x v="58"/>
    </i>
    <i r="1">
      <x v="59"/>
    </i>
    <i>
      <x v="6"/>
    </i>
    <i r="1">
      <x v="60"/>
    </i>
    <i r="1">
      <x v="61"/>
    </i>
    <i r="1">
      <x v="62"/>
    </i>
    <i r="1">
      <x v="63"/>
    </i>
    <i r="1">
      <x v="64"/>
    </i>
    <i>
      <x v="7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t="grand">
      <x/>
    </i>
  </rowItems>
  <colItems count="1">
    <i/>
  </colItems>
  <dataFields count="1">
    <dataField name="Sum of UnitsInStock" fld="0" baseField="0" baseItem="0"/>
  </dataFields>
  <pivotHierarchies count="8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44"/>
    <rowHierarchyUsage hierarchyUsage="4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northwind FactInventoryDailySnapshot]"/>
        <x15:activeTabTopLevelEntity name="[northwind DimProdu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5847F-ED24-4F51-9969-AE622745294A}">
  <dimension ref="A1:B87"/>
  <sheetViews>
    <sheetView workbookViewId="0">
      <selection activeCell="A12" sqref="A12"/>
    </sheetView>
  </sheetViews>
  <sheetFormatPr defaultRowHeight="15" x14ac:dyDescent="0.25"/>
  <cols>
    <col min="1" max="1" width="35.5703125" bestFit="1" customWidth="1"/>
    <col min="2" max="2" width="19" bestFit="1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 t="s">
        <v>84</v>
      </c>
      <c r="B2" s="1"/>
    </row>
    <row r="3" spans="1:2" x14ac:dyDescent="0.25">
      <c r="A3" s="4" t="s">
        <v>7</v>
      </c>
      <c r="B3" s="1">
        <v>30</v>
      </c>
    </row>
    <row r="4" spans="1:2" x14ac:dyDescent="0.25">
      <c r="A4" s="4" t="s">
        <v>8</v>
      </c>
      <c r="B4" s="1">
        <v>32</v>
      </c>
    </row>
    <row r="5" spans="1:2" x14ac:dyDescent="0.25">
      <c r="A5" s="4" t="s">
        <v>9</v>
      </c>
      <c r="B5" s="1">
        <v>64</v>
      </c>
    </row>
    <row r="6" spans="1:2" x14ac:dyDescent="0.25">
      <c r="A6" s="4" t="s">
        <v>13</v>
      </c>
      <c r="B6" s="1">
        <v>12</v>
      </c>
    </row>
    <row r="7" spans="1:2" x14ac:dyDescent="0.25">
      <c r="A7" s="4" t="s">
        <v>23</v>
      </c>
      <c r="B7" s="1">
        <v>13</v>
      </c>
    </row>
    <row r="8" spans="1:2" x14ac:dyDescent="0.25">
      <c r="A8" s="4" t="s">
        <v>30</v>
      </c>
      <c r="B8" s="1">
        <v>14</v>
      </c>
    </row>
    <row r="9" spans="1:2" x14ac:dyDescent="0.25">
      <c r="A9" s="4" t="s">
        <v>33</v>
      </c>
      <c r="B9" s="1">
        <v>36</v>
      </c>
    </row>
    <row r="10" spans="1:2" x14ac:dyDescent="0.25">
      <c r="A10" s="4" t="s">
        <v>34</v>
      </c>
      <c r="B10" s="1">
        <v>50</v>
      </c>
    </row>
    <row r="11" spans="1:2" x14ac:dyDescent="0.25">
      <c r="A11" s="4" t="s">
        <v>47</v>
      </c>
      <c r="B11" s="1">
        <v>12</v>
      </c>
    </row>
    <row r="12" spans="1:2" x14ac:dyDescent="0.25">
      <c r="A12" s="4" t="s">
        <v>55</v>
      </c>
      <c r="B12" s="1">
        <v>86</v>
      </c>
    </row>
    <row r="13" spans="1:2" x14ac:dyDescent="0.25">
      <c r="A13" s="4" t="s">
        <v>59</v>
      </c>
      <c r="B13" s="1">
        <v>95</v>
      </c>
    </row>
    <row r="14" spans="1:2" x14ac:dyDescent="0.25">
      <c r="A14" s="4" t="s">
        <v>67</v>
      </c>
      <c r="B14" s="1">
        <v>15</v>
      </c>
    </row>
    <row r="15" spans="1:2" x14ac:dyDescent="0.25">
      <c r="A15" s="3" t="s">
        <v>81</v>
      </c>
      <c r="B15" s="1"/>
    </row>
    <row r="16" spans="1:2" x14ac:dyDescent="0.25">
      <c r="A16" s="4" t="s">
        <v>3</v>
      </c>
      <c r="B16" s="1">
        <v>28</v>
      </c>
    </row>
    <row r="17" spans="1:2" x14ac:dyDescent="0.25">
      <c r="A17" s="4" t="s">
        <v>10</v>
      </c>
      <c r="B17" s="1">
        <v>41</v>
      </c>
    </row>
    <row r="18" spans="1:2" x14ac:dyDescent="0.25">
      <c r="A18" s="4" t="s">
        <v>11</v>
      </c>
      <c r="B18" s="1">
        <v>0</v>
      </c>
    </row>
    <row r="19" spans="1:2" x14ac:dyDescent="0.25">
      <c r="A19" s="4" t="s">
        <v>18</v>
      </c>
      <c r="B19" s="1">
        <v>27</v>
      </c>
    </row>
    <row r="20" spans="1:2" x14ac:dyDescent="0.25">
      <c r="A20" s="4" t="s">
        <v>21</v>
      </c>
      <c r="B20" s="1">
        <v>95</v>
      </c>
    </row>
    <row r="21" spans="1:2" x14ac:dyDescent="0.25">
      <c r="A21" s="4" t="s">
        <v>25</v>
      </c>
      <c r="B21" s="1">
        <v>14</v>
      </c>
    </row>
    <row r="22" spans="1:2" x14ac:dyDescent="0.25">
      <c r="A22" s="4" t="s">
        <v>36</v>
      </c>
      <c r="B22" s="1">
        <v>56</v>
      </c>
    </row>
    <row r="23" spans="1:2" x14ac:dyDescent="0.25">
      <c r="A23" s="4" t="s">
        <v>37</v>
      </c>
      <c r="B23" s="1">
        <v>30</v>
      </c>
    </row>
    <row r="24" spans="1:2" x14ac:dyDescent="0.25">
      <c r="A24" s="4" t="s">
        <v>44</v>
      </c>
      <c r="B24" s="1">
        <v>4</v>
      </c>
    </row>
    <row r="25" spans="1:2" x14ac:dyDescent="0.25">
      <c r="A25" s="4" t="s">
        <v>46</v>
      </c>
      <c r="B25" s="1">
        <v>31</v>
      </c>
    </row>
    <row r="26" spans="1:2" x14ac:dyDescent="0.25">
      <c r="A26" s="4" t="s">
        <v>65</v>
      </c>
      <c r="B26" s="1">
        <v>106</v>
      </c>
    </row>
    <row r="27" spans="1:2" x14ac:dyDescent="0.25">
      <c r="A27" s="4" t="s">
        <v>76</v>
      </c>
      <c r="B27" s="1">
        <v>6</v>
      </c>
    </row>
    <row r="28" spans="1:2" x14ac:dyDescent="0.25">
      <c r="A28" s="3" t="s">
        <v>85</v>
      </c>
      <c r="B28" s="1"/>
    </row>
    <row r="29" spans="1:2" x14ac:dyDescent="0.25">
      <c r="A29" s="4" t="s">
        <v>12</v>
      </c>
      <c r="B29" s="1">
        <v>32</v>
      </c>
    </row>
    <row r="30" spans="1:2" x14ac:dyDescent="0.25">
      <c r="A30" s="4" t="s">
        <v>26</v>
      </c>
      <c r="B30" s="1">
        <v>10</v>
      </c>
    </row>
    <row r="31" spans="1:2" x14ac:dyDescent="0.25">
      <c r="A31" s="4" t="s">
        <v>40</v>
      </c>
      <c r="B31" s="1">
        <v>38</v>
      </c>
    </row>
    <row r="32" spans="1:2" x14ac:dyDescent="0.25">
      <c r="A32" s="4" t="s">
        <v>45</v>
      </c>
      <c r="B32" s="1">
        <v>56</v>
      </c>
    </row>
    <row r="33" spans="1:2" x14ac:dyDescent="0.25">
      <c r="A33" s="4" t="s">
        <v>49</v>
      </c>
      <c r="B33" s="1">
        <v>27</v>
      </c>
    </row>
    <row r="34" spans="1:2" x14ac:dyDescent="0.25">
      <c r="A34" s="4" t="s">
        <v>60</v>
      </c>
      <c r="B34" s="1">
        <v>36</v>
      </c>
    </row>
    <row r="35" spans="1:2" x14ac:dyDescent="0.25">
      <c r="A35" s="4" t="s">
        <v>61</v>
      </c>
      <c r="B35" s="1">
        <v>5</v>
      </c>
    </row>
    <row r="36" spans="1:2" x14ac:dyDescent="0.25">
      <c r="A36" s="4" t="s">
        <v>63</v>
      </c>
      <c r="B36" s="1">
        <v>37</v>
      </c>
    </row>
    <row r="37" spans="1:2" x14ac:dyDescent="0.25">
      <c r="A37" s="4" t="s">
        <v>64</v>
      </c>
      <c r="B37" s="1">
        <v>13</v>
      </c>
    </row>
    <row r="38" spans="1:2" x14ac:dyDescent="0.25">
      <c r="A38" s="4" t="s">
        <v>68</v>
      </c>
      <c r="B38" s="1">
        <v>12</v>
      </c>
    </row>
    <row r="39" spans="1:2" x14ac:dyDescent="0.25">
      <c r="A39" s="4" t="s">
        <v>69</v>
      </c>
      <c r="B39" s="1">
        <v>12</v>
      </c>
    </row>
    <row r="40" spans="1:2" x14ac:dyDescent="0.25">
      <c r="A40" s="4" t="s">
        <v>75</v>
      </c>
      <c r="B40" s="1">
        <v>41</v>
      </c>
    </row>
    <row r="41" spans="1:2" x14ac:dyDescent="0.25">
      <c r="A41" s="4" t="s">
        <v>78</v>
      </c>
      <c r="B41" s="1">
        <v>28</v>
      </c>
    </row>
    <row r="42" spans="1:2" x14ac:dyDescent="0.25">
      <c r="A42" s="3" t="s">
        <v>83</v>
      </c>
      <c r="B42" s="1"/>
    </row>
    <row r="43" spans="1:2" x14ac:dyDescent="0.25">
      <c r="A43" s="4" t="s">
        <v>5</v>
      </c>
      <c r="B43" s="1">
        <v>12</v>
      </c>
    </row>
    <row r="44" spans="1:2" x14ac:dyDescent="0.25">
      <c r="A44" s="4" t="s">
        <v>16</v>
      </c>
      <c r="B44" s="1">
        <v>20</v>
      </c>
    </row>
    <row r="45" spans="1:2" x14ac:dyDescent="0.25">
      <c r="A45" s="4" t="s">
        <v>17</v>
      </c>
      <c r="B45" s="1">
        <v>72</v>
      </c>
    </row>
    <row r="46" spans="1:2" x14ac:dyDescent="0.25">
      <c r="A46" s="4" t="s">
        <v>20</v>
      </c>
      <c r="B46" s="1">
        <v>21</v>
      </c>
    </row>
    <row r="47" spans="1:2" x14ac:dyDescent="0.25">
      <c r="A47" s="4" t="s">
        <v>24</v>
      </c>
      <c r="B47" s="1">
        <v>20</v>
      </c>
    </row>
    <row r="48" spans="1:2" x14ac:dyDescent="0.25">
      <c r="A48" s="4" t="s">
        <v>39</v>
      </c>
      <c r="B48" s="1">
        <v>22</v>
      </c>
    </row>
    <row r="49" spans="1:2" x14ac:dyDescent="0.25">
      <c r="A49" s="4" t="s">
        <v>42</v>
      </c>
      <c r="B49" s="1">
        <v>7</v>
      </c>
    </row>
    <row r="50" spans="1:2" x14ac:dyDescent="0.25">
      <c r="A50" s="4" t="s">
        <v>51</v>
      </c>
      <c r="B50" s="1">
        <v>25</v>
      </c>
    </row>
    <row r="51" spans="1:2" x14ac:dyDescent="0.25">
      <c r="A51" s="4" t="s">
        <v>52</v>
      </c>
      <c r="B51" s="1">
        <v>63</v>
      </c>
    </row>
    <row r="52" spans="1:2" x14ac:dyDescent="0.25">
      <c r="A52" s="4" t="s">
        <v>53</v>
      </c>
      <c r="B52" s="1">
        <v>57</v>
      </c>
    </row>
    <row r="53" spans="1:2" x14ac:dyDescent="0.25">
      <c r="A53" s="3" t="s">
        <v>86</v>
      </c>
      <c r="B53" s="1"/>
    </row>
    <row r="54" spans="1:2" x14ac:dyDescent="0.25">
      <c r="A54" s="4" t="s">
        <v>15</v>
      </c>
      <c r="B54" s="1">
        <v>33</v>
      </c>
    </row>
    <row r="55" spans="1:2" x14ac:dyDescent="0.25">
      <c r="A55" s="4" t="s">
        <v>19</v>
      </c>
      <c r="B55" s="1">
        <v>23</v>
      </c>
    </row>
    <row r="56" spans="1:2" x14ac:dyDescent="0.25">
      <c r="A56" s="4" t="s">
        <v>27</v>
      </c>
      <c r="B56" s="1">
        <v>99</v>
      </c>
    </row>
    <row r="57" spans="1:2" x14ac:dyDescent="0.25">
      <c r="A57" s="4" t="s">
        <v>54</v>
      </c>
      <c r="B57" s="1">
        <v>31</v>
      </c>
    </row>
    <row r="58" spans="1:2" x14ac:dyDescent="0.25">
      <c r="A58" s="4" t="s">
        <v>62</v>
      </c>
      <c r="B58" s="1">
        <v>17</v>
      </c>
    </row>
    <row r="59" spans="1:2" x14ac:dyDescent="0.25">
      <c r="A59" s="4" t="s">
        <v>73</v>
      </c>
      <c r="B59" s="1">
        <v>52</v>
      </c>
    </row>
    <row r="60" spans="1:2" x14ac:dyDescent="0.25">
      <c r="A60" s="4" t="s">
        <v>77</v>
      </c>
      <c r="B60" s="1">
        <v>28</v>
      </c>
    </row>
    <row r="61" spans="1:2" x14ac:dyDescent="0.25">
      <c r="A61" s="3" t="s">
        <v>80</v>
      </c>
      <c r="B61" s="1"/>
    </row>
    <row r="62" spans="1:2" x14ac:dyDescent="0.25">
      <c r="A62" s="4" t="s">
        <v>2</v>
      </c>
      <c r="B62" s="1">
        <v>0</v>
      </c>
    </row>
    <row r="63" spans="1:2" x14ac:dyDescent="0.25">
      <c r="A63" s="4" t="s">
        <v>41</v>
      </c>
      <c r="B63" s="1">
        <v>18</v>
      </c>
    </row>
    <row r="64" spans="1:2" x14ac:dyDescent="0.25">
      <c r="A64" s="4" t="s">
        <v>48</v>
      </c>
      <c r="B64" s="1">
        <v>96</v>
      </c>
    </row>
    <row r="65" spans="1:2" x14ac:dyDescent="0.25">
      <c r="A65" s="4" t="s">
        <v>50</v>
      </c>
      <c r="B65" s="1">
        <v>0</v>
      </c>
    </row>
    <row r="66" spans="1:2" x14ac:dyDescent="0.25">
      <c r="A66" s="4" t="s">
        <v>70</v>
      </c>
      <c r="B66" s="1">
        <v>0</v>
      </c>
    </row>
    <row r="67" spans="1:2" x14ac:dyDescent="0.25">
      <c r="A67" s="4" t="s">
        <v>72</v>
      </c>
      <c r="B67" s="1">
        <v>15</v>
      </c>
    </row>
    <row r="68" spans="1:2" x14ac:dyDescent="0.25">
      <c r="A68" s="3" t="s">
        <v>87</v>
      </c>
      <c r="B68" s="1"/>
    </row>
    <row r="69" spans="1:2" x14ac:dyDescent="0.25">
      <c r="A69" s="4" t="s">
        <v>35</v>
      </c>
      <c r="B69" s="1">
        <v>6</v>
      </c>
    </row>
    <row r="70" spans="1:2" x14ac:dyDescent="0.25">
      <c r="A70" s="4" t="s">
        <v>38</v>
      </c>
      <c r="B70" s="1">
        <v>11</v>
      </c>
    </row>
    <row r="71" spans="1:2" x14ac:dyDescent="0.25">
      <c r="A71" s="4" t="s">
        <v>58</v>
      </c>
      <c r="B71" s="1">
        <v>17</v>
      </c>
    </row>
    <row r="72" spans="1:2" x14ac:dyDescent="0.25">
      <c r="A72" s="4" t="s">
        <v>71</v>
      </c>
      <c r="B72" s="1">
        <v>20</v>
      </c>
    </row>
    <row r="73" spans="1:2" x14ac:dyDescent="0.25">
      <c r="A73" s="4" t="s">
        <v>74</v>
      </c>
      <c r="B73" s="1">
        <v>10</v>
      </c>
    </row>
    <row r="74" spans="1:2" x14ac:dyDescent="0.25">
      <c r="A74" s="3" t="s">
        <v>82</v>
      </c>
      <c r="B74" s="1"/>
    </row>
    <row r="75" spans="1:2" x14ac:dyDescent="0.25">
      <c r="A75" s="4" t="s">
        <v>4</v>
      </c>
      <c r="B75" s="1">
        <v>102</v>
      </c>
    </row>
    <row r="76" spans="1:2" x14ac:dyDescent="0.25">
      <c r="A76" s="4" t="s">
        <v>6</v>
      </c>
      <c r="B76" s="1">
        <v>33</v>
      </c>
    </row>
    <row r="77" spans="1:2" x14ac:dyDescent="0.25">
      <c r="A77" s="4" t="s">
        <v>14</v>
      </c>
      <c r="B77" s="1">
        <v>57</v>
      </c>
    </row>
    <row r="78" spans="1:2" x14ac:dyDescent="0.25">
      <c r="A78" s="4" t="s">
        <v>22</v>
      </c>
      <c r="B78" s="1">
        <v>29</v>
      </c>
    </row>
    <row r="79" spans="1:2" x14ac:dyDescent="0.25">
      <c r="A79" s="4" t="s">
        <v>28</v>
      </c>
      <c r="B79" s="1">
        <v>20</v>
      </c>
    </row>
    <row r="80" spans="1:2" x14ac:dyDescent="0.25">
      <c r="A80" s="4" t="s">
        <v>29</v>
      </c>
      <c r="B80" s="1">
        <v>103</v>
      </c>
    </row>
    <row r="81" spans="1:2" x14ac:dyDescent="0.25">
      <c r="A81" s="4" t="s">
        <v>31</v>
      </c>
      <c r="B81" s="1">
        <v>63</v>
      </c>
    </row>
    <row r="82" spans="1:2" x14ac:dyDescent="0.25">
      <c r="A82" s="4" t="s">
        <v>32</v>
      </c>
      <c r="B82" s="1">
        <v>21</v>
      </c>
    </row>
    <row r="83" spans="1:2" x14ac:dyDescent="0.25">
      <c r="A83" s="4" t="s">
        <v>43</v>
      </c>
      <c r="B83" s="1">
        <v>6</v>
      </c>
    </row>
    <row r="84" spans="1:2" x14ac:dyDescent="0.25">
      <c r="A84" s="4" t="s">
        <v>56</v>
      </c>
      <c r="B84" s="1">
        <v>89</v>
      </c>
    </row>
    <row r="85" spans="1:2" x14ac:dyDescent="0.25">
      <c r="A85" s="4" t="s">
        <v>57</v>
      </c>
      <c r="B85" s="1">
        <v>29</v>
      </c>
    </row>
    <row r="86" spans="1:2" x14ac:dyDescent="0.25">
      <c r="A86" s="4" t="s">
        <v>66</v>
      </c>
      <c r="B86" s="1">
        <v>78</v>
      </c>
    </row>
    <row r="87" spans="1:2" x14ac:dyDescent="0.25">
      <c r="A87" s="3" t="s">
        <v>79</v>
      </c>
      <c r="B87" s="1">
        <v>2669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19E42-BD84-42FC-8E40-5FCB92CD67E7}">
  <dimension ref="A1"/>
  <sheetViews>
    <sheetView tabSelected="1" workbookViewId="0">
      <selection activeCell="C11" sqref="C11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C A A g A R r 1 i U b o U / k i j A A A A 9 Q A A A B I A H A B D b 2 5 m a W c v U G F j a 2 F n Z S 5 4 b W w g o h g A K K A U A A A A A A A A A A A A A A A A A A A A A A A A A A A A h Y 9 B D o I w F E S v Q r q n R d R I y K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o S V e L c R K w q Y N M 4 5 e H I 3 v S n x L W f W 3 7 T n G F / i 4 H N k V g 7 w v 8 A V B L A w Q U A A I A C A B G v W J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r 1 i U Y 7 c l r k / A Q A A / A c A A B M A H A B G b 3 J t d W x h c y 9 T Z W N 0 a W 9 u M S 5 t I K I Y A C i g F A A A A A A A A A A A A A A A A A A A A A A A A A A A A M 2 T z 2 u D M B z F 7 4 L / g 2 S X D V q h v e x Q P N U N e h m D H K X I t + Y L B m L i k j i R s v 9 9 2 t Y f l F b x p h f B v P d 4 7 0 M 0 m F i u p E e v 7 8 3 O d V z H p K C R e S 9 E K m 3 T k k v m f U J i K Q g 0 x A s 8 g d Z 1 v P q h q t A J 1 l / o j / B D s H A C g + a V c G P X i V m z c u M D 8 0 2 l f W Q F e V t d X f X p + 3 Y b w y k F A T E r G / 8 l 6 B x 9 Q Y Y B u R e Q 4 1 / U p B 9 v A V 2 t u K t V Z 9 y 7 z h F N U s w g 6 G e Q 1 c F i F p B + T Z v s O l w + D R + D c p C / K K 3 S V Q h c V F R C b l J l l 0 f p c c / 5 2 J 7 s n e L 4 2 P Y M b M g z W u S 5 4 K i X R X J Q b B 6 6 4 a I x V g P d C J x v r V i R L O y W 9 b 1 m o 2 n 3 T J C 5 y U b A f G S 5 U B X i 4 s i 0 x W a j 6 R Z N s G l 1 I 3 D 2 h b E q W + A v 1 R a b D a d b N A G n 1 Y 3 A q e 3 L u z V N q d l Q L k s m g D S a 3 T 9 Q S w E C L Q A U A A I A C A B G v W J R u h T + S K M A A A D 1 A A A A E g A A A A A A A A A A A A A A A A A A A A A A Q 2 9 u Z m l n L 1 B h Y 2 t h Z 2 U u e G 1 s U E s B A i 0 A F A A C A A g A R r 1 i U Q / K 6 a u k A A A A 6 Q A A A B M A A A A A A A A A A A A A A A A A 7 w A A A F t D b 2 5 0 Z W 5 0 X 1 R 5 c G V z X S 5 4 b W x Q S w E C L Q A U A A I A C A B G v W J R j t y W u T 8 B A A D 8 B w A A E w A A A A A A A A A A A A A A A A D g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o A A A A A A A A I i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b 3 J 0 a H d p b m Q l M j B G Y W N 0 U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T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A z V D A 0 O j Q y O j A 5 L j M 1 M T E z N T R a I i A v P j x F b n R y e S B U e X B l P S J G a W x s Q 2 9 s d W 1 u V H l w Z X M i I F Z h b H V l P S J z Q W d J Q 0 F n S U N E Q T h Q R H d 3 P S I g L z 4 8 R W 5 0 c n k g V H l w Z T 0 i R m l s b E N v b H V t b k 5 h b W V z I i B W Y W x 1 Z T 0 i c 1 s m c X V v d D t Q c m 9 k d W N 0 S 2 V 5 J n F 1 b 3 Q 7 L C Z x d W 9 0 O 0 9 y Z G V y S U Q m c X V v d D s s J n F 1 b 3 Q 7 Q 3 V z d G 9 t Z X J L Z X k m c X V v d D s s J n F 1 b 3 Q 7 R W 1 w b G 9 5 Z W V L Z X k m c X V v d D s s J n F 1 b 3 Q 7 T 3 J k Z X J E Y X R l S 2 V 5 J n F 1 b 3 Q 7 L C Z x d W 9 0 O 1 N o a X B w Z W R E Y X R l S 2 V 5 J n F 1 b 3 Q 7 L C Z x d W 9 0 O 1 F 1 Y W 5 0 a X R 5 J n F 1 b 3 Q 7 L C Z x d W 9 0 O 0 V 4 d G V u Z G V k U H J p Y 2 V B b W 9 1 b n Q m c X V v d D s s J n F 1 b 3 Q 7 R G l z Y 2 9 1 b n R B b W 9 1 b n Q m c X V v d D s s J n F 1 b 3 Q 7 U 2 9 s Z E F t b 3 V u d C Z x d W 9 0 O y w m c X V v d D t P c m R l c l R v U 2 h p c H B l Z E x h Z 0 l u R G F 5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s m c X V v d D t Q c m 9 k d W N 0 S 2 V 5 J n F 1 b 3 Q 7 L C Z x d W 9 0 O 0 9 y Z G V y S U Q m c X V v d D t d L C Z x d W 9 0 O 3 F 1 Z X J 5 U m V s Y X R p b 2 5 z a G l w c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X J 2 Z X I u R G F 0 Y W J h c 2 V c X C 8 y L 1 N R T C 9 p c 3 Q t Y 3 M t Z H c x L m F k L n N 5 c i 5 l Z H U 7 a X N 0 N z I y X 2 F i a G F s Y V 9 k d y 9 u b 3 J 0 a H d p b m Q v b m 9 y d G h 3 a W 5 k L k R p b U N 1 c 3 R v b W V y L n t D d X N 0 b 2 1 l c k t l e S w w f S Z x d W 9 0 O y w m c X V v d D t L Z X l D b 2 x 1 b W 5 D b 3 V u d C Z x d W 9 0 O z o x f S x 7 J n F 1 b 3 Q 7 a 2 V 5 Q 2 9 s d W 1 u Q 2 9 1 b n Q m c X V v d D s 6 M S w m c X V v d D t r Z X l D b 2 x 1 b W 4 m c X V v d D s 6 N C w m c X V v d D t v d G h l c k t l e U N v b H V t b k l k Z W 5 0 a X R 5 J n F 1 b 3 Q 7 O i Z x d W 9 0 O 1 N l c n Z l c i 5 E Y X R h Y m F z Z V x c L z I v U 1 F M L 2 l z d C 1 j c y 1 k d z E u Y W Q u c 3 l y L m V k d T t p c 3 Q 3 M j J f Y W J o Y W x h X 2 R 3 L 2 5 v c n R o d 2 l u Z C 9 u b 3 J 0 a H d p b m Q u R G l t R G F 0 Z S 5 7 R G F 0 Z U t l e S w w f S Z x d W 9 0 O y w m c X V v d D t L Z X l D b 2 x 1 b W 5 D b 3 V u d C Z x d W 9 0 O z o x f S x 7 J n F 1 b 3 Q 7 a 2 V 5 Q 2 9 s d W 1 u Q 2 9 1 b n Q m c X V v d D s 6 M S w m c X V v d D t r Z X l D b 2 x 1 b W 4 m c X V v d D s 6 N S w m c X V v d D t v d G h l c k t l e U N v b H V t b k l k Z W 5 0 a X R 5 J n F 1 b 3 Q 7 O i Z x d W 9 0 O 1 N l c n Z l c i 5 E Y X R h Y m F z Z V x c L z I v U 1 F M L 2 l z d C 1 j c y 1 k d z E u Y W Q u c 3 l y L m V k d T t p c 3 Q 3 M j J f Y W J o Y W x h X 2 R 3 L 2 5 v c n R o d 2 l u Z C 9 u b 3 J 0 a H d p b m Q u R G l t R G F 0 Z S 5 7 R G F 0 Z U t l e S w w f S Z x d W 9 0 O y w m c X V v d D t L Z X l D b 2 x 1 b W 5 D b 3 V u d C Z x d W 9 0 O z o x f S x 7 J n F 1 b 3 Q 7 a 2 V 5 Q 2 9 s d W 1 u Q 2 9 1 b n Q m c X V v d D s 6 M S w m c X V v d D t r Z X l D b 2 x 1 b W 4 m c X V v d D s 6 M y w m c X V v d D t v d G h l c k t l e U N v b H V t b k l k Z W 5 0 a X R 5 J n F 1 b 3 Q 7 O i Z x d W 9 0 O 1 N l c n Z l c i 5 E Y X R h Y m F z Z V x c L z I v U 1 F M L 2 l z d C 1 j c y 1 k d z E u Y W Q u c 3 l y L m V k d T t p c 3 Q 3 M j J f Y W J o Y W x h X 2 R 3 L 2 5 v c n R o d 2 l u Z C 9 u b 3 J 0 a H d p b m Q u R G l t R W 1 w b G 9 5 Z W U u e 0 V t c G x v e W V l S 2 V 5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a X N 0 L W N z L W R 3 M S 5 h Z C 5 z e X I u Z W R 1 O 2 l z d D c y M l 9 h Y m h h b G F f Z H c v b m 9 y d G h 3 a W 5 k L 2 5 v c n R o d 2 l u Z C 5 E a W 1 Q c m 9 k d W N 0 L n t Q c m 9 k d W N 0 S 2 V 5 L D B 9 J n F 1 b 3 Q 7 L C Z x d W 9 0 O 0 t l e U N v b H V t b k N v d W 5 0 J n F 1 b 3 Q 7 O j F 9 X S w m c X V v d D t j b 2 x 1 b W 5 J Z G V u d G l 0 a W V z J n F 1 b 3 Q 7 O l s m c X V v d D t T Z X J 2 Z X I u R G F 0 Y W J h c 2 V c X C 8 y L 1 N R T C 9 p c 3 Q t Y 3 M t Z H c x L m F k L n N 5 c i 5 l Z H U 7 a X N 0 N z I y X 2 F i a G F s Y V 9 k d y 9 u b 3 J 0 a H d p b m Q v b m 9 y d G h 3 a W 5 k L k Z h Y 3 R T Y W x l c y 5 7 U H J v Z H V j d E t l e S w w f S Z x d W 9 0 O y w m c X V v d D t T Z X J 2 Z X I u R G F 0 Y W J h c 2 V c X C 8 y L 1 N R T C 9 p c 3 Q t Y 3 M t Z H c x L m F k L n N 5 c i 5 l Z H U 7 a X N 0 N z I y X 2 F i a G F s Y V 9 k d y 9 u b 3 J 0 a H d p b m Q v b m 9 y d G h 3 a W 5 k L k Z h Y 3 R T Y W x l c y 5 7 T 3 J k Z X J J R C w x f S Z x d W 9 0 O y w m c X V v d D t T Z X J 2 Z X I u R G F 0 Y W J h c 2 V c X C 8 y L 1 N R T C 9 p c 3 Q t Y 3 M t Z H c x L m F k L n N 5 c i 5 l Z H U 7 a X N 0 N z I y X 2 F i a G F s Y V 9 k d y 9 u b 3 J 0 a H d p b m Q v b m 9 y d G h 3 a W 5 k L k Z h Y 3 R T Y W x l c y 5 7 Q 3 V z d G 9 t Z X J L Z X k s M n 0 m c X V v d D s s J n F 1 b 3 Q 7 U 2 V y d m V y L k R h d G F i Y X N l X F w v M i 9 T U U w v a X N 0 L W N z L W R 3 M S 5 h Z C 5 z e X I u Z W R 1 O 2 l z d D c y M l 9 h Y m h h b G F f Z H c v b m 9 y d G h 3 a W 5 k L 2 5 v c n R o d 2 l u Z C 5 G Y W N 0 U 2 F s Z X M u e 0 V t c G x v e W V l S 2 V 5 L D N 9 J n F 1 b 3 Q 7 L C Z x d W 9 0 O 1 N l c n Z l c i 5 E Y X R h Y m F z Z V x c L z I v U 1 F M L 2 l z d C 1 j c y 1 k d z E u Y W Q u c 3 l y L m V k d T t p c 3 Q 3 M j J f Y W J o Y W x h X 2 R 3 L 2 5 v c n R o d 2 l u Z C 9 u b 3 J 0 a H d p b m Q u R m F j d F N h b G V z L n t P c m R l c k R h d G V L Z X k s N H 0 m c X V v d D s s J n F 1 b 3 Q 7 U 2 V y d m V y L k R h d G F i Y X N l X F w v M i 9 T U U w v a X N 0 L W N z L W R 3 M S 5 h Z C 5 z e X I u Z W R 1 O 2 l z d D c y M l 9 h Y m h h b G F f Z H c v b m 9 y d G h 3 a W 5 k L 2 5 v c n R o d 2 l u Z C 5 G Y W N 0 U 2 F s Z X M u e 1 N o a X B w Z W R E Y X R l S 2 V 5 L D V 9 J n F 1 b 3 Q 7 L C Z x d W 9 0 O 1 N l c n Z l c i 5 E Y X R h Y m F z Z V x c L z I v U 1 F M L 2 l z d C 1 j c y 1 k d z E u Y W Q u c 3 l y L m V k d T t p c 3 Q 3 M j J f Y W J o Y W x h X 2 R 3 L 2 5 v c n R o d 2 l u Z C 9 u b 3 J 0 a H d p b m Q u R m F j d F N h b G V z L n t R d W F u d G l 0 e S w 2 f S Z x d W 9 0 O y w m c X V v d D t T Z X J 2 Z X I u R G F 0 Y W J h c 2 V c X C 8 y L 1 N R T C 9 p c 3 Q t Y 3 M t Z H c x L m F k L n N 5 c i 5 l Z H U 7 a X N 0 N z I y X 2 F i a G F s Y V 9 k d y 9 u b 3 J 0 a H d p b m Q v b m 9 y d G h 3 a W 5 k L k Z h Y 3 R T Y W x l c y 5 7 R X h 0 Z W 5 k Z W R Q c m l j Z U F t b 3 V u d C w 3 f S Z x d W 9 0 O y w m c X V v d D t T Z X J 2 Z X I u R G F 0 Y W J h c 2 V c X C 8 y L 1 N R T C 9 p c 3 Q t Y 3 M t Z H c x L m F k L n N 5 c i 5 l Z H U 7 a X N 0 N z I y X 2 F i a G F s Y V 9 k d y 9 u b 3 J 0 a H d p b m Q v b m 9 y d G h 3 a W 5 k L k Z h Y 3 R T Y W x l c y 5 7 R G l z Y 2 9 1 b n R B b W 9 1 b n Q s O H 0 m c X V v d D s s J n F 1 b 3 Q 7 U 2 V y d m V y L k R h d G F i Y X N l X F w v M i 9 T U U w v a X N 0 L W N z L W R 3 M S 5 h Z C 5 z e X I u Z W R 1 O 2 l z d D c y M l 9 h Y m h h b G F f Z H c v b m 9 y d G h 3 a W 5 k L 2 5 v c n R o d 2 l u Z C 5 G Y W N 0 U 2 F s Z X M u e 1 N v b G R B b W 9 1 b n Q s O X 0 m c X V v d D s s J n F 1 b 3 Q 7 U 2 V y d m V y L k R h d G F i Y X N l X F w v M i 9 T U U w v a X N 0 L W N z L W R 3 M S 5 h Z C 5 z e X I u Z W R 1 O 2 l z d D c y M l 9 h Y m h h b G F f Z H c v b m 9 y d G h 3 a W 5 k L 2 5 v c n R o d 2 l u Z C 5 G Y W N 0 U 2 F s Z X M u e 0 9 y Z G V y V G 9 T a G l w c G V k T G F n S W 5 E Y X l z L D E w f S Z x d W 9 0 O 1 0 s J n F 1 b 3 Q 7 Q 2 9 s d W 1 u Q 2 9 1 b n Q m c X V v d D s 6 M T E s J n F 1 b 3 Q 7 S 2 V 5 Q 2 9 s d W 1 u T m F t Z X M m c X V v d D s 6 W y Z x d W 9 0 O 1 B y b 2 R 1 Y 3 R L Z X k m c X V v d D s s J n F 1 b 3 Q 7 T 3 J k Z X J J R C Z x d W 9 0 O 1 0 s J n F 1 b 3 Q 7 Q 2 9 s d W 1 u S W R l b n R p d G l l c y Z x d W 9 0 O z p b J n F 1 b 3 Q 7 U 2 V y d m V y L k R h d G F i Y X N l X F w v M i 9 T U U w v a X N 0 L W N z L W R 3 M S 5 h Z C 5 z e X I u Z W R 1 O 2 l z d D c y M l 9 h Y m h h b G F f Z H c v b m 9 y d G h 3 a W 5 k L 2 5 v c n R o d 2 l u Z C 5 G Y W N 0 U 2 F s Z X M u e 1 B y b 2 R 1 Y 3 R L Z X k s M H 0 m c X V v d D s s J n F 1 b 3 Q 7 U 2 V y d m V y L k R h d G F i Y X N l X F w v M i 9 T U U w v a X N 0 L W N z L W R 3 M S 5 h Z C 5 z e X I u Z W R 1 O 2 l z d D c y M l 9 h Y m h h b G F f Z H c v b m 9 y d G h 3 a W 5 k L 2 5 v c n R o d 2 l u Z C 5 G Y W N 0 U 2 F s Z X M u e 0 9 y Z G V y S U Q s M X 0 m c X V v d D s s J n F 1 b 3 Q 7 U 2 V y d m V y L k R h d G F i Y X N l X F w v M i 9 T U U w v a X N 0 L W N z L W R 3 M S 5 h Z C 5 z e X I u Z W R 1 O 2 l z d D c y M l 9 h Y m h h b G F f Z H c v b m 9 y d G h 3 a W 5 k L 2 5 v c n R o d 2 l u Z C 5 G Y W N 0 U 2 F s Z X M u e 0 N 1 c 3 R v b W V y S 2 V 5 L D J 9 J n F 1 b 3 Q 7 L C Z x d W 9 0 O 1 N l c n Z l c i 5 E Y X R h Y m F z Z V x c L z I v U 1 F M L 2 l z d C 1 j c y 1 k d z E u Y W Q u c 3 l y L m V k d T t p c 3 Q 3 M j J f Y W J o Y W x h X 2 R 3 L 2 5 v c n R o d 2 l u Z C 9 u b 3 J 0 a H d p b m Q u R m F j d F N h b G V z L n t F b X B s b 3 l l Z U t l e S w z f S Z x d W 9 0 O y w m c X V v d D t T Z X J 2 Z X I u R G F 0 Y W J h c 2 V c X C 8 y L 1 N R T C 9 p c 3 Q t Y 3 M t Z H c x L m F k L n N 5 c i 5 l Z H U 7 a X N 0 N z I y X 2 F i a G F s Y V 9 k d y 9 u b 3 J 0 a H d p b m Q v b m 9 y d G h 3 a W 5 k L k Z h Y 3 R T Y W x l c y 5 7 T 3 J k Z X J E Y X R l S 2 V 5 L D R 9 J n F 1 b 3 Q 7 L C Z x d W 9 0 O 1 N l c n Z l c i 5 E Y X R h Y m F z Z V x c L z I v U 1 F M L 2 l z d C 1 j c y 1 k d z E u Y W Q u c 3 l y L m V k d T t p c 3 Q 3 M j J f Y W J o Y W x h X 2 R 3 L 2 5 v c n R o d 2 l u Z C 9 u b 3 J 0 a H d p b m Q u R m F j d F N h b G V z L n t T a G l w c G V k R G F 0 Z U t l e S w 1 f S Z x d W 9 0 O y w m c X V v d D t T Z X J 2 Z X I u R G F 0 Y W J h c 2 V c X C 8 y L 1 N R T C 9 p c 3 Q t Y 3 M t Z H c x L m F k L n N 5 c i 5 l Z H U 7 a X N 0 N z I y X 2 F i a G F s Y V 9 k d y 9 u b 3 J 0 a H d p b m Q v b m 9 y d G h 3 a W 5 k L k Z h Y 3 R T Y W x l c y 5 7 U X V h b n R p d H k s N n 0 m c X V v d D s s J n F 1 b 3 Q 7 U 2 V y d m V y L k R h d G F i Y X N l X F w v M i 9 T U U w v a X N 0 L W N z L W R 3 M S 5 h Z C 5 z e X I u Z W R 1 O 2 l z d D c y M l 9 h Y m h h b G F f Z H c v b m 9 y d G h 3 a W 5 k L 2 5 v c n R o d 2 l u Z C 5 G Y W N 0 U 2 F s Z X M u e 0 V 4 d G V u Z G V k U H J p Y 2 V B b W 9 1 b n Q s N 3 0 m c X V v d D s s J n F 1 b 3 Q 7 U 2 V y d m V y L k R h d G F i Y X N l X F w v M i 9 T U U w v a X N 0 L W N z L W R 3 M S 5 h Z C 5 z e X I u Z W R 1 O 2 l z d D c y M l 9 h Y m h h b G F f Z H c v b m 9 y d G h 3 a W 5 k L 2 5 v c n R o d 2 l u Z C 5 G Y W N 0 U 2 F s Z X M u e 0 R p c 2 N v d W 5 0 Q W 1 v d W 5 0 L D h 9 J n F 1 b 3 Q 7 L C Z x d W 9 0 O 1 N l c n Z l c i 5 E Y X R h Y m F z Z V x c L z I v U 1 F M L 2 l z d C 1 j c y 1 k d z E u Y W Q u c 3 l y L m V k d T t p c 3 Q 3 M j J f Y W J o Y W x h X 2 R 3 L 2 5 v c n R o d 2 l u Z C 9 u b 3 J 0 a H d p b m Q u R m F j d F N h b G V z L n t T b 2 x k Q W 1 v d W 5 0 L D l 9 J n F 1 b 3 Q 7 L C Z x d W 9 0 O 1 N l c n Z l c i 5 E Y X R h Y m F z Z V x c L z I v U 1 F M L 2 l z d C 1 j c y 1 k d z E u Y W Q u c 3 l y L m V k d T t p c 3 Q 3 M j J f Y W J o Y W x h X 2 R 3 L 2 5 v c n R o d 2 l u Z C 9 u b 3 J 0 a H d p b m Q u R m F j d F N h b G V z L n t P c m R l c l R v U 2 h p c H B l Z E x h Z 0 l u R G F 5 c y w x M H 0 m c X V v d D t d L C Z x d W 9 0 O 1 J l b G F 0 a W 9 u c 2 h p c E l u Z m 8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T U U w v a X N 0 L W N z L W R 3 M S 5 h Z C 5 z e X I u Z W R 1 O 2 l z d D c y M l 9 h Y m h h b G F f Z H c v b m 9 y d G h 3 a W 5 k L 2 5 v c n R o d 2 l u Z C 5 E a W 1 D d X N 0 b 2 1 l c i 5 7 Q 3 V z d G 9 t Z X J L Z X k s M H 0 m c X V v d D s s J n F 1 b 3 Q 7 S 2 V 5 Q 2 9 s d W 1 u Q 2 9 1 b n Q m c X V v d D s 6 M X 0 s e y Z x d W 9 0 O 2 t l e U N v b H V t b k N v d W 5 0 J n F 1 b 3 Q 7 O j E s J n F 1 b 3 Q 7 a 2 V 5 Q 2 9 s d W 1 u J n F 1 b 3 Q 7 O j Q s J n F 1 b 3 Q 7 b 3 R o Z X J L Z X l D b 2 x 1 b W 5 J Z G V u d G l 0 e S Z x d W 9 0 O z o m c X V v d D t T Z X J 2 Z X I u R G F 0 Y W J h c 2 V c X C 8 y L 1 N R T C 9 p c 3 Q t Y 3 M t Z H c x L m F k L n N 5 c i 5 l Z H U 7 a X N 0 N z I y X 2 F i a G F s Y V 9 k d y 9 u b 3 J 0 a H d p b m Q v b m 9 y d G h 3 a W 5 k L k R p b U R h d G U u e 0 R h d G V L Z X k s M H 0 m c X V v d D s s J n F 1 b 3 Q 7 S 2 V 5 Q 2 9 s d W 1 u Q 2 9 1 b n Q m c X V v d D s 6 M X 0 s e y Z x d W 9 0 O 2 t l e U N v b H V t b k N v d W 5 0 J n F 1 b 3 Q 7 O j E s J n F 1 b 3 Q 7 a 2 V 5 Q 2 9 s d W 1 u J n F 1 b 3 Q 7 O j U s J n F 1 b 3 Q 7 b 3 R o Z X J L Z X l D b 2 x 1 b W 5 J Z G V u d G l 0 e S Z x d W 9 0 O z o m c X V v d D t T Z X J 2 Z X I u R G F 0 Y W J h c 2 V c X C 8 y L 1 N R T C 9 p c 3 Q t Y 3 M t Z H c x L m F k L n N 5 c i 5 l Z H U 7 a X N 0 N z I y X 2 F i a G F s Y V 9 k d y 9 u b 3 J 0 a H d p b m Q v b m 9 y d G h 3 a W 5 k L k R p b U R h d G U u e 0 R h d G V L Z X k s M H 0 m c X V v d D s s J n F 1 b 3 Q 7 S 2 V 5 Q 2 9 s d W 1 u Q 2 9 1 b n Q m c X V v d D s 6 M X 0 s e y Z x d W 9 0 O 2 t l e U N v b H V t b k N v d W 5 0 J n F 1 b 3 Q 7 O j E s J n F 1 b 3 Q 7 a 2 V 5 Q 2 9 s d W 1 u J n F 1 b 3 Q 7 O j M s J n F 1 b 3 Q 7 b 3 R o Z X J L Z X l D b 2 x 1 b W 5 J Z G V u d G l 0 e S Z x d W 9 0 O z o m c X V v d D t T Z X J 2 Z X I u R G F 0 Y W J h c 2 V c X C 8 y L 1 N R T C 9 p c 3 Q t Y 3 M t Z H c x L m F k L n N 5 c i 5 l Z H U 7 a X N 0 N z I y X 2 F i a G F s Y V 9 k d y 9 u b 3 J 0 a H d p b m Q v b m 9 y d G h 3 a W 5 k L k R p b U V t c G x v e W V l L n t F b X B s b 3 l l Z U t l e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l z d C 1 j c y 1 k d z E u Y W Q u c 3 l y L m V k d T t p c 3 Q 3 M j J f Y W J o Y W x h X 2 R 3 L 2 5 v c n R o d 2 l u Z C 9 u b 3 J 0 a H d p b m Q u R G l t U H J v Z H V j d C 5 7 U H J v Z H V j d E t l e S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2 5 v c n R o d 2 l u Z C U y M E Z h Y 3 R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0 a H d p b m Q l M j B G Y W N 0 U 2 F s Z X M v a X N 0 N z I y X 2 F i a G F s Y V 9 k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c n R o d 2 l u Z C U y M E Z h Y 3 R T Y W x l c y 9 u b 3 J 0 a H d p b m R f R m F j d F N h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y d G h 3 a W 5 k J T I w R m F j d E l u d m V u d G 9 y e U R h a W x 5 U 2 5 h c H N o b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2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D N U M D Q 6 N D I 6 M D k u M z Y 2 N z M w M F o i I C 8 + P E V u d H J 5 I F R 5 c G U 9 I k Z p b G x D b 2 x 1 b W 5 U e X B l c y I g V m F s d W U 9 I n N B Z 0 l D R E F 3 P S I g L z 4 8 R W 5 0 c n k g V H l w Z T 0 i R m l s b E N v b H V t b k 5 h b W V z I i B W Y W x 1 Z T 0 i c 1 s m c X V v d D t Q c m 9 k d W N 0 S 2 V 5 J n F 1 b 3 Q 7 L C Z x d W 9 0 O 1 N 1 c H B s a W V y S 2 V 5 J n F 1 b 3 Q 7 L C Z x d W 9 0 O 0 R h d G V L Z X k m c X V v d D s s J n F 1 b 3 Q 7 V W 5 p d H N J b l N 0 b 2 N r J n F 1 b 3 Q 7 L C Z x d W 9 0 O 1 V u a X R z T 2 5 P c m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0 R h d G V L Z X k m c X V v d D s s J n F 1 b 3 Q 7 U H J v Z H V j d E t l e S Z x d W 9 0 O 1 0 s J n F 1 b 3 Q 7 c X V l c n l S Z W x h d G l v b n N o a X B z J n F 1 b 3 Q 7 O l t 7 J n F 1 b 3 Q 7 a 2 V 5 Q 2 9 s d W 1 u Q 2 9 1 b n Q m c X V v d D s 6 M S w m c X V v d D t r Z X l D b 2 x 1 b W 4 m c X V v d D s 6 M i w m c X V v d D t v d G h l c k t l e U N v b H V t b k l k Z W 5 0 a X R 5 J n F 1 b 3 Q 7 O i Z x d W 9 0 O 1 N l c n Z l c i 5 E Y X R h Y m F z Z V x c L z I v U 1 F M L 2 l z d C 1 j c y 1 k d z E u Y W Q u c 3 l y L m V k d T t p c 3 Q 3 M j J f Y W J o Y W x h X 2 R 3 L 2 5 v c n R o d 2 l u Z C 9 u b 3 J 0 a H d p b m Q u R G l t R G F 0 Z S 5 7 R G F 0 Z U t l e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l z d C 1 j c y 1 k d z E u Y W Q u c 3 l y L m V k d T t p c 3 Q 3 M j J f Y W J o Y W x h X 2 R 3 L 2 5 v c n R o d 2 l u Z C 9 u b 3 J 0 a H d p b m Q u R G l t U H J v Z H V j d C 5 7 U H J v Z H V j d E t l e S w w f S Z x d W 9 0 O y w m c X V v d D t L Z X l D b 2 x 1 b W 5 D b 3 V u d C Z x d W 9 0 O z o x f S x 7 J n F 1 b 3 Q 7 a 2 V 5 Q 2 9 s d W 1 u Q 2 9 1 b n Q m c X V v d D s 6 M S w m c X V v d D t r Z X l D b 2 x 1 b W 4 m c X V v d D s 6 M S w m c X V v d D t v d G h l c k t l e U N v b H V t b k l k Z W 5 0 a X R 5 J n F 1 b 3 Q 7 O i Z x d W 9 0 O 1 N l c n Z l c i 5 E Y X R h Y m F z Z V x c L z I v U 1 F M L 2 l z d C 1 j c y 1 k d z E u Y W Q u c 3 l y L m V k d T t p c 3 Q 3 M j J f Y W J o Y W x h X 2 R 3 L 2 5 v c n R o d 2 l u Z C 9 u b 3 J 0 a H d p b m Q u R G l t U 3 V w c G x p Z X I u e 1 N 1 c H B s a W V y S 2 V 5 L D B 9 J n F 1 b 3 Q 7 L C Z x d W 9 0 O 0 t l e U N v b H V t b k N v d W 5 0 J n F 1 b 3 Q 7 O j F 9 X S w m c X V v d D t j b 2 x 1 b W 5 J Z G V u d G l 0 a W V z J n F 1 b 3 Q 7 O l s m c X V v d D t T Z X J 2 Z X I u R G F 0 Y W J h c 2 V c X C 8 y L 1 N R T C 9 p c 3 Q t Y 3 M t Z H c x L m F k L n N 5 c i 5 l Z H U 7 a X N 0 N z I y X 2 F i a G F s Y V 9 k d y 9 u b 3 J 0 a H d p b m Q v b m 9 y d G h 3 a W 5 k L k Z h Y 3 R J b n Z l b n R v c n l E Y W l s e V N u Y X B z a G 9 0 L n t Q c m 9 k d W N 0 S 2 V 5 L D B 9 J n F 1 b 3 Q 7 L C Z x d W 9 0 O 1 N l c n Z l c i 5 E Y X R h Y m F z Z V x c L z I v U 1 F M L 2 l z d C 1 j c y 1 k d z E u Y W Q u c 3 l y L m V k d T t p c 3 Q 3 M j J f Y W J o Y W x h X 2 R 3 L 2 5 v c n R o d 2 l u Z C 9 u b 3 J 0 a H d p b m Q u R m F j d E l u d m V u d G 9 y e U R h a W x 5 U 2 5 h c H N o b 3 Q u e 1 N 1 c H B s a W V y S 2 V 5 L D F 9 J n F 1 b 3 Q 7 L C Z x d W 9 0 O 1 N l c n Z l c i 5 E Y X R h Y m F z Z V x c L z I v U 1 F M L 2 l z d C 1 j c y 1 k d z E u Y W Q u c 3 l y L m V k d T t p c 3 Q 3 M j J f Y W J o Y W x h X 2 R 3 L 2 5 v c n R o d 2 l u Z C 9 u b 3 J 0 a H d p b m Q u R m F j d E l u d m V u d G 9 y e U R h a W x 5 U 2 5 h c H N o b 3 Q u e 0 R h d G V L Z X k s M n 0 m c X V v d D s s J n F 1 b 3 Q 7 U 2 V y d m V y L k R h d G F i Y X N l X F w v M i 9 T U U w v a X N 0 L W N z L W R 3 M S 5 h Z C 5 z e X I u Z W R 1 O 2 l z d D c y M l 9 h Y m h h b G F f Z H c v b m 9 y d G h 3 a W 5 k L 2 5 v c n R o d 2 l u Z C 5 G Y W N 0 S W 5 2 Z W 5 0 b 3 J 5 R G F p b H l T b m F w c 2 h v d C 5 7 V W 5 p d H N J b l N 0 b 2 N r L D N 9 J n F 1 b 3 Q 7 L C Z x d W 9 0 O 1 N l c n Z l c i 5 E Y X R h Y m F z Z V x c L z I v U 1 F M L 2 l z d C 1 j c y 1 k d z E u Y W Q u c 3 l y L m V k d T t p c 3 Q 3 M j J f Y W J o Y W x h X 2 R 3 L 2 5 v c n R o d 2 l u Z C 9 u b 3 J 0 a H d p b m Q u R m F j d E l u d m V u d G 9 y e U R h a W x 5 U 2 5 h c H N o b 3 Q u e 1 V u a X R z T 2 5 P c m R l c i w 0 f S Z x d W 9 0 O 1 0 s J n F 1 b 3 Q 7 Q 2 9 s d W 1 u Q 2 9 1 b n Q m c X V v d D s 6 N S w m c X V v d D t L Z X l D b 2 x 1 b W 5 O Y W 1 l c y Z x d W 9 0 O z p b J n F 1 b 3 Q 7 R G F 0 Z U t l e S Z x d W 9 0 O y w m c X V v d D t Q c m 9 k d W N 0 S 2 V 5 J n F 1 b 3 Q 7 X S w m c X V v d D t D b 2 x 1 b W 5 J Z G V u d G l 0 a W V z J n F 1 b 3 Q 7 O l s m c X V v d D t T Z X J 2 Z X I u R G F 0 Y W J h c 2 V c X C 8 y L 1 N R T C 9 p c 3 Q t Y 3 M t Z H c x L m F k L n N 5 c i 5 l Z H U 7 a X N 0 N z I y X 2 F i a G F s Y V 9 k d y 9 u b 3 J 0 a H d p b m Q v b m 9 y d G h 3 a W 5 k L k Z h Y 3 R J b n Z l b n R v c n l E Y W l s e V N u Y X B z a G 9 0 L n t Q c m 9 k d W N 0 S 2 V 5 L D B 9 J n F 1 b 3 Q 7 L C Z x d W 9 0 O 1 N l c n Z l c i 5 E Y X R h Y m F z Z V x c L z I v U 1 F M L 2 l z d C 1 j c y 1 k d z E u Y W Q u c 3 l y L m V k d T t p c 3 Q 3 M j J f Y W J o Y W x h X 2 R 3 L 2 5 v c n R o d 2 l u Z C 9 u b 3 J 0 a H d p b m Q u R m F j d E l u d m V u d G 9 y e U R h a W x 5 U 2 5 h c H N o b 3 Q u e 1 N 1 c H B s a W V y S 2 V 5 L D F 9 J n F 1 b 3 Q 7 L C Z x d W 9 0 O 1 N l c n Z l c i 5 E Y X R h Y m F z Z V x c L z I v U 1 F M L 2 l z d C 1 j c y 1 k d z E u Y W Q u c 3 l y L m V k d T t p c 3 Q 3 M j J f Y W J o Y W x h X 2 R 3 L 2 5 v c n R o d 2 l u Z C 9 u b 3 J 0 a H d p b m Q u R m F j d E l u d m V u d G 9 y e U R h a W x 5 U 2 5 h c H N o b 3 Q u e 0 R h d G V L Z X k s M n 0 m c X V v d D s s J n F 1 b 3 Q 7 U 2 V y d m V y L k R h d G F i Y X N l X F w v M i 9 T U U w v a X N 0 L W N z L W R 3 M S 5 h Z C 5 z e X I u Z W R 1 O 2 l z d D c y M l 9 h Y m h h b G F f Z H c v b m 9 y d G h 3 a W 5 k L 2 5 v c n R o d 2 l u Z C 5 G Y W N 0 S W 5 2 Z W 5 0 b 3 J 5 R G F p b H l T b m F w c 2 h v d C 5 7 V W 5 p d H N J b l N 0 b 2 N r L D N 9 J n F 1 b 3 Q 7 L C Z x d W 9 0 O 1 N l c n Z l c i 5 E Y X R h Y m F z Z V x c L z I v U 1 F M L 2 l z d C 1 j c y 1 k d z E u Y W Q u c 3 l y L m V k d T t p c 3 Q 3 M j J f Y W J o Y W x h X 2 R 3 L 2 5 v c n R o d 2 l u Z C 9 u b 3 J 0 a H d p b m Q u R m F j d E l u d m V u d G 9 y e U R h a W x 5 U 2 5 h c H N o b 3 Q u e 1 V u a X R z T 2 5 P c m R l c i w 0 f S Z x d W 9 0 O 1 0 s J n F 1 b 3 Q 7 U m V s Y X R p b 2 5 z a G l w S W 5 m b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X J 2 Z X I u R G F 0 Y W J h c 2 V c X C 8 y L 1 N R T C 9 p c 3 Q t Y 3 M t Z H c x L m F k L n N 5 c i 5 l Z H U 7 a X N 0 N z I y X 2 F i a G F s Y V 9 k d y 9 u b 3 J 0 a H d p b m Q v b m 9 y d G h 3 a W 5 k L k R p b U R h d G U u e 0 R h d G V L Z X k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p c 3 Q t Y 3 M t Z H c x L m F k L n N 5 c i 5 l Z H U 7 a X N 0 N z I y X 2 F i a G F s Y V 9 k d y 9 u b 3 J 0 a H d p b m Q v b m 9 y d G h 3 a W 5 k L k R p b V B y b 2 R 1 Y 3 Q u e 1 B y b 2 R 1 Y 3 R L Z X k s M H 0 m c X V v d D s s J n F 1 b 3 Q 7 S 2 V 5 Q 2 9 s d W 1 u Q 2 9 1 b n Q m c X V v d D s 6 M X 0 s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1 N R T C 9 p c 3 Q t Y 3 M t Z H c x L m F k L n N 5 c i 5 l Z H U 7 a X N 0 N z I y X 2 F i a G F s Y V 9 k d y 9 u b 3 J 0 a H d p b m Q v b m 9 y d G h 3 a W 5 k L k R p b V N 1 c H B s a W V y L n t T d X B w b G l l c k t l e S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2 5 v c n R o d 2 l u Z C U y M E Z h Y 3 R J b n Z l b n R v c n l E Y W l s e V N u Y X B z a G 9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c n R o d 2 l u Z C U y M E Z h Y 3 R J b n Z l b n R v c n l E Y W l s e V N u Y X B z a G 9 0 L 2 l z d D c y M l 9 h Y m h h b G F f Z H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0 a H d p b m Q l M j B G Y W N 0 S W 5 2 Z W 5 0 b 3 J 5 R G F p b H l T b m F w c 2 h v d C 9 u b 3 J 0 a H d p b m R f R m F j d E l u d m V u d G 9 y e U R h a W x 5 U 2 5 h c H N o b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0 a H d p b m Q l M j B E a W 1 T d X B w b G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A z V D A 0 O j Q y O j A 5 L j M 2 N j c z M D B a I i A v P j x F b n R y e S B U e X B l P S J G a W x s Q 2 9 s d W 1 u V H l w Z X M i I F Z h b H V l P S J z Q W d J R 0 J n W U d C Z 1 l C Q n d j R y I g L z 4 8 R W 5 0 c n k g V H l w Z T 0 i R m l s b E N v b H V t b k 5 h b W V z I i B W Y W x 1 Z T 0 i c 1 s m c X V v d D t T d X B w b G l l c k t l e S Z x d W 9 0 O y w m c X V v d D t T d X B w b G l l c k l E J n F 1 b 3 Q 7 L C Z x d W 9 0 O 0 N v b X B h b n l O Y W 1 l J n F 1 b 3 Q 7 L C Z x d W 9 0 O 0 N v b n R h Y 3 R O Y W 1 l J n F 1 b 3 Q 7 L C Z x d W 9 0 O 0 N v b n R h Y 3 R U a X R s Z S Z x d W 9 0 O y w m c X V v d D t D a X R 5 J n F 1 b 3 Q 7 L C Z x d W 9 0 O 1 J l Z 2 l v b i Z x d W 9 0 O y w m c X V v d D t D b 3 V u d H J 5 J n F 1 b 3 Q 7 L C Z x d W 9 0 O 1 J v d 0 l z Q 3 V y c m V u d C Z x d W 9 0 O y w m c X V v d D t S b 3 d T d G F y d E R h d G U m c X V v d D s s J n F 1 b 3 Q 7 U m 9 3 R W 5 k R G F 0 Z S Z x d W 9 0 O y w m c X V v d D t S b 3 d D a G F u Z 2 V S Z W F z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J n F 1 b 3 Q 7 U 3 V w c G x p Z X J L Z X k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p c 3 Q t Y 3 M t Z H c x L m F k L n N 5 c i 5 l Z H U 7 a X N 0 N z I y X 2 F i a G F s Y V 9 k d y 9 u b 3 J 0 a H d p b m Q v b m 9 y d G h 3 a W 5 k L k Z h Y 3 R J b n Z l b n R v c n l E Y W l s e V N u Y X B z a G 9 0 L n t T d X B w b G l l c k t l e S w x f S Z x d W 9 0 O y w m c X V v d D t L Z X l D b 2 x 1 b W 5 D b 3 V u d C Z x d W 9 0 O z o x f V 0 s J n F 1 b 3 Q 7 Y 2 9 s d W 1 u S W R l b n R p d G l l c y Z x d W 9 0 O z p b J n F 1 b 3 Q 7 U 2 V y d m V y L k R h d G F i Y X N l X F w v M i 9 T U U w v a X N 0 L W N z L W R 3 M S 5 h Z C 5 z e X I u Z W R 1 O 2 l z d D c y M l 9 h Y m h h b G F f Z H c v b m 9 y d G h 3 a W 5 k L 2 5 v c n R o d 2 l u Z C 5 E a W 1 T d X B w b G l l c i 5 7 U 3 V w c G x p Z X J L Z X k s M H 0 m c X V v d D s s J n F 1 b 3 Q 7 U 2 V y d m V y L k R h d G F i Y X N l X F w v M i 9 T U U w v a X N 0 L W N z L W R 3 M S 5 h Z C 5 z e X I u Z W R 1 O 2 l z d D c y M l 9 h Y m h h b G F f Z H c v b m 9 y d G h 3 a W 5 k L 2 5 v c n R o d 2 l u Z C 5 E a W 1 T d X B w b G l l c i 5 7 U 3 V w c G x p Z X J J R C w x f S Z x d W 9 0 O y w m c X V v d D t T Z X J 2 Z X I u R G F 0 Y W J h c 2 V c X C 8 y L 1 N R T C 9 p c 3 Q t Y 3 M t Z H c x L m F k L n N 5 c i 5 l Z H U 7 a X N 0 N z I y X 2 F i a G F s Y V 9 k d y 9 u b 3 J 0 a H d p b m Q v b m 9 y d G h 3 a W 5 k L k R p b V N 1 c H B s a W V y L n t D b 2 1 w Y W 5 5 T m F t Z S w y f S Z x d W 9 0 O y w m c X V v d D t T Z X J 2 Z X I u R G F 0 Y W J h c 2 V c X C 8 y L 1 N R T C 9 p c 3 Q t Y 3 M t Z H c x L m F k L n N 5 c i 5 l Z H U 7 a X N 0 N z I y X 2 F i a G F s Y V 9 k d y 9 u b 3 J 0 a H d p b m Q v b m 9 y d G h 3 a W 5 k L k R p b V N 1 c H B s a W V y L n t D b 2 5 0 Y W N 0 T m F t Z S w z f S Z x d W 9 0 O y w m c X V v d D t T Z X J 2 Z X I u R G F 0 Y W J h c 2 V c X C 8 y L 1 N R T C 9 p c 3 Q t Y 3 M t Z H c x L m F k L n N 5 c i 5 l Z H U 7 a X N 0 N z I y X 2 F i a G F s Y V 9 k d y 9 u b 3 J 0 a H d p b m Q v b m 9 y d G h 3 a W 5 k L k R p b V N 1 c H B s a W V y L n t D b 2 5 0 Y W N 0 V G l 0 b G U s N H 0 m c X V v d D s s J n F 1 b 3 Q 7 U 2 V y d m V y L k R h d G F i Y X N l X F w v M i 9 T U U w v a X N 0 L W N z L W R 3 M S 5 h Z C 5 z e X I u Z W R 1 O 2 l z d D c y M l 9 h Y m h h b G F f Z H c v b m 9 y d G h 3 a W 5 k L 2 5 v c n R o d 2 l u Z C 5 E a W 1 T d X B w b G l l c i 5 7 Q 2 l 0 e S w 1 f S Z x d W 9 0 O y w m c X V v d D t T Z X J 2 Z X I u R G F 0 Y W J h c 2 V c X C 8 y L 1 N R T C 9 p c 3 Q t Y 3 M t Z H c x L m F k L n N 5 c i 5 l Z H U 7 a X N 0 N z I y X 2 F i a G F s Y V 9 k d y 9 u b 3 J 0 a H d p b m Q v b m 9 y d G h 3 a W 5 k L k R p b V N 1 c H B s a W V y L n t S Z W d p b 2 4 s N n 0 m c X V v d D s s J n F 1 b 3 Q 7 U 2 V y d m V y L k R h d G F i Y X N l X F w v M i 9 T U U w v a X N 0 L W N z L W R 3 M S 5 h Z C 5 z e X I u Z W R 1 O 2 l z d D c y M l 9 h Y m h h b G F f Z H c v b m 9 y d G h 3 a W 5 k L 2 5 v c n R o d 2 l u Z C 5 E a W 1 T d X B w b G l l c i 5 7 Q 2 9 1 b n R y e S w 3 f S Z x d W 9 0 O y w m c X V v d D t T Z X J 2 Z X I u R G F 0 Y W J h c 2 V c X C 8 y L 1 N R T C 9 p c 3 Q t Y 3 M t Z H c x L m F k L n N 5 c i 5 l Z H U 7 a X N 0 N z I y X 2 F i a G F s Y V 9 k d y 9 u b 3 J 0 a H d p b m Q v b m 9 y d G h 3 a W 5 k L k R p b V N 1 c H B s a W V y L n t S b 3 d J c 0 N 1 c n J l b n Q s O H 0 m c X V v d D s s J n F 1 b 3 Q 7 U 2 V y d m V y L k R h d G F i Y X N l X F w v M i 9 T U U w v a X N 0 L W N z L W R 3 M S 5 h Z C 5 z e X I u Z W R 1 O 2 l z d D c y M l 9 h Y m h h b G F f Z H c v b m 9 y d G h 3 a W 5 k L 2 5 v c n R o d 2 l u Z C 5 E a W 1 T d X B w b G l l c i 5 7 U m 9 3 U 3 R h c n R E Y X R l L D l 9 J n F 1 b 3 Q 7 L C Z x d W 9 0 O 1 N l c n Z l c i 5 E Y X R h Y m F z Z V x c L z I v U 1 F M L 2 l z d C 1 j c y 1 k d z E u Y W Q u c 3 l y L m V k d T t p c 3 Q 3 M j J f Y W J o Y W x h X 2 R 3 L 2 5 v c n R o d 2 l u Z C 9 u b 3 J 0 a H d p b m Q u R G l t U 3 V w c G x p Z X I u e 1 J v d 0 V u Z E R h d G U s M T B 9 J n F 1 b 3 Q 7 L C Z x d W 9 0 O 1 N l c n Z l c i 5 E Y X R h Y m F z Z V x c L z I v U 1 F M L 2 l z d C 1 j c y 1 k d z E u Y W Q u c 3 l y L m V k d T t p c 3 Q 3 M j J f Y W J o Y W x h X 2 R 3 L 2 5 v c n R o d 2 l u Z C 9 u b 3 J 0 a H d p b m Q u R G l t U 3 V w c G x p Z X I u e 1 J v d 0 N o Y W 5 n Z V J l Y X N v b i w x M X 0 m c X V v d D t d L C Z x d W 9 0 O 0 N v b H V t b k N v d W 5 0 J n F 1 b 3 Q 7 O j E y L C Z x d W 9 0 O 0 t l e U N v b H V t b k 5 h b W V z J n F 1 b 3 Q 7 O l s m c X V v d D t T d X B w b G l l c k t l e S Z x d W 9 0 O 1 0 s J n F 1 b 3 Q 7 Q 2 9 s d W 1 u S W R l b n R p d G l l c y Z x d W 9 0 O z p b J n F 1 b 3 Q 7 U 2 V y d m V y L k R h d G F i Y X N l X F w v M i 9 T U U w v a X N 0 L W N z L W R 3 M S 5 h Z C 5 z e X I u Z W R 1 O 2 l z d D c y M l 9 h Y m h h b G F f Z H c v b m 9 y d G h 3 a W 5 k L 2 5 v c n R o d 2 l u Z C 5 E a W 1 T d X B w b G l l c i 5 7 U 3 V w c G x p Z X J L Z X k s M H 0 m c X V v d D s s J n F 1 b 3 Q 7 U 2 V y d m V y L k R h d G F i Y X N l X F w v M i 9 T U U w v a X N 0 L W N z L W R 3 M S 5 h Z C 5 z e X I u Z W R 1 O 2 l z d D c y M l 9 h Y m h h b G F f Z H c v b m 9 y d G h 3 a W 5 k L 2 5 v c n R o d 2 l u Z C 5 E a W 1 T d X B w b G l l c i 5 7 U 3 V w c G x p Z X J J R C w x f S Z x d W 9 0 O y w m c X V v d D t T Z X J 2 Z X I u R G F 0 Y W J h c 2 V c X C 8 y L 1 N R T C 9 p c 3 Q t Y 3 M t Z H c x L m F k L n N 5 c i 5 l Z H U 7 a X N 0 N z I y X 2 F i a G F s Y V 9 k d y 9 u b 3 J 0 a H d p b m Q v b m 9 y d G h 3 a W 5 k L k R p b V N 1 c H B s a W V y L n t D b 2 1 w Y W 5 5 T m F t Z S w y f S Z x d W 9 0 O y w m c X V v d D t T Z X J 2 Z X I u R G F 0 Y W J h c 2 V c X C 8 y L 1 N R T C 9 p c 3 Q t Y 3 M t Z H c x L m F k L n N 5 c i 5 l Z H U 7 a X N 0 N z I y X 2 F i a G F s Y V 9 k d y 9 u b 3 J 0 a H d p b m Q v b m 9 y d G h 3 a W 5 k L k R p b V N 1 c H B s a W V y L n t D b 2 5 0 Y W N 0 T m F t Z S w z f S Z x d W 9 0 O y w m c X V v d D t T Z X J 2 Z X I u R G F 0 Y W J h c 2 V c X C 8 y L 1 N R T C 9 p c 3 Q t Y 3 M t Z H c x L m F k L n N 5 c i 5 l Z H U 7 a X N 0 N z I y X 2 F i a G F s Y V 9 k d y 9 u b 3 J 0 a H d p b m Q v b m 9 y d G h 3 a W 5 k L k R p b V N 1 c H B s a W V y L n t D b 2 5 0 Y W N 0 V G l 0 b G U s N H 0 m c X V v d D s s J n F 1 b 3 Q 7 U 2 V y d m V y L k R h d G F i Y X N l X F w v M i 9 T U U w v a X N 0 L W N z L W R 3 M S 5 h Z C 5 z e X I u Z W R 1 O 2 l z d D c y M l 9 h Y m h h b G F f Z H c v b m 9 y d G h 3 a W 5 k L 2 5 v c n R o d 2 l u Z C 5 E a W 1 T d X B w b G l l c i 5 7 Q 2 l 0 e S w 1 f S Z x d W 9 0 O y w m c X V v d D t T Z X J 2 Z X I u R G F 0 Y W J h c 2 V c X C 8 y L 1 N R T C 9 p c 3 Q t Y 3 M t Z H c x L m F k L n N 5 c i 5 l Z H U 7 a X N 0 N z I y X 2 F i a G F s Y V 9 k d y 9 u b 3 J 0 a H d p b m Q v b m 9 y d G h 3 a W 5 k L k R p b V N 1 c H B s a W V y L n t S Z W d p b 2 4 s N n 0 m c X V v d D s s J n F 1 b 3 Q 7 U 2 V y d m V y L k R h d G F i Y X N l X F w v M i 9 T U U w v a X N 0 L W N z L W R 3 M S 5 h Z C 5 z e X I u Z W R 1 O 2 l z d D c y M l 9 h Y m h h b G F f Z H c v b m 9 y d G h 3 a W 5 k L 2 5 v c n R o d 2 l u Z C 5 E a W 1 T d X B w b G l l c i 5 7 Q 2 9 1 b n R y e S w 3 f S Z x d W 9 0 O y w m c X V v d D t T Z X J 2 Z X I u R G F 0 Y W J h c 2 V c X C 8 y L 1 N R T C 9 p c 3 Q t Y 3 M t Z H c x L m F k L n N 5 c i 5 l Z H U 7 a X N 0 N z I y X 2 F i a G F s Y V 9 k d y 9 u b 3 J 0 a H d p b m Q v b m 9 y d G h 3 a W 5 k L k R p b V N 1 c H B s a W V y L n t S b 3 d J c 0 N 1 c n J l b n Q s O H 0 m c X V v d D s s J n F 1 b 3 Q 7 U 2 V y d m V y L k R h d G F i Y X N l X F w v M i 9 T U U w v a X N 0 L W N z L W R 3 M S 5 h Z C 5 z e X I u Z W R 1 O 2 l z d D c y M l 9 h Y m h h b G F f Z H c v b m 9 y d G h 3 a W 5 k L 2 5 v c n R o d 2 l u Z C 5 E a W 1 T d X B w b G l l c i 5 7 U m 9 3 U 3 R h c n R E Y X R l L D l 9 J n F 1 b 3 Q 7 L C Z x d W 9 0 O 1 N l c n Z l c i 5 E Y X R h Y m F z Z V x c L z I v U 1 F M L 2 l z d C 1 j c y 1 k d z E u Y W Q u c 3 l y L m V k d T t p c 3 Q 3 M j J f Y W J o Y W x h X 2 R 3 L 2 5 v c n R o d 2 l u Z C 9 u b 3 J 0 a H d p b m Q u R G l t U 3 V w c G x p Z X I u e 1 J v d 0 V u Z E R h d G U s M T B 9 J n F 1 b 3 Q 7 L C Z x d W 9 0 O 1 N l c n Z l c i 5 E Y X R h Y m F z Z V x c L z I v U 1 F M L 2 l z d C 1 j c y 1 k d z E u Y W Q u c 3 l y L m V k d T t p c 3 Q 3 M j J f Y W J o Y W x h X 2 R 3 L 2 5 v c n R o d 2 l u Z C 9 u b 3 J 0 a H d p b m Q u R G l t U 3 V w c G x p Z X I u e 1 J v d 0 N o Y W 5 n Z V J l Y X N v b i w x M X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a X N 0 L W N z L W R 3 M S 5 h Z C 5 z e X I u Z W R 1 O 2 l z d D c y M l 9 h Y m h h b G F f Z H c v b m 9 y d G h 3 a W 5 k L 2 5 v c n R o d 2 l u Z C 5 G Y W N 0 S W 5 2 Z W 5 0 b 3 J 5 R G F p b H l T b m F w c 2 h v d C 5 7 U 3 V w c G x p Z X J L Z X k s M X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u b 3 J 0 a H d p b m Q l M j B E a W 1 T d X B w b G l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0 a H d p b m Q l M j B E a W 1 T d X B w b G l l c i 9 p c 3 Q 3 M j J f Y W J o Y W x h X 2 R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y d G h 3 a W 5 k J T I w R G l t U 3 V w c G x p Z X I v b m 9 y d G h 3 a W 5 k X 0 R p b V N 1 c H B s a W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y d G h 3 a W 5 k J T I w R G l t U H J v Z H V j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A z V D A 0 O j Q y O j A 5 L j M 4 M j Q 3 M T l a I i A v P j x F b n R y e S B U e X B l P S J G a W x s Q 2 9 s d W 1 u V H l w Z X M i I F Z h b H V l P S J z Q W d J R 0 J n W U d B U W N I Q m c 9 P S I g L z 4 8 R W 5 0 c n k g V H l w Z T 0 i R m l s b E N v b H V t b k 5 h b W V z I i B W Y W x 1 Z T 0 i c 1 s m c X V v d D t Q c m 9 k d W N 0 S 2 V 5 J n F 1 b 3 Q 7 L C Z x d W 9 0 O 1 B y b 2 R 1 Y 3 R J R C Z x d W 9 0 O y w m c X V v d D t Q c m 9 k d W N 0 T m F t Z S Z x d W 9 0 O y w m c X V v d D t E a X N j b 2 5 0 a W 5 1 Z W Q m c X V v d D s s J n F 1 b 3 Q 7 U 3 V w c G x p Z X J O Y W 1 l J n F 1 b 3 Q 7 L C Z x d W 9 0 O 0 N h d G V n b 3 J 5 T m F t Z S Z x d W 9 0 O y w m c X V v d D t S b 3 d J c 0 N 1 c n J l b n Q m c X V v d D s s J n F 1 b 3 Q 7 U m 9 3 U 3 R h c n R E Y X R l J n F 1 b 3 Q 7 L C Z x d W 9 0 O 1 J v d 0 V u Z E R h d G U m c X V v d D s s J n F 1 b 3 Q 7 U m 9 3 Q 2 h h b m d l U m V h c 2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y Z x d W 9 0 O 1 B y b 2 R 1 Y 3 R L Z X k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p c 3 Q t Y 3 M t Z H c x L m F k L n N 5 c i 5 l Z H U 7 a X N 0 N z I y X 2 F i a G F s Y V 9 k d y 9 u b 3 J 0 a H d p b m Q v b m 9 y d G h 3 a W 5 k L k Z h Y 3 R J b n Z l b n R v c n l E Y W l s e V N u Y X B z a G 9 0 L n t Q c m 9 k d W N 0 S 2 V 5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a X N 0 L W N z L W R 3 M S 5 h Z C 5 z e X I u Z W R 1 O 2 l z d D c y M l 9 h Y m h h b G F f Z H c v b m 9 y d G h 3 a W 5 k L 2 5 v c n R o d 2 l u Z C 5 G Y W N 0 U 2 F s Z X M u e 1 B y b 2 R 1 Y 3 R L Z X k s M H 0 m c X V v d D s s J n F 1 b 3 Q 7 S 2 V 5 Q 2 9 s d W 1 u Q 2 9 1 b n Q m c X V v d D s 6 M X 1 d L C Z x d W 9 0 O 2 N v b H V t b k l k Z W 5 0 a X R p Z X M m c X V v d D s 6 W y Z x d W 9 0 O 1 N l c n Z l c i 5 E Y X R h Y m F z Z V x c L z I v U 1 F M L 2 l z d C 1 j c y 1 k d z E u Y W Q u c 3 l y L m V k d T t p c 3 Q 3 M j J f Y W J o Y W x h X 2 R 3 L 2 5 v c n R o d 2 l u Z C 9 u b 3 J 0 a H d p b m Q u R G l t U H J v Z H V j d C 5 7 U H J v Z H V j d E t l e S w w f S Z x d W 9 0 O y w m c X V v d D t T Z X J 2 Z X I u R G F 0 Y W J h c 2 V c X C 8 y L 1 N R T C 9 p c 3 Q t Y 3 M t Z H c x L m F k L n N 5 c i 5 l Z H U 7 a X N 0 N z I y X 2 F i a G F s Y V 9 k d y 9 u b 3 J 0 a H d p b m Q v b m 9 y d G h 3 a W 5 k L k R p b V B y b 2 R 1 Y 3 Q u e 1 B y b 2 R 1 Y 3 R J R C w x f S Z x d W 9 0 O y w m c X V v d D t T Z X J 2 Z X I u R G F 0 Y W J h c 2 V c X C 8 y L 1 N R T C 9 p c 3 Q t Y 3 M t Z H c x L m F k L n N 5 c i 5 l Z H U 7 a X N 0 N z I y X 2 F i a G F s Y V 9 k d y 9 u b 3 J 0 a H d p b m Q v b m 9 y d G h 3 a W 5 k L k R p b V B y b 2 R 1 Y 3 Q u e 1 B y b 2 R 1 Y 3 R O Y W 1 l L D J 9 J n F 1 b 3 Q 7 L C Z x d W 9 0 O 1 N l c n Z l c i 5 E Y X R h Y m F z Z V x c L z I v U 1 F M L 2 l z d C 1 j c y 1 k d z E u Y W Q u c 3 l y L m V k d T t p c 3 Q 3 M j J f Y W J o Y W x h X 2 R 3 L 2 5 v c n R o d 2 l u Z C 9 u b 3 J 0 a H d p b m Q u R G l t U H J v Z H V j d C 5 7 R G l z Y 2 9 u d G l u d W V k L D N 9 J n F 1 b 3 Q 7 L C Z x d W 9 0 O 1 N l c n Z l c i 5 E Y X R h Y m F z Z V x c L z I v U 1 F M L 2 l z d C 1 j c y 1 k d z E u Y W Q u c 3 l y L m V k d T t p c 3 Q 3 M j J f Y W J o Y W x h X 2 R 3 L 2 5 v c n R o d 2 l u Z C 9 u b 3 J 0 a H d p b m Q u R G l t U H J v Z H V j d C 5 7 U 3 V w c G x p Z X J O Y W 1 l L D R 9 J n F 1 b 3 Q 7 L C Z x d W 9 0 O 1 N l c n Z l c i 5 E Y X R h Y m F z Z V x c L z I v U 1 F M L 2 l z d C 1 j c y 1 k d z E u Y W Q u c 3 l y L m V k d T t p c 3 Q 3 M j J f Y W J o Y W x h X 2 R 3 L 2 5 v c n R o d 2 l u Z C 9 u b 3 J 0 a H d p b m Q u R G l t U H J v Z H V j d C 5 7 Q 2 F 0 Z W d v c n l O Y W 1 l L D V 9 J n F 1 b 3 Q 7 L C Z x d W 9 0 O 1 N l c n Z l c i 5 E Y X R h Y m F z Z V x c L z I v U 1 F M L 2 l z d C 1 j c y 1 k d z E u Y W Q u c 3 l y L m V k d T t p c 3 Q 3 M j J f Y W J o Y W x h X 2 R 3 L 2 5 v c n R o d 2 l u Z C 9 u b 3 J 0 a H d p b m Q u R G l t U H J v Z H V j d C 5 7 U m 9 3 S X N D d X J y Z W 5 0 L D Z 9 J n F 1 b 3 Q 7 L C Z x d W 9 0 O 1 N l c n Z l c i 5 E Y X R h Y m F z Z V x c L z I v U 1 F M L 2 l z d C 1 j c y 1 k d z E u Y W Q u c 3 l y L m V k d T t p c 3 Q 3 M j J f Y W J o Y W x h X 2 R 3 L 2 5 v c n R o d 2 l u Z C 9 u b 3 J 0 a H d p b m Q u R G l t U H J v Z H V j d C 5 7 U m 9 3 U 3 R h c n R E Y X R l L D d 9 J n F 1 b 3 Q 7 L C Z x d W 9 0 O 1 N l c n Z l c i 5 E Y X R h Y m F z Z V x c L z I v U 1 F M L 2 l z d C 1 j c y 1 k d z E u Y W Q u c 3 l y L m V k d T t p c 3 Q 3 M j J f Y W J o Y W x h X 2 R 3 L 2 5 v c n R o d 2 l u Z C 9 u b 3 J 0 a H d p b m Q u R G l t U H J v Z H V j d C 5 7 U m 9 3 R W 5 k R G F 0 Z S w 4 f S Z x d W 9 0 O y w m c X V v d D t T Z X J 2 Z X I u R G F 0 Y W J h c 2 V c X C 8 y L 1 N R T C 9 p c 3 Q t Y 3 M t Z H c x L m F k L n N 5 c i 5 l Z H U 7 a X N 0 N z I y X 2 F i a G F s Y V 9 k d y 9 u b 3 J 0 a H d p b m Q v b m 9 y d G h 3 a W 5 k L k R p b V B y b 2 R 1 Y 3 Q u e 1 J v d 0 N o Y W 5 n Z V J l Y X N v b i w 5 f S Z x d W 9 0 O 1 0 s J n F 1 b 3 Q 7 Q 2 9 s d W 1 u Q 2 9 1 b n Q m c X V v d D s 6 M T A s J n F 1 b 3 Q 7 S 2 V 5 Q 2 9 s d W 1 u T m F t Z X M m c X V v d D s 6 W y Z x d W 9 0 O 1 B y b 2 R 1 Y 3 R L Z X k m c X V v d D t d L C Z x d W 9 0 O 0 N v b H V t b k l k Z W 5 0 a X R p Z X M m c X V v d D s 6 W y Z x d W 9 0 O 1 N l c n Z l c i 5 E Y X R h Y m F z Z V x c L z I v U 1 F M L 2 l z d C 1 j c y 1 k d z E u Y W Q u c 3 l y L m V k d T t p c 3 Q 3 M j J f Y W J o Y W x h X 2 R 3 L 2 5 v c n R o d 2 l u Z C 9 u b 3 J 0 a H d p b m Q u R G l t U H J v Z H V j d C 5 7 U H J v Z H V j d E t l e S w w f S Z x d W 9 0 O y w m c X V v d D t T Z X J 2 Z X I u R G F 0 Y W J h c 2 V c X C 8 y L 1 N R T C 9 p c 3 Q t Y 3 M t Z H c x L m F k L n N 5 c i 5 l Z H U 7 a X N 0 N z I y X 2 F i a G F s Y V 9 k d y 9 u b 3 J 0 a H d p b m Q v b m 9 y d G h 3 a W 5 k L k R p b V B y b 2 R 1 Y 3 Q u e 1 B y b 2 R 1 Y 3 R J R C w x f S Z x d W 9 0 O y w m c X V v d D t T Z X J 2 Z X I u R G F 0 Y W J h c 2 V c X C 8 y L 1 N R T C 9 p c 3 Q t Y 3 M t Z H c x L m F k L n N 5 c i 5 l Z H U 7 a X N 0 N z I y X 2 F i a G F s Y V 9 k d y 9 u b 3 J 0 a H d p b m Q v b m 9 y d G h 3 a W 5 k L k R p b V B y b 2 R 1 Y 3 Q u e 1 B y b 2 R 1 Y 3 R O Y W 1 l L D J 9 J n F 1 b 3 Q 7 L C Z x d W 9 0 O 1 N l c n Z l c i 5 E Y X R h Y m F z Z V x c L z I v U 1 F M L 2 l z d C 1 j c y 1 k d z E u Y W Q u c 3 l y L m V k d T t p c 3 Q 3 M j J f Y W J o Y W x h X 2 R 3 L 2 5 v c n R o d 2 l u Z C 9 u b 3 J 0 a H d p b m Q u R G l t U H J v Z H V j d C 5 7 R G l z Y 2 9 u d G l u d W V k L D N 9 J n F 1 b 3 Q 7 L C Z x d W 9 0 O 1 N l c n Z l c i 5 E Y X R h Y m F z Z V x c L z I v U 1 F M L 2 l z d C 1 j c y 1 k d z E u Y W Q u c 3 l y L m V k d T t p c 3 Q 3 M j J f Y W J o Y W x h X 2 R 3 L 2 5 v c n R o d 2 l u Z C 9 u b 3 J 0 a H d p b m Q u R G l t U H J v Z H V j d C 5 7 U 3 V w c G x p Z X J O Y W 1 l L D R 9 J n F 1 b 3 Q 7 L C Z x d W 9 0 O 1 N l c n Z l c i 5 E Y X R h Y m F z Z V x c L z I v U 1 F M L 2 l z d C 1 j c y 1 k d z E u Y W Q u c 3 l y L m V k d T t p c 3 Q 3 M j J f Y W J o Y W x h X 2 R 3 L 2 5 v c n R o d 2 l u Z C 9 u b 3 J 0 a H d p b m Q u R G l t U H J v Z H V j d C 5 7 Q 2 F 0 Z W d v c n l O Y W 1 l L D V 9 J n F 1 b 3 Q 7 L C Z x d W 9 0 O 1 N l c n Z l c i 5 E Y X R h Y m F z Z V x c L z I v U 1 F M L 2 l z d C 1 j c y 1 k d z E u Y W Q u c 3 l y L m V k d T t p c 3 Q 3 M j J f Y W J o Y W x h X 2 R 3 L 2 5 v c n R o d 2 l u Z C 9 u b 3 J 0 a H d p b m Q u R G l t U H J v Z H V j d C 5 7 U m 9 3 S X N D d X J y Z W 5 0 L D Z 9 J n F 1 b 3 Q 7 L C Z x d W 9 0 O 1 N l c n Z l c i 5 E Y X R h Y m F z Z V x c L z I v U 1 F M L 2 l z d C 1 j c y 1 k d z E u Y W Q u c 3 l y L m V k d T t p c 3 Q 3 M j J f Y W J o Y W x h X 2 R 3 L 2 5 v c n R o d 2 l u Z C 9 u b 3 J 0 a H d p b m Q u R G l t U H J v Z H V j d C 5 7 U m 9 3 U 3 R h c n R E Y X R l L D d 9 J n F 1 b 3 Q 7 L C Z x d W 9 0 O 1 N l c n Z l c i 5 E Y X R h Y m F z Z V x c L z I v U 1 F M L 2 l z d C 1 j c y 1 k d z E u Y W Q u c 3 l y L m V k d T t p c 3 Q 3 M j J f Y W J o Y W x h X 2 R 3 L 2 5 v c n R o d 2 l u Z C 9 u b 3 J 0 a H d p b m Q u R G l t U H J v Z H V j d C 5 7 U m 9 3 R W 5 k R G F 0 Z S w 4 f S Z x d W 9 0 O y w m c X V v d D t T Z X J 2 Z X I u R G F 0 Y W J h c 2 V c X C 8 y L 1 N R T C 9 p c 3 Q t Y 3 M t Z H c x L m F k L n N 5 c i 5 l Z H U 7 a X N 0 N z I y X 2 F i a G F s Y V 9 k d y 9 u b 3 J 0 a H d p b m Q v b m 9 y d G h 3 a W 5 k L k R p b V B y b 2 R 1 Y 3 Q u e 1 J v d 0 N o Y W 5 n Z V J l Y X N v b i w 5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p c 3 Q t Y 3 M t Z H c x L m F k L n N 5 c i 5 l Z H U 7 a X N 0 N z I y X 2 F i a G F s Y V 9 k d y 9 u b 3 J 0 a H d p b m Q v b m 9 y d G h 3 a W 5 k L k Z h Y 3 R J b n Z l b n R v c n l E Y W l s e V N u Y X B z a G 9 0 L n t Q c m 9 k d W N 0 S 2 V 5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a X N 0 L W N z L W R 3 M S 5 h Z C 5 z e X I u Z W R 1 O 2 l z d D c y M l 9 h Y m h h b G F f Z H c v b m 9 y d G h 3 a W 5 k L 2 5 v c n R o d 2 l u Z C 5 G Y W N 0 U 2 F s Z X M u e 1 B y b 2 R 1 Y 3 R L Z X k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u b 3 J 0 a H d p b m Q l M j B E a W 1 Q c m 9 k d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c n R o d 2 l u Z C U y M E R p b V B y b 2 R 1 Y 3 Q v a X N 0 N z I y X 2 F i a G F s Y V 9 k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c n R o d 2 l u Z C U y M E R p b V B y b 2 R 1 Y 3 Q v b m 9 y d G h 3 a W 5 k X 0 R p b V B y b 2 R 1 Y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0 a H d p b m Q l M j B E a W 1 F b X B s b 3 l l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A z V D A 0 O j Q y O j A 5 L j M 4 M j Q 3 M T l a I i A v P j x F b n R y e S B U e X B l P S J G a W x s Q 2 9 s d W 1 u V H l w Z X M i I F Z h b H V l P S J z Q W d J R 0 J n S U N C Z 1 l C Q n d j R y I g L z 4 8 R W 5 0 c n k g V H l w Z T 0 i R m l s b E N v b H V t b k 5 h b W V z I i B W Y W x 1 Z T 0 i c 1 s m c X V v d D t F b X B s b 3 l l Z U t l e S Z x d W 9 0 O y w m c X V v d D t F b X B s b 3 l l Z U l E J n F 1 b 3 Q 7 L C Z x d W 9 0 O 0 V t c G x v e W V l T m F t Z S Z x d W 9 0 O y w m c X V v d D t F b X B s b 3 l l Z V R p d G x l J n F 1 b 3 Q 7 L C Z x d W 9 0 O 0 h p c m V E Y X R l S 2 V 5 J n F 1 b 3 Q 7 L C Z x d W 9 0 O 1 N 1 c G V y d m l z b 3 J J R C Z x d W 9 0 O y w m c X V v d D t T d X B l c n Z p c 2 9 y T m F t Z S Z x d W 9 0 O y w m c X V v d D t T d X B l c n Z z b 3 J U a X R s Z S Z x d W 9 0 O y w m c X V v d D t S b 3 d J c 0 N 1 c n J l b n Q m c X V v d D s s J n F 1 b 3 Q 7 U m 9 3 U 3 R h c n R E Y X R l J n F 1 b 3 Q 7 L C Z x d W 9 0 O 1 J v d 0 V u Z E R h d G U m c X V v d D s s J n F 1 b 3 Q 7 U m 9 3 Q 2 h h b m d l U m V h c 2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y Z x d W 9 0 O 0 V t c G x v e W V l S 2 V 5 J n F 1 b 3 Q 7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a X N 0 L W N z L W R 3 M S 5 h Z C 5 z e X I u Z W R 1 O 2 l z d D c y M l 9 h Y m h h b G F f Z H c v b m 9 y d G h 3 a W 5 k L 2 5 v c n R o d 2 l u Z C 5 G Y W N 0 U 2 F s Z X M u e 0 V t c G x v e W V l S 2 V 5 L D N 9 J n F 1 b 3 Q 7 L C Z x d W 9 0 O 0 t l e U N v b H V t b k N v d W 5 0 J n F 1 b 3 Q 7 O j F 9 X S w m c X V v d D t j b 2 x 1 b W 5 J Z G V u d G l 0 a W V z J n F 1 b 3 Q 7 O l s m c X V v d D t T Z X J 2 Z X I u R G F 0 Y W J h c 2 V c X C 8 y L 1 N R T C 9 p c 3 Q t Y 3 M t Z H c x L m F k L n N 5 c i 5 l Z H U 7 a X N 0 N z I y X 2 F i a G F s Y V 9 k d y 9 u b 3 J 0 a H d p b m Q v b m 9 y d G h 3 a W 5 k L k R p b U V t c G x v e W V l L n t F b X B s b 3 l l Z U t l e S w w f S Z x d W 9 0 O y w m c X V v d D t T Z X J 2 Z X I u R G F 0 Y W J h c 2 V c X C 8 y L 1 N R T C 9 p c 3 Q t Y 3 M t Z H c x L m F k L n N 5 c i 5 l Z H U 7 a X N 0 N z I y X 2 F i a G F s Y V 9 k d y 9 u b 3 J 0 a H d p b m Q v b m 9 y d G h 3 a W 5 k L k R p b U V t c G x v e W V l L n t F b X B s b 3 l l Z U l E L D F 9 J n F 1 b 3 Q 7 L C Z x d W 9 0 O 1 N l c n Z l c i 5 E Y X R h Y m F z Z V x c L z I v U 1 F M L 2 l z d C 1 j c y 1 k d z E u Y W Q u c 3 l y L m V k d T t p c 3 Q 3 M j J f Y W J o Y W x h X 2 R 3 L 2 5 v c n R o d 2 l u Z C 9 u b 3 J 0 a H d p b m Q u R G l t R W 1 w b G 9 5 Z W U u e 0 V t c G x v e W V l T m F t Z S w y f S Z x d W 9 0 O y w m c X V v d D t T Z X J 2 Z X I u R G F 0 Y W J h c 2 V c X C 8 y L 1 N R T C 9 p c 3 Q t Y 3 M t Z H c x L m F k L n N 5 c i 5 l Z H U 7 a X N 0 N z I y X 2 F i a G F s Y V 9 k d y 9 u b 3 J 0 a H d p b m Q v b m 9 y d G h 3 a W 5 k L k R p b U V t c G x v e W V l L n t F b X B s b 3 l l Z V R p d G x l L D N 9 J n F 1 b 3 Q 7 L C Z x d W 9 0 O 1 N l c n Z l c i 5 E Y X R h Y m F z Z V x c L z I v U 1 F M L 2 l z d C 1 j c y 1 k d z E u Y W Q u c 3 l y L m V k d T t p c 3 Q 3 M j J f Y W J o Y W x h X 2 R 3 L 2 5 v c n R o d 2 l u Z C 9 u b 3 J 0 a H d p b m Q u R G l t R W 1 w b G 9 5 Z W U u e 0 h p c m V E Y X R l S 2 V 5 L D R 9 J n F 1 b 3 Q 7 L C Z x d W 9 0 O 1 N l c n Z l c i 5 E Y X R h Y m F z Z V x c L z I v U 1 F M L 2 l z d C 1 j c y 1 k d z E u Y W Q u c 3 l y L m V k d T t p c 3 Q 3 M j J f Y W J o Y W x h X 2 R 3 L 2 5 v c n R o d 2 l u Z C 9 u b 3 J 0 a H d p b m Q u R G l t R W 1 w b G 9 5 Z W U u e 1 N 1 c G V y d m l z b 3 J J R C w 1 f S Z x d W 9 0 O y w m c X V v d D t T Z X J 2 Z X I u R G F 0 Y W J h c 2 V c X C 8 y L 1 N R T C 9 p c 3 Q t Y 3 M t Z H c x L m F k L n N 5 c i 5 l Z H U 7 a X N 0 N z I y X 2 F i a G F s Y V 9 k d y 9 u b 3 J 0 a H d p b m Q v b m 9 y d G h 3 a W 5 k L k R p b U V t c G x v e W V l L n t T d X B l c n Z p c 2 9 y T m F t Z S w 2 f S Z x d W 9 0 O y w m c X V v d D t T Z X J 2 Z X I u R G F 0 Y W J h c 2 V c X C 8 y L 1 N R T C 9 p c 3 Q t Y 3 M t Z H c x L m F k L n N 5 c i 5 l Z H U 7 a X N 0 N z I y X 2 F i a G F s Y V 9 k d y 9 u b 3 J 0 a H d p b m Q v b m 9 y d G h 3 a W 5 k L k R p b U V t c G x v e W V l L n t T d X B l c n Z z b 3 J U a X R s Z S w 3 f S Z x d W 9 0 O y w m c X V v d D t T Z X J 2 Z X I u R G F 0 Y W J h c 2 V c X C 8 y L 1 N R T C 9 p c 3 Q t Y 3 M t Z H c x L m F k L n N 5 c i 5 l Z H U 7 a X N 0 N z I y X 2 F i a G F s Y V 9 k d y 9 u b 3 J 0 a H d p b m Q v b m 9 y d G h 3 a W 5 k L k R p b U V t c G x v e W V l L n t S b 3 d J c 0 N 1 c n J l b n Q s O H 0 m c X V v d D s s J n F 1 b 3 Q 7 U 2 V y d m V y L k R h d G F i Y X N l X F w v M i 9 T U U w v a X N 0 L W N z L W R 3 M S 5 h Z C 5 z e X I u Z W R 1 O 2 l z d D c y M l 9 h Y m h h b G F f Z H c v b m 9 y d G h 3 a W 5 k L 2 5 v c n R o d 2 l u Z C 5 E a W 1 F b X B s b 3 l l Z S 5 7 U m 9 3 U 3 R h c n R E Y X R l L D l 9 J n F 1 b 3 Q 7 L C Z x d W 9 0 O 1 N l c n Z l c i 5 E Y X R h Y m F z Z V x c L z I v U 1 F M L 2 l z d C 1 j c y 1 k d z E u Y W Q u c 3 l y L m V k d T t p c 3 Q 3 M j J f Y W J o Y W x h X 2 R 3 L 2 5 v c n R o d 2 l u Z C 9 u b 3 J 0 a H d p b m Q u R G l t R W 1 w b G 9 5 Z W U u e 1 J v d 0 V u Z E R h d G U s M T B 9 J n F 1 b 3 Q 7 L C Z x d W 9 0 O 1 N l c n Z l c i 5 E Y X R h Y m F z Z V x c L z I v U 1 F M L 2 l z d C 1 j c y 1 k d z E u Y W Q u c 3 l y L m V k d T t p c 3 Q 3 M j J f Y W J o Y W x h X 2 R 3 L 2 5 v c n R o d 2 l u Z C 9 u b 3 J 0 a H d p b m Q u R G l t R W 1 w b G 9 5 Z W U u e 1 J v d 0 N o Y W 5 n Z V J l Y X N v b i w x M X 0 m c X V v d D t d L C Z x d W 9 0 O 0 N v b H V t b k N v d W 5 0 J n F 1 b 3 Q 7 O j E y L C Z x d W 9 0 O 0 t l e U N v b H V t b k 5 h b W V z J n F 1 b 3 Q 7 O l s m c X V v d D t F b X B s b 3 l l Z U t l e S Z x d W 9 0 O 1 0 s J n F 1 b 3 Q 7 Q 2 9 s d W 1 u S W R l b n R p d G l l c y Z x d W 9 0 O z p b J n F 1 b 3 Q 7 U 2 V y d m V y L k R h d G F i Y X N l X F w v M i 9 T U U w v a X N 0 L W N z L W R 3 M S 5 h Z C 5 z e X I u Z W R 1 O 2 l z d D c y M l 9 h Y m h h b G F f Z H c v b m 9 y d G h 3 a W 5 k L 2 5 v c n R o d 2 l u Z C 5 E a W 1 F b X B s b 3 l l Z S 5 7 R W 1 w b G 9 5 Z W V L Z X k s M H 0 m c X V v d D s s J n F 1 b 3 Q 7 U 2 V y d m V y L k R h d G F i Y X N l X F w v M i 9 T U U w v a X N 0 L W N z L W R 3 M S 5 h Z C 5 z e X I u Z W R 1 O 2 l z d D c y M l 9 h Y m h h b G F f Z H c v b m 9 y d G h 3 a W 5 k L 2 5 v c n R o d 2 l u Z C 5 E a W 1 F b X B s b 3 l l Z S 5 7 R W 1 w b G 9 5 Z W V J R C w x f S Z x d W 9 0 O y w m c X V v d D t T Z X J 2 Z X I u R G F 0 Y W J h c 2 V c X C 8 y L 1 N R T C 9 p c 3 Q t Y 3 M t Z H c x L m F k L n N 5 c i 5 l Z H U 7 a X N 0 N z I y X 2 F i a G F s Y V 9 k d y 9 u b 3 J 0 a H d p b m Q v b m 9 y d G h 3 a W 5 k L k R p b U V t c G x v e W V l L n t F b X B s b 3 l l Z U 5 h b W U s M n 0 m c X V v d D s s J n F 1 b 3 Q 7 U 2 V y d m V y L k R h d G F i Y X N l X F w v M i 9 T U U w v a X N 0 L W N z L W R 3 M S 5 h Z C 5 z e X I u Z W R 1 O 2 l z d D c y M l 9 h Y m h h b G F f Z H c v b m 9 y d G h 3 a W 5 k L 2 5 v c n R o d 2 l u Z C 5 E a W 1 F b X B s b 3 l l Z S 5 7 R W 1 w b G 9 5 Z W V U a X R s Z S w z f S Z x d W 9 0 O y w m c X V v d D t T Z X J 2 Z X I u R G F 0 Y W J h c 2 V c X C 8 y L 1 N R T C 9 p c 3 Q t Y 3 M t Z H c x L m F k L n N 5 c i 5 l Z H U 7 a X N 0 N z I y X 2 F i a G F s Y V 9 k d y 9 u b 3 J 0 a H d p b m Q v b m 9 y d G h 3 a W 5 k L k R p b U V t c G x v e W V l L n t I a X J l R G F 0 Z U t l e S w 0 f S Z x d W 9 0 O y w m c X V v d D t T Z X J 2 Z X I u R G F 0 Y W J h c 2 V c X C 8 y L 1 N R T C 9 p c 3 Q t Y 3 M t Z H c x L m F k L n N 5 c i 5 l Z H U 7 a X N 0 N z I y X 2 F i a G F s Y V 9 k d y 9 u b 3 J 0 a H d p b m Q v b m 9 y d G h 3 a W 5 k L k R p b U V t c G x v e W V l L n t T d X B l c n Z p c 2 9 y S U Q s N X 0 m c X V v d D s s J n F 1 b 3 Q 7 U 2 V y d m V y L k R h d G F i Y X N l X F w v M i 9 T U U w v a X N 0 L W N z L W R 3 M S 5 h Z C 5 z e X I u Z W R 1 O 2 l z d D c y M l 9 h Y m h h b G F f Z H c v b m 9 y d G h 3 a W 5 k L 2 5 v c n R o d 2 l u Z C 5 E a W 1 F b X B s b 3 l l Z S 5 7 U 3 V w Z X J 2 a X N v c k 5 h b W U s N n 0 m c X V v d D s s J n F 1 b 3 Q 7 U 2 V y d m V y L k R h d G F i Y X N l X F w v M i 9 T U U w v a X N 0 L W N z L W R 3 M S 5 h Z C 5 z e X I u Z W R 1 O 2 l z d D c y M l 9 h Y m h h b G F f Z H c v b m 9 y d G h 3 a W 5 k L 2 5 v c n R o d 2 l u Z C 5 E a W 1 F b X B s b 3 l l Z S 5 7 U 3 V w Z X J 2 c 2 9 y V G l 0 b G U s N 3 0 m c X V v d D s s J n F 1 b 3 Q 7 U 2 V y d m V y L k R h d G F i Y X N l X F w v M i 9 T U U w v a X N 0 L W N z L W R 3 M S 5 h Z C 5 z e X I u Z W R 1 O 2 l z d D c y M l 9 h Y m h h b G F f Z H c v b m 9 y d G h 3 a W 5 k L 2 5 v c n R o d 2 l u Z C 5 E a W 1 F b X B s b 3 l l Z S 5 7 U m 9 3 S X N D d X J y Z W 5 0 L D h 9 J n F 1 b 3 Q 7 L C Z x d W 9 0 O 1 N l c n Z l c i 5 E Y X R h Y m F z Z V x c L z I v U 1 F M L 2 l z d C 1 j c y 1 k d z E u Y W Q u c 3 l y L m V k d T t p c 3 Q 3 M j J f Y W J o Y W x h X 2 R 3 L 2 5 v c n R o d 2 l u Z C 9 u b 3 J 0 a H d p b m Q u R G l t R W 1 w b G 9 5 Z W U u e 1 J v d 1 N 0 Y X J 0 R G F 0 Z S w 5 f S Z x d W 9 0 O y w m c X V v d D t T Z X J 2 Z X I u R G F 0 Y W J h c 2 V c X C 8 y L 1 N R T C 9 p c 3 Q t Y 3 M t Z H c x L m F k L n N 5 c i 5 l Z H U 7 a X N 0 N z I y X 2 F i a G F s Y V 9 k d y 9 u b 3 J 0 a H d p b m Q v b m 9 y d G h 3 a W 5 k L k R p b U V t c G x v e W V l L n t S b 3 d F b m R E Y X R l L D E w f S Z x d W 9 0 O y w m c X V v d D t T Z X J 2 Z X I u R G F 0 Y W J h c 2 V c X C 8 y L 1 N R T C 9 p c 3 Q t Y 3 M t Z H c x L m F k L n N 5 c i 5 l Z H U 7 a X N 0 N z I y X 2 F i a G F s Y V 9 k d y 9 u b 3 J 0 a H d p b m Q v b m 9 y d G h 3 a W 5 k L k R p b U V t c G x v e W V l L n t S b 3 d D a G F u Z 2 V S Z W F z b 2 4 s M T F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l z d C 1 j c y 1 k d z E u Y W Q u c 3 l y L m V k d T t p c 3 Q 3 M j J f Y W J o Y W x h X 2 R 3 L 2 5 v c n R o d 2 l u Z C 9 u b 3 J 0 a H d p b m Q u R m F j d F N h b G V z L n t F b X B s b 3 l l Z U t l e S w z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2 5 v c n R o d 2 l u Z C U y M E R p b U V t c G x v e W V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c n R o d 2 l u Z C U y M E R p b U V t c G x v e W V l L 2 l z d D c y M l 9 h Y m h h b G F f Z H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0 a H d p b m Q l M j B E a W 1 F b X B s b 3 l l Z S 9 u b 3 J 0 a H d p b m R f R G l t R W 1 w b G 9 5 Z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0 a H d p b m Q l M j B E a W 1 D d X N 0 b 2 1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A z V D A 0 O j Q y O j A 5 L j M 5 O D A 2 N T B a I i A v P j x F b n R y e S B U e X B l P S J G a W x s Q 2 9 s d W 1 u V H l w Z X M i I F Z h b H V l P S J z Q W d Z R 0 J n W U d C Z 1 l H Q V F j S E J n P T 0 i I C 8 + P E V u d H J 5 I F R 5 c G U 9 I k Z p b G x D b 2 x 1 b W 5 O Y W 1 l c y I g V m F s d W U 9 I n N b J n F 1 b 3 Q 7 Q 3 V z d G 9 t Z X J L Z X k m c X V v d D s s J n F 1 b 3 Q 7 Q 3 V z d G 9 t Z X J J R C Z x d W 9 0 O y w m c X V v d D t D b 2 1 w Y W 5 5 T m F t Z S Z x d W 9 0 O y w m c X V v d D t D b 2 5 0 Y W N 0 T m F t Z S Z x d W 9 0 O y w m c X V v d D t D b 2 5 0 Y W N 0 V G l 0 b G U m c X V v d D s s J n F 1 b 3 Q 7 Q 3 V z d G 9 t Z X J D b 3 V u d H J 5 J n F 1 b 3 Q 7 L C Z x d W 9 0 O 0 N 1 c 3 R v b W V y U m V n a W 9 u J n F 1 b 3 Q 7 L C Z x d W 9 0 O 0 N 1 c 3 R v b W V y Q 2 l 0 e S Z x d W 9 0 O y w m c X V v d D t D d X N 0 b 2 1 l c l B v c 3 R h b E N v Z G U m c X V v d D s s J n F 1 b 3 Q 7 U m 9 3 S X N D d X J y Z W 5 0 J n F 1 b 3 Q 7 L C Z x d W 9 0 O 1 J v d 1 N 0 Y X J 0 R G F 0 Z S Z x d W 9 0 O y w m c X V v d D t S b 3 d F b m R E Y X R l J n F 1 b 3 Q 7 L C Z x d W 9 0 O 1 J v d 0 N o Y W 5 n Z V J l Y X N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s m c X V v d D t D d X N 0 b 2 1 l c k t l e S Z x d W 9 0 O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l z d C 1 j c y 1 k d z E u Y W Q u c 3 l y L m V k d T t p c 3 Q 3 M j J f Y W J o Y W x h X 2 R 3 L 2 5 v c n R o d 2 l u Z C 9 u b 3 J 0 a H d p b m Q u R m F j d F N h b G V z L n t D d X N 0 b 2 1 l c k t l e S w y f S Z x d W 9 0 O y w m c X V v d D t L Z X l D b 2 x 1 b W 5 D b 3 V u d C Z x d W 9 0 O z o x f V 0 s J n F 1 b 3 Q 7 Y 2 9 s d W 1 u S W R l b n R p d G l l c y Z x d W 9 0 O z p b J n F 1 b 3 Q 7 U 2 V y d m V y L k R h d G F i Y X N l X F w v M i 9 T U U w v a X N 0 L W N z L W R 3 M S 5 h Z C 5 z e X I u Z W R 1 O 2 l z d D c y M l 9 h Y m h h b G F f Z H c v b m 9 y d G h 3 a W 5 k L 2 5 v c n R o d 2 l u Z C 5 E a W 1 D d X N 0 b 2 1 l c i 5 7 Q 3 V z d G 9 t Z X J L Z X k s M H 0 m c X V v d D s s J n F 1 b 3 Q 7 U 2 V y d m V y L k R h d G F i Y X N l X F w v M i 9 T U U w v a X N 0 L W N z L W R 3 M S 5 h Z C 5 z e X I u Z W R 1 O 2 l z d D c y M l 9 h Y m h h b G F f Z H c v b m 9 y d G h 3 a W 5 k L 2 5 v c n R o d 2 l u Z C 5 E a W 1 D d X N 0 b 2 1 l c i 5 7 Q 3 V z d G 9 t Z X J J R C w x f S Z x d W 9 0 O y w m c X V v d D t T Z X J 2 Z X I u R G F 0 Y W J h c 2 V c X C 8 y L 1 N R T C 9 p c 3 Q t Y 3 M t Z H c x L m F k L n N 5 c i 5 l Z H U 7 a X N 0 N z I y X 2 F i a G F s Y V 9 k d y 9 u b 3 J 0 a H d p b m Q v b m 9 y d G h 3 a W 5 k L k R p b U N 1 c 3 R v b W V y L n t D b 2 1 w Y W 5 5 T m F t Z S w y f S Z x d W 9 0 O y w m c X V v d D t T Z X J 2 Z X I u R G F 0 Y W J h c 2 V c X C 8 y L 1 N R T C 9 p c 3 Q t Y 3 M t Z H c x L m F k L n N 5 c i 5 l Z H U 7 a X N 0 N z I y X 2 F i a G F s Y V 9 k d y 9 u b 3 J 0 a H d p b m Q v b m 9 y d G h 3 a W 5 k L k R p b U N 1 c 3 R v b W V y L n t D b 2 5 0 Y W N 0 T m F t Z S w z f S Z x d W 9 0 O y w m c X V v d D t T Z X J 2 Z X I u R G F 0 Y W J h c 2 V c X C 8 y L 1 N R T C 9 p c 3 Q t Y 3 M t Z H c x L m F k L n N 5 c i 5 l Z H U 7 a X N 0 N z I y X 2 F i a G F s Y V 9 k d y 9 u b 3 J 0 a H d p b m Q v b m 9 y d G h 3 a W 5 k L k R p b U N 1 c 3 R v b W V y L n t D b 2 5 0 Y W N 0 V G l 0 b G U s N H 0 m c X V v d D s s J n F 1 b 3 Q 7 U 2 V y d m V y L k R h d G F i Y X N l X F w v M i 9 T U U w v a X N 0 L W N z L W R 3 M S 5 h Z C 5 z e X I u Z W R 1 O 2 l z d D c y M l 9 h Y m h h b G F f Z H c v b m 9 y d G h 3 a W 5 k L 2 5 v c n R o d 2 l u Z C 5 E a W 1 D d X N 0 b 2 1 l c i 5 7 Q 3 V z d G 9 t Z X J D b 3 V u d H J 5 L D V 9 J n F 1 b 3 Q 7 L C Z x d W 9 0 O 1 N l c n Z l c i 5 E Y X R h Y m F z Z V x c L z I v U 1 F M L 2 l z d C 1 j c y 1 k d z E u Y W Q u c 3 l y L m V k d T t p c 3 Q 3 M j J f Y W J o Y W x h X 2 R 3 L 2 5 v c n R o d 2 l u Z C 9 u b 3 J 0 a H d p b m Q u R G l t Q 3 V z d G 9 t Z X I u e 0 N 1 c 3 R v b W V y U m V n a W 9 u L D Z 9 J n F 1 b 3 Q 7 L C Z x d W 9 0 O 1 N l c n Z l c i 5 E Y X R h Y m F z Z V x c L z I v U 1 F M L 2 l z d C 1 j c y 1 k d z E u Y W Q u c 3 l y L m V k d T t p c 3 Q 3 M j J f Y W J o Y W x h X 2 R 3 L 2 5 v c n R o d 2 l u Z C 9 u b 3 J 0 a H d p b m Q u R G l t Q 3 V z d G 9 t Z X I u e 0 N 1 c 3 R v b W V y Q 2 l 0 e S w 3 f S Z x d W 9 0 O y w m c X V v d D t T Z X J 2 Z X I u R G F 0 Y W J h c 2 V c X C 8 y L 1 N R T C 9 p c 3 Q t Y 3 M t Z H c x L m F k L n N 5 c i 5 l Z H U 7 a X N 0 N z I y X 2 F i a G F s Y V 9 k d y 9 u b 3 J 0 a H d p b m Q v b m 9 y d G h 3 a W 5 k L k R p b U N 1 c 3 R v b W V y L n t D d X N 0 b 2 1 l c l B v c 3 R h b E N v Z G U s O H 0 m c X V v d D s s J n F 1 b 3 Q 7 U 2 V y d m V y L k R h d G F i Y X N l X F w v M i 9 T U U w v a X N 0 L W N z L W R 3 M S 5 h Z C 5 z e X I u Z W R 1 O 2 l z d D c y M l 9 h Y m h h b G F f Z H c v b m 9 y d G h 3 a W 5 k L 2 5 v c n R o d 2 l u Z C 5 E a W 1 D d X N 0 b 2 1 l c i 5 7 U m 9 3 S X N D d X J y Z W 5 0 L D l 9 J n F 1 b 3 Q 7 L C Z x d W 9 0 O 1 N l c n Z l c i 5 E Y X R h Y m F z Z V x c L z I v U 1 F M L 2 l z d C 1 j c y 1 k d z E u Y W Q u c 3 l y L m V k d T t p c 3 Q 3 M j J f Y W J o Y W x h X 2 R 3 L 2 5 v c n R o d 2 l u Z C 9 u b 3 J 0 a H d p b m Q u R G l t Q 3 V z d G 9 t Z X I u e 1 J v d 1 N 0 Y X J 0 R G F 0 Z S w x M H 0 m c X V v d D s s J n F 1 b 3 Q 7 U 2 V y d m V y L k R h d G F i Y X N l X F w v M i 9 T U U w v a X N 0 L W N z L W R 3 M S 5 h Z C 5 z e X I u Z W R 1 O 2 l z d D c y M l 9 h Y m h h b G F f Z H c v b m 9 y d G h 3 a W 5 k L 2 5 v c n R o d 2 l u Z C 5 E a W 1 D d X N 0 b 2 1 l c i 5 7 U m 9 3 R W 5 k R G F 0 Z S w x M X 0 m c X V v d D s s J n F 1 b 3 Q 7 U 2 V y d m V y L k R h d G F i Y X N l X F w v M i 9 T U U w v a X N 0 L W N z L W R 3 M S 5 h Z C 5 z e X I u Z W R 1 O 2 l z d D c y M l 9 h Y m h h b G F f Z H c v b m 9 y d G h 3 a W 5 k L 2 5 v c n R o d 2 l u Z C 5 E a W 1 D d X N 0 b 2 1 l c i 5 7 U m 9 3 Q 2 h h b m d l U m V h c 2 9 u L D E y f S Z x d W 9 0 O 1 0 s J n F 1 b 3 Q 7 Q 2 9 s d W 1 u Q 2 9 1 b n Q m c X V v d D s 6 M T M s J n F 1 b 3 Q 7 S 2 V 5 Q 2 9 s d W 1 u T m F t Z X M m c X V v d D s 6 W y Z x d W 9 0 O 0 N 1 c 3 R v b W V y S 2 V 5 J n F 1 b 3 Q 7 X S w m c X V v d D t D b 2 x 1 b W 5 J Z G V u d G l 0 a W V z J n F 1 b 3 Q 7 O l s m c X V v d D t T Z X J 2 Z X I u R G F 0 Y W J h c 2 V c X C 8 y L 1 N R T C 9 p c 3 Q t Y 3 M t Z H c x L m F k L n N 5 c i 5 l Z H U 7 a X N 0 N z I y X 2 F i a G F s Y V 9 k d y 9 u b 3 J 0 a H d p b m Q v b m 9 y d G h 3 a W 5 k L k R p b U N 1 c 3 R v b W V y L n t D d X N 0 b 2 1 l c k t l e S w w f S Z x d W 9 0 O y w m c X V v d D t T Z X J 2 Z X I u R G F 0 Y W J h c 2 V c X C 8 y L 1 N R T C 9 p c 3 Q t Y 3 M t Z H c x L m F k L n N 5 c i 5 l Z H U 7 a X N 0 N z I y X 2 F i a G F s Y V 9 k d y 9 u b 3 J 0 a H d p b m Q v b m 9 y d G h 3 a W 5 k L k R p b U N 1 c 3 R v b W V y L n t D d X N 0 b 2 1 l c k l E L D F 9 J n F 1 b 3 Q 7 L C Z x d W 9 0 O 1 N l c n Z l c i 5 E Y X R h Y m F z Z V x c L z I v U 1 F M L 2 l z d C 1 j c y 1 k d z E u Y W Q u c 3 l y L m V k d T t p c 3 Q 3 M j J f Y W J o Y W x h X 2 R 3 L 2 5 v c n R o d 2 l u Z C 9 u b 3 J 0 a H d p b m Q u R G l t Q 3 V z d G 9 t Z X I u e 0 N v b X B h b n l O Y W 1 l L D J 9 J n F 1 b 3 Q 7 L C Z x d W 9 0 O 1 N l c n Z l c i 5 E Y X R h Y m F z Z V x c L z I v U 1 F M L 2 l z d C 1 j c y 1 k d z E u Y W Q u c 3 l y L m V k d T t p c 3 Q 3 M j J f Y W J o Y W x h X 2 R 3 L 2 5 v c n R o d 2 l u Z C 9 u b 3 J 0 a H d p b m Q u R G l t Q 3 V z d G 9 t Z X I u e 0 N v b n R h Y 3 R O Y W 1 l L D N 9 J n F 1 b 3 Q 7 L C Z x d W 9 0 O 1 N l c n Z l c i 5 E Y X R h Y m F z Z V x c L z I v U 1 F M L 2 l z d C 1 j c y 1 k d z E u Y W Q u c 3 l y L m V k d T t p c 3 Q 3 M j J f Y W J o Y W x h X 2 R 3 L 2 5 v c n R o d 2 l u Z C 9 u b 3 J 0 a H d p b m Q u R G l t Q 3 V z d G 9 t Z X I u e 0 N v b n R h Y 3 R U a X R s Z S w 0 f S Z x d W 9 0 O y w m c X V v d D t T Z X J 2 Z X I u R G F 0 Y W J h c 2 V c X C 8 y L 1 N R T C 9 p c 3 Q t Y 3 M t Z H c x L m F k L n N 5 c i 5 l Z H U 7 a X N 0 N z I y X 2 F i a G F s Y V 9 k d y 9 u b 3 J 0 a H d p b m Q v b m 9 y d G h 3 a W 5 k L k R p b U N 1 c 3 R v b W V y L n t D d X N 0 b 2 1 l c k N v d W 5 0 c n k s N X 0 m c X V v d D s s J n F 1 b 3 Q 7 U 2 V y d m V y L k R h d G F i Y X N l X F w v M i 9 T U U w v a X N 0 L W N z L W R 3 M S 5 h Z C 5 z e X I u Z W R 1 O 2 l z d D c y M l 9 h Y m h h b G F f Z H c v b m 9 y d G h 3 a W 5 k L 2 5 v c n R o d 2 l u Z C 5 E a W 1 D d X N 0 b 2 1 l c i 5 7 Q 3 V z d G 9 t Z X J S Z W d p b 2 4 s N n 0 m c X V v d D s s J n F 1 b 3 Q 7 U 2 V y d m V y L k R h d G F i Y X N l X F w v M i 9 T U U w v a X N 0 L W N z L W R 3 M S 5 h Z C 5 z e X I u Z W R 1 O 2 l z d D c y M l 9 h Y m h h b G F f Z H c v b m 9 y d G h 3 a W 5 k L 2 5 v c n R o d 2 l u Z C 5 E a W 1 D d X N 0 b 2 1 l c i 5 7 Q 3 V z d G 9 t Z X J D a X R 5 L D d 9 J n F 1 b 3 Q 7 L C Z x d W 9 0 O 1 N l c n Z l c i 5 E Y X R h Y m F z Z V x c L z I v U 1 F M L 2 l z d C 1 j c y 1 k d z E u Y W Q u c 3 l y L m V k d T t p c 3 Q 3 M j J f Y W J o Y W x h X 2 R 3 L 2 5 v c n R o d 2 l u Z C 9 u b 3 J 0 a H d p b m Q u R G l t Q 3 V z d G 9 t Z X I u e 0 N 1 c 3 R v b W V y U G 9 z d G F s Q 2 9 k Z S w 4 f S Z x d W 9 0 O y w m c X V v d D t T Z X J 2 Z X I u R G F 0 Y W J h c 2 V c X C 8 y L 1 N R T C 9 p c 3 Q t Y 3 M t Z H c x L m F k L n N 5 c i 5 l Z H U 7 a X N 0 N z I y X 2 F i a G F s Y V 9 k d y 9 u b 3 J 0 a H d p b m Q v b m 9 y d G h 3 a W 5 k L k R p b U N 1 c 3 R v b W V y L n t S b 3 d J c 0 N 1 c n J l b n Q s O X 0 m c X V v d D s s J n F 1 b 3 Q 7 U 2 V y d m V y L k R h d G F i Y X N l X F w v M i 9 T U U w v a X N 0 L W N z L W R 3 M S 5 h Z C 5 z e X I u Z W R 1 O 2 l z d D c y M l 9 h Y m h h b G F f Z H c v b m 9 y d G h 3 a W 5 k L 2 5 v c n R o d 2 l u Z C 5 E a W 1 D d X N 0 b 2 1 l c i 5 7 U m 9 3 U 3 R h c n R E Y X R l L D E w f S Z x d W 9 0 O y w m c X V v d D t T Z X J 2 Z X I u R G F 0 Y W J h c 2 V c X C 8 y L 1 N R T C 9 p c 3 Q t Y 3 M t Z H c x L m F k L n N 5 c i 5 l Z H U 7 a X N 0 N z I y X 2 F i a G F s Y V 9 k d y 9 u b 3 J 0 a H d p b m Q v b m 9 y d G h 3 a W 5 k L k R p b U N 1 c 3 R v b W V y L n t S b 3 d F b m R E Y X R l L D E x f S Z x d W 9 0 O y w m c X V v d D t T Z X J 2 Z X I u R G F 0 Y W J h c 2 V c X C 8 y L 1 N R T C 9 p c 3 Q t Y 3 M t Z H c x L m F k L n N 5 c i 5 l Z H U 7 a X N 0 N z I y X 2 F i a G F s Y V 9 k d y 9 u b 3 J 0 a H d p b m Q v b m 9 y d G h 3 a W 5 k L k R p b U N 1 c 3 R v b W V y L n t S b 3 d D a G F u Z 2 V S Z W F z b 2 4 s M T J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l z d C 1 j c y 1 k d z E u Y W Q u c 3 l y L m V k d T t p c 3 Q 3 M j J f Y W J o Y W x h X 2 R 3 L 2 5 v c n R o d 2 l u Z C 9 u b 3 J 0 a H d p b m Q u R m F j d F N h b G V z L n t D d X N 0 b 2 1 l c k t l e S w y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2 5 v c n R o d 2 l u Z C U y M E R p b U N 1 c 3 R v b W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c n R o d 2 l u Z C U y M E R p b U N 1 c 3 R v b W V y L 2 l z d D c y M l 9 h Y m h h b G F f Z H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0 a H d p b m Q l M j B E a W 1 D d X N 0 b 2 1 l c i 9 u b 3 J 0 a H d p b m R f R G l t Q 3 V z d G 9 t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0 a H d p b m Q l M j B E a W 1 E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Y 1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D N U M D Q 6 N D I 6 M D k u N D I 4 O T U 2 M l o i I C 8 + P E V u d H J 5 I F R 5 c G U 9 I k Z p b G x D b 2 x 1 b W 5 U e X B l c y I g V m F s d W U 9 I n N B Z 2 N H R F F Z T k F n M E d E U T B H Q W d Z P S I g L z 4 8 R W 5 0 c n k g V H l w Z T 0 i R m l s b E N v b H V t b k 5 h b W V z I i B W Y W x 1 Z T 0 i c 1 s m c X V v d D t E Y X R l S 2 V 5 J n F 1 b 3 Q 7 L C Z x d W 9 0 O 0 R h d G U m c X V v d D s s J n F 1 b 3 Q 7 R n V s b E R h d G V V U 0 E m c X V v d D s s J n F 1 b 3 Q 7 R G F 5 T 2 Z X Z W V r J n F 1 b 3 Q 7 L C Z x d W 9 0 O 0 R h e U 5 h b W U m c X V v d D s s J n F 1 b 3 Q 7 R G F 5 T 2 Z N b 2 5 0 a C Z x d W 9 0 O y w m c X V v d D t E Y X l P Z l l l Y X I m c X V v d D s s J n F 1 b 3 Q 7 V 2 V l a 0 9 m W W V h c i Z x d W 9 0 O y w m c X V v d D t N b 2 5 0 a E 5 h b W U m c X V v d D s s J n F 1 b 3 Q 7 T W 9 u d G h P Z l l l Y X I m c X V v d D s s J n F 1 b 3 Q 7 U X V h c n R l c i Z x d W 9 0 O y w m c X V v d D t R d W F y d G V y T m F t Z S Z x d W 9 0 O y w m c X V v d D t Z Z W F y J n F 1 b 3 Q 7 L C Z x d W 9 0 O 0 l z Q V d l Z W t k Y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J n F 1 b 3 Q 7 R G F 0 Z U t l e S Z x d W 9 0 O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l z d C 1 j c y 1 k d z E u Y W Q u c 3 l y L m V k d T t p c 3 Q 3 M j J f Y W J o Y W x h X 2 R 3 L 2 5 v c n R o d 2 l u Z C 9 u b 3 J 0 a H d p b m Q u R m F j d E l u d m V u d G 9 y e U R h a W x 5 U 2 5 h c H N o b 3 Q u e 0 R h d G V L Z X k s M n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p c 3 Q t Y 3 M t Z H c x L m F k L n N 5 c i 5 l Z H U 7 a X N 0 N z I y X 2 F i a G F s Y V 9 k d y 9 u b 3 J 0 a H d p b m Q v b m 9 y d G h 3 a W 5 k L k Z h Y 3 R T Y W x l c y 5 7 T 3 J k Z X J E Y X R l S 2 V 5 L D R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a X N 0 L W N z L W R 3 M S 5 h Z C 5 z e X I u Z W R 1 O 2 l z d D c y M l 9 h Y m h h b G F f Z H c v b m 9 y d G h 3 a W 5 k L 2 5 v c n R o d 2 l u Z C 5 G Y W N 0 U 2 F s Z X M u e 1 N o a X B w Z W R E Y X R l S 2 V 5 L D V 9 J n F 1 b 3 Q 7 L C Z x d W 9 0 O 0 t l e U N v b H V t b k N v d W 5 0 J n F 1 b 3 Q 7 O j F 9 X S w m c X V v d D t j b 2 x 1 b W 5 J Z G V u d G l 0 a W V z J n F 1 b 3 Q 7 O l s m c X V v d D t T Z X J 2 Z X I u R G F 0 Y W J h c 2 V c X C 8 y L 1 N R T C 9 p c 3 Q t Y 3 M t Z H c x L m F k L n N 5 c i 5 l Z H U 7 a X N 0 N z I y X 2 F i a G F s Y V 9 k d y 9 u b 3 J 0 a H d p b m Q v b m 9 y d G h 3 a W 5 k L k R p b U R h d G U u e 0 R h d G V L Z X k s M H 0 m c X V v d D s s J n F 1 b 3 Q 7 U 2 V y d m V y L k R h d G F i Y X N l X F w v M i 9 T U U w v a X N 0 L W N z L W R 3 M S 5 h Z C 5 z e X I u Z W R 1 O 2 l z d D c y M l 9 h Y m h h b G F f Z H c v b m 9 y d G h 3 a W 5 k L 2 5 v c n R o d 2 l u Z C 5 E a W 1 E Y X R l L n t E Y X R l L D F 9 J n F 1 b 3 Q 7 L C Z x d W 9 0 O 1 N l c n Z l c i 5 E Y X R h Y m F z Z V x c L z I v U 1 F M L 2 l z d C 1 j c y 1 k d z E u Y W Q u c 3 l y L m V k d T t p c 3 Q 3 M j J f Y W J o Y W x h X 2 R 3 L 2 5 v c n R o d 2 l u Z C 9 u b 3 J 0 a H d p b m Q u R G l t R G F 0 Z S 5 7 R n V s b E R h d G V V U 0 E s M n 0 m c X V v d D s s J n F 1 b 3 Q 7 U 2 V y d m V y L k R h d G F i Y X N l X F w v M i 9 T U U w v a X N 0 L W N z L W R 3 M S 5 h Z C 5 z e X I u Z W R 1 O 2 l z d D c y M l 9 h Y m h h b G F f Z H c v b m 9 y d G h 3 a W 5 k L 2 5 v c n R o d 2 l u Z C 5 E a W 1 E Y X R l L n t E Y X l P Z l d l Z W s s M 3 0 m c X V v d D s s J n F 1 b 3 Q 7 U 2 V y d m V y L k R h d G F i Y X N l X F w v M i 9 T U U w v a X N 0 L W N z L W R 3 M S 5 h Z C 5 z e X I u Z W R 1 O 2 l z d D c y M l 9 h Y m h h b G F f Z H c v b m 9 y d G h 3 a W 5 k L 2 5 v c n R o d 2 l u Z C 5 E a W 1 E Y X R l L n t E Y X l O Y W 1 l L D R 9 J n F 1 b 3 Q 7 L C Z x d W 9 0 O 1 N l c n Z l c i 5 E Y X R h Y m F z Z V x c L z I v U 1 F M L 2 l z d C 1 j c y 1 k d z E u Y W Q u c 3 l y L m V k d T t p c 3 Q 3 M j J f Y W J o Y W x h X 2 R 3 L 2 5 v c n R o d 2 l u Z C 9 u b 3 J 0 a H d p b m Q u R G l t R G F 0 Z S 5 7 R G F 5 T 2 Z N b 2 5 0 a C w 1 f S Z x d W 9 0 O y w m c X V v d D t T Z X J 2 Z X I u R G F 0 Y W J h c 2 V c X C 8 y L 1 N R T C 9 p c 3 Q t Y 3 M t Z H c x L m F k L n N 5 c i 5 l Z H U 7 a X N 0 N z I y X 2 F i a G F s Y V 9 k d y 9 u b 3 J 0 a H d p b m Q v b m 9 y d G h 3 a W 5 k L k R p b U R h d G U u e 0 R h e U 9 m W W V h c i w 2 f S Z x d W 9 0 O y w m c X V v d D t T Z X J 2 Z X I u R G F 0 Y W J h c 2 V c X C 8 y L 1 N R T C 9 p c 3 Q t Y 3 M t Z H c x L m F k L n N 5 c i 5 l Z H U 7 a X N 0 N z I y X 2 F i a G F s Y V 9 k d y 9 u b 3 J 0 a H d p b m Q v b m 9 y d G h 3 a W 5 k L k R p b U R h d G U u e 1 d l Z W t P Z l l l Y X I s N 3 0 m c X V v d D s s J n F 1 b 3 Q 7 U 2 V y d m V y L k R h d G F i Y X N l X F w v M i 9 T U U w v a X N 0 L W N z L W R 3 M S 5 h Z C 5 z e X I u Z W R 1 O 2 l z d D c y M l 9 h Y m h h b G F f Z H c v b m 9 y d G h 3 a W 5 k L 2 5 v c n R o d 2 l u Z C 5 E a W 1 E Y X R l L n t N b 2 5 0 a E 5 h b W U s O H 0 m c X V v d D s s J n F 1 b 3 Q 7 U 2 V y d m V y L k R h d G F i Y X N l X F w v M i 9 T U U w v a X N 0 L W N z L W R 3 M S 5 h Z C 5 z e X I u Z W R 1 O 2 l z d D c y M l 9 h Y m h h b G F f Z H c v b m 9 y d G h 3 a W 5 k L 2 5 v c n R o d 2 l u Z C 5 E a W 1 E Y X R l L n t N b 2 5 0 a E 9 m W W V h c i w 5 f S Z x d W 9 0 O y w m c X V v d D t T Z X J 2 Z X I u R G F 0 Y W J h c 2 V c X C 8 y L 1 N R T C 9 p c 3 Q t Y 3 M t Z H c x L m F k L n N 5 c i 5 l Z H U 7 a X N 0 N z I y X 2 F i a G F s Y V 9 k d y 9 u b 3 J 0 a H d p b m Q v b m 9 y d G h 3 a W 5 k L k R p b U R h d G U u e 1 F 1 Y X J 0 Z X I s M T B 9 J n F 1 b 3 Q 7 L C Z x d W 9 0 O 1 N l c n Z l c i 5 E Y X R h Y m F z Z V x c L z I v U 1 F M L 2 l z d C 1 j c y 1 k d z E u Y W Q u c 3 l y L m V k d T t p c 3 Q 3 M j J f Y W J o Y W x h X 2 R 3 L 2 5 v c n R o d 2 l u Z C 9 u b 3 J 0 a H d p b m Q u R G l t R G F 0 Z S 5 7 U X V h c n R l c k 5 h b W U s M T F 9 J n F 1 b 3 Q 7 L C Z x d W 9 0 O 1 N l c n Z l c i 5 E Y X R h Y m F z Z V x c L z I v U 1 F M L 2 l z d C 1 j c y 1 k d z E u Y W Q u c 3 l y L m V k d T t p c 3 Q 3 M j J f Y W J o Y W x h X 2 R 3 L 2 5 v c n R o d 2 l u Z C 9 u b 3 J 0 a H d p b m Q u R G l t R G F 0 Z S 5 7 W W V h c i w x M n 0 m c X V v d D s s J n F 1 b 3 Q 7 U 2 V y d m V y L k R h d G F i Y X N l X F w v M i 9 T U U w v a X N 0 L W N z L W R 3 M S 5 h Z C 5 z e X I u Z W R 1 O 2 l z d D c y M l 9 h Y m h h b G F f Z H c v b m 9 y d G h 3 a W 5 k L 2 5 v c n R o d 2 l u Z C 5 E a W 1 E Y X R l L n t J c 0 F X Z W V r Z G F 5 L D E z f S Z x d W 9 0 O 1 0 s J n F 1 b 3 Q 7 Q 2 9 s d W 1 u Q 2 9 1 b n Q m c X V v d D s 6 M T Q s J n F 1 b 3 Q 7 S 2 V 5 Q 2 9 s d W 1 u T m F t Z X M m c X V v d D s 6 W y Z x d W 9 0 O 0 R h d G V L Z X k m c X V v d D t d L C Z x d W 9 0 O 0 N v b H V t b k l k Z W 5 0 a X R p Z X M m c X V v d D s 6 W y Z x d W 9 0 O 1 N l c n Z l c i 5 E Y X R h Y m F z Z V x c L z I v U 1 F M L 2 l z d C 1 j c y 1 k d z E u Y W Q u c 3 l y L m V k d T t p c 3 Q 3 M j J f Y W J o Y W x h X 2 R 3 L 2 5 v c n R o d 2 l u Z C 9 u b 3 J 0 a H d p b m Q u R G l t R G F 0 Z S 5 7 R G F 0 Z U t l e S w w f S Z x d W 9 0 O y w m c X V v d D t T Z X J 2 Z X I u R G F 0 Y W J h c 2 V c X C 8 y L 1 N R T C 9 p c 3 Q t Y 3 M t Z H c x L m F k L n N 5 c i 5 l Z H U 7 a X N 0 N z I y X 2 F i a G F s Y V 9 k d y 9 u b 3 J 0 a H d p b m Q v b m 9 y d G h 3 a W 5 k L k R p b U R h d G U u e 0 R h d G U s M X 0 m c X V v d D s s J n F 1 b 3 Q 7 U 2 V y d m V y L k R h d G F i Y X N l X F w v M i 9 T U U w v a X N 0 L W N z L W R 3 M S 5 h Z C 5 z e X I u Z W R 1 O 2 l z d D c y M l 9 h Y m h h b G F f Z H c v b m 9 y d G h 3 a W 5 k L 2 5 v c n R o d 2 l u Z C 5 E a W 1 E Y X R l L n t G d W x s R G F 0 Z V V T Q S w y f S Z x d W 9 0 O y w m c X V v d D t T Z X J 2 Z X I u R G F 0 Y W J h c 2 V c X C 8 y L 1 N R T C 9 p c 3 Q t Y 3 M t Z H c x L m F k L n N 5 c i 5 l Z H U 7 a X N 0 N z I y X 2 F i a G F s Y V 9 k d y 9 u b 3 J 0 a H d p b m Q v b m 9 y d G h 3 a W 5 k L k R p b U R h d G U u e 0 R h e U 9 m V 2 V l a y w z f S Z x d W 9 0 O y w m c X V v d D t T Z X J 2 Z X I u R G F 0 Y W J h c 2 V c X C 8 y L 1 N R T C 9 p c 3 Q t Y 3 M t Z H c x L m F k L n N 5 c i 5 l Z H U 7 a X N 0 N z I y X 2 F i a G F s Y V 9 k d y 9 u b 3 J 0 a H d p b m Q v b m 9 y d G h 3 a W 5 k L k R p b U R h d G U u e 0 R h e U 5 h b W U s N H 0 m c X V v d D s s J n F 1 b 3 Q 7 U 2 V y d m V y L k R h d G F i Y X N l X F w v M i 9 T U U w v a X N 0 L W N z L W R 3 M S 5 h Z C 5 z e X I u Z W R 1 O 2 l z d D c y M l 9 h Y m h h b G F f Z H c v b m 9 y d G h 3 a W 5 k L 2 5 v c n R o d 2 l u Z C 5 E a W 1 E Y X R l L n t E Y X l P Z k 1 v b n R o L D V 9 J n F 1 b 3 Q 7 L C Z x d W 9 0 O 1 N l c n Z l c i 5 E Y X R h Y m F z Z V x c L z I v U 1 F M L 2 l z d C 1 j c y 1 k d z E u Y W Q u c 3 l y L m V k d T t p c 3 Q 3 M j J f Y W J o Y W x h X 2 R 3 L 2 5 v c n R o d 2 l u Z C 9 u b 3 J 0 a H d p b m Q u R G l t R G F 0 Z S 5 7 R G F 5 T 2 Z Z Z W F y L D Z 9 J n F 1 b 3 Q 7 L C Z x d W 9 0 O 1 N l c n Z l c i 5 E Y X R h Y m F z Z V x c L z I v U 1 F M L 2 l z d C 1 j c y 1 k d z E u Y W Q u c 3 l y L m V k d T t p c 3 Q 3 M j J f Y W J o Y W x h X 2 R 3 L 2 5 v c n R o d 2 l u Z C 9 u b 3 J 0 a H d p b m Q u R G l t R G F 0 Z S 5 7 V 2 V l a 0 9 m W W V h c i w 3 f S Z x d W 9 0 O y w m c X V v d D t T Z X J 2 Z X I u R G F 0 Y W J h c 2 V c X C 8 y L 1 N R T C 9 p c 3 Q t Y 3 M t Z H c x L m F k L n N 5 c i 5 l Z H U 7 a X N 0 N z I y X 2 F i a G F s Y V 9 k d y 9 u b 3 J 0 a H d p b m Q v b m 9 y d G h 3 a W 5 k L k R p b U R h d G U u e 0 1 v b n R o T m F t Z S w 4 f S Z x d W 9 0 O y w m c X V v d D t T Z X J 2 Z X I u R G F 0 Y W J h c 2 V c X C 8 y L 1 N R T C 9 p c 3 Q t Y 3 M t Z H c x L m F k L n N 5 c i 5 l Z H U 7 a X N 0 N z I y X 2 F i a G F s Y V 9 k d y 9 u b 3 J 0 a H d p b m Q v b m 9 y d G h 3 a W 5 k L k R p b U R h d G U u e 0 1 v b n R o T 2 Z Z Z W F y L D l 9 J n F 1 b 3 Q 7 L C Z x d W 9 0 O 1 N l c n Z l c i 5 E Y X R h Y m F z Z V x c L z I v U 1 F M L 2 l z d C 1 j c y 1 k d z E u Y W Q u c 3 l y L m V k d T t p c 3 Q 3 M j J f Y W J o Y W x h X 2 R 3 L 2 5 v c n R o d 2 l u Z C 9 u b 3 J 0 a H d p b m Q u R G l t R G F 0 Z S 5 7 U X V h c n R l c i w x M H 0 m c X V v d D s s J n F 1 b 3 Q 7 U 2 V y d m V y L k R h d G F i Y X N l X F w v M i 9 T U U w v a X N 0 L W N z L W R 3 M S 5 h Z C 5 z e X I u Z W R 1 O 2 l z d D c y M l 9 h Y m h h b G F f Z H c v b m 9 y d G h 3 a W 5 k L 2 5 v c n R o d 2 l u Z C 5 E a W 1 E Y X R l L n t R d W F y d G V y T m F t Z S w x M X 0 m c X V v d D s s J n F 1 b 3 Q 7 U 2 V y d m V y L k R h d G F i Y X N l X F w v M i 9 T U U w v a X N 0 L W N z L W R 3 M S 5 h Z C 5 z e X I u Z W R 1 O 2 l z d D c y M l 9 h Y m h h b G F f Z H c v b m 9 y d G h 3 a W 5 k L 2 5 v c n R o d 2 l u Z C 5 E a W 1 E Y X R l L n t Z Z W F y L D E y f S Z x d W 9 0 O y w m c X V v d D t T Z X J 2 Z X I u R G F 0 Y W J h c 2 V c X C 8 y L 1 N R T C 9 p c 3 Q t Y 3 M t Z H c x L m F k L n N 5 c i 5 l Z H U 7 a X N 0 N z I y X 2 F i a G F s Y V 9 k d y 9 u b 3 J 0 a H d p b m Q v b m 9 y d G h 3 a W 5 k L k R p b U R h d G U u e 0 l z Q V d l Z W t k Y X k s M T N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l z d C 1 j c y 1 k d z E u Y W Q u c 3 l y L m V k d T t p c 3 Q 3 M j J f Y W J o Y W x h X 2 R 3 L 2 5 v c n R o d 2 l u Z C 9 u b 3 J 0 a H d p b m Q u R m F j d E l u d m V u d G 9 y e U R h a W x 5 U 2 5 h c H N o b 3 Q u e 0 R h d G V L Z X k s M n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p c 3 Q t Y 3 M t Z H c x L m F k L n N 5 c i 5 l Z H U 7 a X N 0 N z I y X 2 F i a G F s Y V 9 k d y 9 u b 3 J 0 a H d p b m Q v b m 9 y d G h 3 a W 5 k L k Z h Y 3 R T Y W x l c y 5 7 T 3 J k Z X J E Y X R l S 2 V 5 L D R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a X N 0 L W N z L W R 3 M S 5 h Z C 5 z e X I u Z W R 1 O 2 l z d D c y M l 9 h Y m h h b G F f Z H c v b m 9 y d G h 3 a W 5 k L 2 5 v c n R o d 2 l u Z C 5 G Y W N 0 U 2 F s Z X M u e 1 N o a X B w Z W R E Y X R l S 2 V 5 L D V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b m 9 y d G h 3 a W 5 k J T I w R G l t R G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0 a H d p b m Q l M j B E a W 1 E Y X R l L 2 l z d D c y M l 9 h Y m h h b G F f Z H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0 a H d p b m Q l M j B E a W 1 E Y X R l L 2 5 v c n R o d 2 l u Z F 9 E a W 1 E Y X R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y S Y a 2 2 c A J L l E e g b j F k S / 0 A A A A A A g A A A A A A A 2 Y A A M A A A A A Q A A A A 6 4 c Q 2 5 a T l R e z p Q O w z 7 r r h w A A A A A E g A A A o A A A A B A A A A C m l l 9 W r C n x Z R x m P 5 m D m r p t U A A A A M o g M O g c J K o y K x S 9 s W a r 7 P / q r b P M K x i Y a F q w I K U z 7 y 9 a 0 / K L j c e q i W e y d n H v g y A D N b n m 7 f L 2 4 U l s A L 2 a 7 j 2 m x Q E q v 2 A F Z k l J q T u h s 3 J Z u W J C F A A A A O V P B 0 o D 6 c H 8 s n W O p l a Q c w E D q M n c < / D a t a M a s h u p > 
</file>

<file path=customXml/itemProps1.xml><?xml version="1.0" encoding="utf-8"?>
<ds:datastoreItem xmlns:ds="http://schemas.openxmlformats.org/officeDocument/2006/customXml" ds:itemID="{F6A3DAA9-8768-4EBD-B396-022BFE5D52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ConnectiontoRolap</vt:lpstr>
      <vt:lpstr>ConnectiontoMolap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Pradeep Bhala</dc:creator>
  <cp:lastModifiedBy>Akshay Pradeep Bhala</cp:lastModifiedBy>
  <dcterms:created xsi:type="dcterms:W3CDTF">2020-11-03T04:39:22Z</dcterms:created>
  <dcterms:modified xsi:type="dcterms:W3CDTF">2020-11-03T04:55:25Z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