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Test Cases\"/>
    </mc:Choice>
  </mc:AlternateContent>
  <bookViews>
    <workbookView xWindow="0" yWindow="45" windowWidth="12030" windowHeight="5655" tabRatio="607" activeTab="1"/>
  </bookViews>
  <sheets>
    <sheet name="TS_LMS_Setting" sheetId="9" r:id="rId1"/>
    <sheet name="TC_LMS_Setting" sheetId="8" r:id="rId2"/>
  </sheets>
  <calcPr calcId="152511"/>
</workbook>
</file>

<file path=xl/calcChain.xml><?xml version="1.0" encoding="utf-8"?>
<calcChain xmlns="http://schemas.openxmlformats.org/spreadsheetml/2006/main">
  <c r="E37" i="9" l="1"/>
</calcChain>
</file>

<file path=xl/sharedStrings.xml><?xml version="1.0" encoding="utf-8"?>
<sst xmlns="http://schemas.openxmlformats.org/spreadsheetml/2006/main" count="697" uniqueCount="267">
  <si>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</si>
  <si>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</si>
  <si>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</si>
  <si>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</si>
  <si>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</si>
  <si>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</si>
  <si>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</si>
  <si>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</si>
  <si>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</si>
  <si>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</si>
  <si>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</si>
  <si>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</si>
  <si>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</si>
  <si>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</si>
  <si>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</si>
  <si>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</si>
  <si>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</si>
  <si>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</si>
  <si>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</si>
  <si>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</si>
  <si>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</si>
  <si>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</si>
  <si>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</si>
  <si>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</si>
  <si>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</si>
  <si>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</si>
  <si>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</si>
  <si>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</si>
  <si>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</si>
  <si>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</si>
  <si>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</si>
  <si>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</si>
  <si>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</si>
  <si>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</si>
  <si>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</si>
  <si>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</si>
  <si>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</si>
  <si>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</si>
  <si>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</si>
  <si>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</si>
  <si>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</si>
  <si>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</si>
  <si>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</si>
  <si>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</si>
  <si>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</si>
  <si>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</si>
  <si>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</si>
  <si>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</si>
  <si>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</si>
  <si>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</si>
  <si>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</si>
  <si>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</si>
  <si>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</si>
  <si>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</si>
  <si>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</si>
  <si>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</si>
  <si>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LMS</t>
  </si>
  <si>
    <t>This TS checks functionality of add user to library management system</t>
  </si>
  <si>
    <t>TC_LMS_Setting_Add_Valid_Details_001</t>
  </si>
  <si>
    <t>This TC checks add user functionality when valid details are entered</t>
  </si>
  <si>
    <t>S1: Enter username</t>
  </si>
  <si>
    <t>Akshay</t>
  </si>
  <si>
    <t>S2: Enter password</t>
  </si>
  <si>
    <t>Akshay@123</t>
  </si>
  <si>
    <t>Password should be accepted</t>
  </si>
  <si>
    <t>Username should be accepted and displayed</t>
  </si>
  <si>
    <t>S3: Enter verify password</t>
  </si>
  <si>
    <t>Verify password should be accepted</t>
  </si>
  <si>
    <t>S4: Select user type</t>
  </si>
  <si>
    <t>Addministrator</t>
  </si>
  <si>
    <t>User type should be displyed</t>
  </si>
  <si>
    <t>S5:Click on add user</t>
  </si>
  <si>
    <t>click</t>
  </si>
  <si>
    <t>User should be created and message should be displayed</t>
  </si>
  <si>
    <t>This TC checks add user functionality when invalid verify password is entered</t>
  </si>
  <si>
    <t>User should not be created and error message should be displayed</t>
  </si>
  <si>
    <t>Operator</t>
  </si>
  <si>
    <t>Akshay1</t>
  </si>
  <si>
    <t>Akshay2</t>
  </si>
  <si>
    <t>This TC checks add user functionality when username field is blank</t>
  </si>
  <si>
    <t>Akshay3</t>
  </si>
  <si>
    <t>Click</t>
  </si>
  <si>
    <t>This TC checks add user functionality when password field is blank</t>
  </si>
  <si>
    <t>Akshay@124</t>
  </si>
  <si>
    <t>Defects</t>
  </si>
  <si>
    <t>TC_LMS_Setting_Del_Valid_Details_001</t>
  </si>
  <si>
    <t>TC_LMS_Setting_Del_Invalid_PWD_002</t>
  </si>
  <si>
    <t>TC_LMS_Setting_Del_Invalid_VerifyPWD_003</t>
  </si>
  <si>
    <t>TC_LMS_Setting_Del_Invalid_Operator_004</t>
  </si>
  <si>
    <t>This TS checks functionality of UI elements of Add/Remove user window</t>
  </si>
  <si>
    <t>TC_LMS_Setting_UI_Close_001</t>
  </si>
  <si>
    <t>This TC checks delete user functionality when valid details are entered</t>
  </si>
  <si>
    <t>This TC checks delete user functionality when invalid verify password is entered</t>
  </si>
  <si>
    <t>This TC checks delete user functionality when invalid password is entered</t>
  </si>
  <si>
    <t>User should posses username,and password and user type</t>
  </si>
  <si>
    <t>This TC checks delete user functionality when invalid user type is selected</t>
  </si>
  <si>
    <t>User should be deleted and message should be displayed</t>
  </si>
  <si>
    <t xml:space="preserve">S5:Click on delete </t>
  </si>
  <si>
    <t>Akshay@12345</t>
  </si>
  <si>
    <t>User should not be deleted and error message should be displayed</t>
  </si>
  <si>
    <t>This TC checks UI functionality of close button</t>
  </si>
  <si>
    <t>S1: Repeat steps S1 to S4 from test from TC_LMS_Setting_Add_Valid_Details_001</t>
  </si>
  <si>
    <t>Add remove user winodw should be closed</t>
  </si>
  <si>
    <t>S2: Click on close button</t>
  </si>
  <si>
    <t>This TS checks functionality of change password of user</t>
  </si>
  <si>
    <t>TC_LMS_Setting_ChangePWD_Valid_001</t>
  </si>
  <si>
    <t>TC_LMS_Setting_ChangePWD_InValid_Old_002</t>
  </si>
  <si>
    <t>TC_LMS_Setting_ChangePWD_InValid_New_003</t>
  </si>
  <si>
    <t>TC_LMS_Setting_ChangePWD_InValid_Confirm_004</t>
  </si>
  <si>
    <t>This TC checks change password functionality when valid old and new password is given</t>
  </si>
  <si>
    <t>User should posses old password and new password</t>
  </si>
  <si>
    <t>S1: Enter old password</t>
  </si>
  <si>
    <t>Old password should be displayed</t>
  </si>
  <si>
    <t>S2: Enter new password</t>
  </si>
  <si>
    <t>Akshay@321</t>
  </si>
  <si>
    <t>New paswoed should be accepted</t>
  </si>
  <si>
    <t>S3:Enter confirm new password</t>
  </si>
  <si>
    <t>Confirm new password should be accepted</t>
  </si>
  <si>
    <t>S4: Click on Change</t>
  </si>
  <si>
    <t>Password should be changed and message should be displayed</t>
  </si>
  <si>
    <t>This TC checks change password functionality when valid old and invalid new password is given</t>
  </si>
  <si>
    <t>This TC checks change password functionality when invalid old and  new password is given</t>
  </si>
  <si>
    <t>This TC checks change password functionality when valid old, new password and invalid confirm password is given</t>
  </si>
  <si>
    <t>asjffajfhjf</t>
  </si>
  <si>
    <t>qwertyuiopasdfghjkl</t>
  </si>
  <si>
    <t>Password should not be changed and error message should be displayed</t>
  </si>
  <si>
    <t>Akshay@321654</t>
  </si>
  <si>
    <t>TS_LMS_Setting_User_Add_001</t>
  </si>
  <si>
    <t>TS_LMS_Setting_User_Del_002</t>
  </si>
  <si>
    <t>TS_LMS_Setting_User_UI_03</t>
  </si>
  <si>
    <t>TC_LMS_Setting_User_Add_Valid_Details_001</t>
  </si>
  <si>
    <t>TC_LMS_Setting_User_Del_Valid_Details_001</t>
  </si>
  <si>
    <t>TC_LMS_Setting_User_Del_Invalid_PWD_002</t>
  </si>
  <si>
    <t>TC_LMS_Setting_User_Del_Invalid_VerifyPWD_003</t>
  </si>
  <si>
    <t>TC_LMS_Setting_User_Del_Invalid_Operator_004</t>
  </si>
  <si>
    <t>TC_LMS_Setting_User_UI_Close_001</t>
  </si>
  <si>
    <t>TC_LMS_Setting_Add_InValid_VerifyPWD_002</t>
  </si>
  <si>
    <t>TC_LMS_Setting_Add_Valid_Details_Operator_003</t>
  </si>
  <si>
    <t>TC_LMS_Setting_Add_Blank_PWD_004</t>
  </si>
  <si>
    <t>TC_LMS_Setting_Add_Blank_Username_005</t>
  </si>
  <si>
    <t>TC_LMS_Setting_User_Add_InValid_VerifyPWD_002</t>
  </si>
  <si>
    <t>TC_LMS_Setting_User_Add_Valid_Details_Operator_003</t>
  </si>
  <si>
    <t>TC_LMS_Setting_User_Add_Blank_PWD_004</t>
  </si>
  <si>
    <t>TC_LMS_Setting_User_Add_Blank_Username_005</t>
  </si>
  <si>
    <t>This TS checks functionality of Issue book Settings</t>
  </si>
  <si>
    <t xml:space="preserve"> TC_LMS_Setting_Issue_Valid_Books_001</t>
  </si>
  <si>
    <t xml:space="preserve"> TC_LMS_Setting_Issue_InValid_Books_002</t>
  </si>
  <si>
    <t xml:space="preserve"> TC_LMS_Setting_Issue_Valid_Days_003</t>
  </si>
  <si>
    <t xml:space="preserve"> TC_LMS_Setting_Issue_InValid_Days_004</t>
  </si>
  <si>
    <t>This TS checks functionality of fince calculation settings</t>
  </si>
  <si>
    <t>TS_LMS_Setting_Fine_Blanks_002</t>
  </si>
  <si>
    <t>TS_LMS_Setting_Fine_InValid_Login_003</t>
  </si>
  <si>
    <t xml:space="preserve"> TC_LMS_Setting_Issue_InValid_Login_005</t>
  </si>
  <si>
    <t>TS_LMS_Setting_Fine_Valid_001</t>
  </si>
  <si>
    <t>This TS checks functionality of general settings</t>
  </si>
  <si>
    <t>TS_LMS_Setting_General_Valid_001</t>
  </si>
  <si>
    <t>TS_LMS_Setting_General_Blanks_002</t>
  </si>
  <si>
    <t>This TC checks functionality of no of books to be issued when valid input is given</t>
  </si>
  <si>
    <t>User should posses number of books to be issued</t>
  </si>
  <si>
    <t>S1: Enter No Books to be issued to student</t>
  </si>
  <si>
    <t>S2:Enter No of books to be issued to staff</t>
  </si>
  <si>
    <t>Number should be displayed</t>
  </si>
  <si>
    <t>S3: Click on Ok button</t>
  </si>
  <si>
    <t>Number of books should be accepted</t>
  </si>
  <si>
    <t>S4: Click on apply</t>
  </si>
  <si>
    <t>Number of books should be applied</t>
  </si>
  <si>
    <t>This TC checks functionality of no of books to be issued when invalid input is given</t>
  </si>
  <si>
    <t>Number of books should not be accepted and error message should ne displayed</t>
  </si>
  <si>
    <t>This TC checks functionality of maximum number of days books to isse</t>
  </si>
  <si>
    <t>S1: Enter Maximum days</t>
  </si>
  <si>
    <t>S2:Enter Default days</t>
  </si>
  <si>
    <t>Maximum number should be displayed</t>
  </si>
  <si>
    <t>Default days should be displayed</t>
  </si>
  <si>
    <t>Number of days should be accepted</t>
  </si>
  <si>
    <t>Number of days should be applied</t>
  </si>
  <si>
    <t>This TC checks functionality of maximum number of days books to isse when invalid day is given</t>
  </si>
  <si>
    <t>Number of days should not be accepted and error message should ne displayed</t>
  </si>
  <si>
    <t>This TC checks functionality of Issed books setting when user is logged in as operator</t>
  </si>
  <si>
    <t>User should posses operator login</t>
  </si>
  <si>
    <t>This TC checks functionality fine calculation when valid input is given in all fields</t>
  </si>
  <si>
    <t>User should posses fine amount</t>
  </si>
  <si>
    <t>Fine during first week should be displayed</t>
  </si>
  <si>
    <t>S2: Enter fine during second week</t>
  </si>
  <si>
    <t>Fine during second week should be displayed</t>
  </si>
  <si>
    <t>S1: Enter fine during first week</t>
  </si>
  <si>
    <t>Fine during third week and thereafter should be displayed</t>
  </si>
  <si>
    <t>S3: Enter fine during third week and thereafter</t>
  </si>
  <si>
    <t>S4: Click on Ok button</t>
  </si>
  <si>
    <t>Fine should be accepted</t>
  </si>
  <si>
    <t>Fine should be applied</t>
  </si>
  <si>
    <t>This TC checks functionality fine calculation when fine amount is kept blank</t>
  </si>
  <si>
    <t>Fine should not be accepted and error message should be displayed</t>
  </si>
  <si>
    <t>S5: Click on apply</t>
  </si>
  <si>
    <t xml:space="preserve">User should loged in from operator login </t>
  </si>
  <si>
    <t>S1: Repeat steps from test case TS_LMS_Setting_Fine_Valid_001</t>
  </si>
  <si>
    <t>TS_LMS_Setting_Tips_003</t>
  </si>
  <si>
    <t>This TC checks functionality of general setting when valid input is given in organization,scroll delay.</t>
  </si>
  <si>
    <t>User should posses organization name and scroll delay</t>
  </si>
  <si>
    <t>S1: Enter organization name</t>
  </si>
  <si>
    <t>SLK</t>
  </si>
  <si>
    <t>Organization name should be displayed</t>
  </si>
  <si>
    <t>S2: Enter scroll delay</t>
  </si>
  <si>
    <t>scroll delay should be accepted</t>
  </si>
  <si>
    <t>Details should be accepted</t>
  </si>
  <si>
    <t>changes should be applied</t>
  </si>
  <si>
    <t>This TC checks functionality of general setting when scroll delay is kept balnk</t>
  </si>
  <si>
    <t>User should posses scroll delay</t>
  </si>
  <si>
    <t>S2: Click on Ok button</t>
  </si>
  <si>
    <t>scroll delay should not be accepted and error message should be displayed</t>
  </si>
  <si>
    <t>This TC checks functionality of show tips checkbox</t>
  </si>
  <si>
    <t>S1: Select show tips at startup</t>
  </si>
  <si>
    <t>check should be diplayed in checkbox</t>
  </si>
  <si>
    <t>S2: Click on applay button</t>
  </si>
  <si>
    <t>changes should be accepted</t>
  </si>
  <si>
    <t>Username was accepted and displayed</t>
  </si>
  <si>
    <t>Password was accepted</t>
  </si>
  <si>
    <t>Verify password was accepted</t>
  </si>
  <si>
    <t>User type was displyed</t>
  </si>
  <si>
    <t>User was created and message was displayed</t>
  </si>
  <si>
    <t>User should not be created and error message was displayed</t>
  </si>
  <si>
    <t>User was deleted and message was displayed</t>
  </si>
  <si>
    <t>Add remove user winodw was closed</t>
  </si>
  <si>
    <t>Old password was displayed</t>
  </si>
  <si>
    <t>New paswoed was accepted</t>
  </si>
  <si>
    <t>Confirm new password was accepted</t>
  </si>
  <si>
    <t>Password was changed and message was displayed</t>
  </si>
  <si>
    <t>Password should not be changed and error message was displayed</t>
  </si>
  <si>
    <t>Number was displayed</t>
  </si>
  <si>
    <t>Number of books was accepted</t>
  </si>
  <si>
    <t>Number of books was applied</t>
  </si>
  <si>
    <t>Maximum number was displayed</t>
  </si>
  <si>
    <t>Default days was displayed</t>
  </si>
  <si>
    <t>Number of days was accepted</t>
  </si>
  <si>
    <t>Number of days was applied</t>
  </si>
  <si>
    <t>Fine during first week was displayed</t>
  </si>
  <si>
    <t>Fine during second week was displayed</t>
  </si>
  <si>
    <t>Fine during third week and thereafter was displayed</t>
  </si>
  <si>
    <t>Fine was accepted</t>
  </si>
  <si>
    <t>Fine was applied</t>
  </si>
  <si>
    <t>Fine should not be accepted and error message was displayed</t>
  </si>
  <si>
    <t>Organization name was displayed</t>
  </si>
  <si>
    <t>scroll delay was accepted</t>
  </si>
  <si>
    <t>Details was accepted</t>
  </si>
  <si>
    <t>changes was applied</t>
  </si>
  <si>
    <t>scroll delay should not be accepted and error message was displayed</t>
  </si>
  <si>
    <t>check was diplayed in checkbox</t>
  </si>
  <si>
    <t>changes was accepted</t>
  </si>
  <si>
    <t>Verify password should not be accepted</t>
  </si>
  <si>
    <t>Fail</t>
  </si>
  <si>
    <t>Pass</t>
  </si>
  <si>
    <t>User is deleted</t>
  </si>
  <si>
    <t>Password was not changed, Error message was not displayed</t>
  </si>
  <si>
    <t xml:space="preserve">Number of books was accepted </t>
  </si>
  <si>
    <t>Number of days was not accepted and error message was displayed</t>
  </si>
  <si>
    <t>Number of days should not be accepted and error message should be displayed</t>
  </si>
  <si>
    <t>Error message was not displayed</t>
  </si>
  <si>
    <t>TS_LMS_Setting_ChangePWD_004</t>
  </si>
  <si>
    <t>TS_LMS_Setting_Issue_005</t>
  </si>
  <si>
    <t>TS_LMS_Setting_Fine_006</t>
  </si>
  <si>
    <t>TS_LMS_Setting_General_007</t>
  </si>
  <si>
    <t>LMS_DID_MDE_13</t>
  </si>
  <si>
    <t>LMS_DID_MDE_14</t>
  </si>
  <si>
    <t>LMS_DID_MDE_15</t>
  </si>
  <si>
    <t>LMS_DID_MDE_16</t>
  </si>
  <si>
    <t>LMS_DID_MDE_17</t>
  </si>
  <si>
    <t>LMS_DID_MDE_18</t>
  </si>
  <si>
    <t>LMS_DID_MDE_19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</si>
</sst>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 applyProtection="1">
      <alignment horizontal="left" vertical="top"/>
    </xf>
    <xf numFmtId="1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 applyProtection="1">
      <alignment vertical="top"/>
    </xf>
    <xf numFmtId="0" fontId="7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1" fillId="0" borderId="1" xfId="0" applyFont="1" applyBorder="1" applyAlignment="1" applyProtection="1">
      <alignment vertical="center"/>
    </xf>
    <xf numFmtId="0" fontId="4" fillId="0" borderId="1" xfId="0" applyFont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center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center" wrapText="1"/>
    </xf>
    <xf numFmtId="0" fontId="9" fillId="0" borderId="1" xfId="1" applyBorder="1" applyAlignment="1" applyProtection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y@123" TargetMode="External"/><Relationship Id="rId18" Type="http://schemas.openxmlformats.org/officeDocument/2006/relationships/hyperlink" Target="mailto:Akshay@321" TargetMode="External"/><Relationship Id="rId26" Type="http://schemas.openxmlformats.org/officeDocument/2006/relationships/hyperlink" Target="mailto:Akshay@321" TargetMode="External"/><Relationship Id="rId3" Type="http://schemas.openxmlformats.org/officeDocument/2006/relationships/hyperlink" Target="mailto:Akshay@123" TargetMode="External"/><Relationship Id="rId21" Type="http://schemas.openxmlformats.org/officeDocument/2006/relationships/hyperlink" Target="mailto:Akshay@321" TargetMode="External"/><Relationship Id="rId7" Type="http://schemas.openxmlformats.org/officeDocument/2006/relationships/hyperlink" Target="mailto:Akshay@123" TargetMode="External"/><Relationship Id="rId12" Type="http://schemas.openxmlformats.org/officeDocument/2006/relationships/hyperlink" Target="mailto:Akshay@123" TargetMode="External"/><Relationship Id="rId17" Type="http://schemas.openxmlformats.org/officeDocument/2006/relationships/hyperlink" Target="mailto:Akshay@123" TargetMode="External"/><Relationship Id="rId25" Type="http://schemas.openxmlformats.org/officeDocument/2006/relationships/hyperlink" Target="mailto:Akshay@123" TargetMode="External"/><Relationship Id="rId33" Type="http://schemas.openxmlformats.org/officeDocument/2006/relationships/image" Target="../media/image1.emf"/><Relationship Id="rId2" Type="http://schemas.openxmlformats.org/officeDocument/2006/relationships/hyperlink" Target="mailto:Akshay@123" TargetMode="External"/><Relationship Id="rId16" Type="http://schemas.openxmlformats.org/officeDocument/2006/relationships/hyperlink" Target="mailto:Akshay@123" TargetMode="External"/><Relationship Id="rId20" Type="http://schemas.openxmlformats.org/officeDocument/2006/relationships/hyperlink" Target="mailto:Akshay@321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Akshay@123" TargetMode="External"/><Relationship Id="rId6" Type="http://schemas.openxmlformats.org/officeDocument/2006/relationships/hyperlink" Target="mailto:Akshay@123" TargetMode="External"/><Relationship Id="rId11" Type="http://schemas.openxmlformats.org/officeDocument/2006/relationships/hyperlink" Target="mailto:Akshay@12345" TargetMode="External"/><Relationship Id="rId24" Type="http://schemas.openxmlformats.org/officeDocument/2006/relationships/hyperlink" Target="mailto:Akshay@321" TargetMode="External"/><Relationship Id="rId32" Type="http://schemas.openxmlformats.org/officeDocument/2006/relationships/oleObject" Target="../embeddings/Microsoft_Word_97_-_2003_Document2.doc"/><Relationship Id="rId5" Type="http://schemas.openxmlformats.org/officeDocument/2006/relationships/hyperlink" Target="mailto:Akshay@124" TargetMode="External"/><Relationship Id="rId15" Type="http://schemas.openxmlformats.org/officeDocument/2006/relationships/hyperlink" Target="mailto:Akshay@123" TargetMode="External"/><Relationship Id="rId23" Type="http://schemas.openxmlformats.org/officeDocument/2006/relationships/hyperlink" Target="mailto:Akshay@321" TargetMode="External"/><Relationship Id="rId28" Type="http://schemas.openxmlformats.org/officeDocument/2006/relationships/hyperlink" Target="mailto:Akshay@321" TargetMode="External"/><Relationship Id="rId10" Type="http://schemas.openxmlformats.org/officeDocument/2006/relationships/hyperlink" Target="mailto:Akshay@123" TargetMode="External"/><Relationship Id="rId19" Type="http://schemas.openxmlformats.org/officeDocument/2006/relationships/hyperlink" Target="mailto:Akshay@123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mailto:Akshay@123" TargetMode="External"/><Relationship Id="rId9" Type="http://schemas.openxmlformats.org/officeDocument/2006/relationships/hyperlink" Target="mailto:Akshay@123" TargetMode="External"/><Relationship Id="rId14" Type="http://schemas.openxmlformats.org/officeDocument/2006/relationships/hyperlink" Target="mailto:Akshay@12345" TargetMode="External"/><Relationship Id="rId22" Type="http://schemas.openxmlformats.org/officeDocument/2006/relationships/hyperlink" Target="mailto:Akshay@123" TargetMode="External"/><Relationship Id="rId27" Type="http://schemas.openxmlformats.org/officeDocument/2006/relationships/hyperlink" Target="mailto:Akshay@321654" TargetMode="External"/><Relationship Id="rId30" Type="http://schemas.openxmlformats.org/officeDocument/2006/relationships/drawing" Target="../drawings/drawing2.xml"/><Relationship Id="rId8" Type="http://schemas.openxmlformats.org/officeDocument/2006/relationships/hyperlink" Target="mailto:Akshay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37"/>
  <sheetViews>
    <sheetView topLeftCell="A4" zoomScaleNormal="100" workbookViewId="0">
      <selection activeCell="H32" sqref="H32"/>
    </sheetView>
  </sheetViews>
  <sheetFormatPr defaultRowHeight="12.75" x14ac:dyDescent="0.2"/>
  <cols>
    <col min="2" max="2" width="25.42578125" customWidth="1"/>
    <col min="3" max="3" width="36.5703125" style="36" customWidth="1"/>
    <col min="4" max="4" width="38.285156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66" t="s">
        <v>10</v>
      </c>
      <c r="C1" s="66"/>
      <c r="D1" s="66"/>
      <c r="E1" s="66"/>
      <c r="F1" s="66"/>
      <c r="G1" s="7"/>
      <c r="H1" s="7"/>
    </row>
    <row r="2" spans="1:249" s="1" customFormat="1" ht="19.5" customHeight="1" x14ac:dyDescent="0.2">
      <c r="B2" s="67" t="s">
        <v>56</v>
      </c>
      <c r="C2" s="67"/>
      <c r="D2" s="67"/>
      <c r="E2" s="67"/>
      <c r="F2" s="67"/>
      <c r="G2" s="2"/>
      <c r="H2" s="2"/>
    </row>
    <row r="3" spans="1:249" s="3" customFormat="1" ht="14.25" customHeight="1" x14ac:dyDescent="0.2">
      <c r="B3" s="14"/>
      <c r="C3" s="33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4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28"/>
      <c r="B5" s="68" t="s">
        <v>11</v>
      </c>
      <c r="C5" s="68"/>
      <c r="D5" s="68"/>
      <c r="E5" s="29"/>
      <c r="F5" s="29"/>
      <c r="G5" s="65"/>
      <c r="H5" s="65"/>
      <c r="IM5" s="8"/>
      <c r="IN5" s="8"/>
      <c r="IO5" s="8"/>
    </row>
    <row r="6" spans="1:249" s="8" customFormat="1" ht="25.5" customHeight="1" x14ac:dyDescent="0.2">
      <c r="A6" s="30"/>
      <c r="B6" s="31" t="s">
        <v>53</v>
      </c>
      <c r="C6" s="35" t="s">
        <v>54</v>
      </c>
      <c r="D6" s="31" t="s">
        <v>55</v>
      </c>
      <c r="E6" s="31" t="s">
        <v>39</v>
      </c>
      <c r="F6" s="31" t="s">
        <v>38</v>
      </c>
      <c r="G6" s="10"/>
      <c r="H6" s="10"/>
    </row>
    <row r="7" spans="1:249" x14ac:dyDescent="0.2">
      <c r="A7" s="32"/>
      <c r="B7" s="64" t="s">
        <v>127</v>
      </c>
      <c r="C7" s="64" t="s">
        <v>57</v>
      </c>
      <c r="D7" s="47" t="s">
        <v>58</v>
      </c>
      <c r="E7" s="64">
        <v>5</v>
      </c>
      <c r="F7" s="47"/>
    </row>
    <row r="8" spans="1:249" x14ac:dyDescent="0.2">
      <c r="A8" s="32"/>
      <c r="B8" s="64"/>
      <c r="C8" s="64"/>
      <c r="D8" s="47" t="s">
        <v>136</v>
      </c>
      <c r="E8" s="64"/>
      <c r="F8" s="47"/>
      <c r="G8" t="s">
        <v>84</v>
      </c>
    </row>
    <row r="9" spans="1:249" ht="24" x14ac:dyDescent="0.2">
      <c r="A9" s="32"/>
      <c r="B9" s="64"/>
      <c r="C9" s="64"/>
      <c r="D9" s="47" t="s">
        <v>137</v>
      </c>
      <c r="E9" s="64"/>
      <c r="F9" s="47"/>
    </row>
    <row r="10" spans="1:249" x14ac:dyDescent="0.2">
      <c r="A10" s="32"/>
      <c r="B10" s="64"/>
      <c r="C10" s="64"/>
      <c r="D10" s="47" t="s">
        <v>138</v>
      </c>
      <c r="E10" s="64"/>
      <c r="F10" s="47"/>
    </row>
    <row r="11" spans="1:249" x14ac:dyDescent="0.2">
      <c r="A11" s="32"/>
      <c r="B11" s="64"/>
      <c r="C11" s="64"/>
      <c r="D11" s="47" t="s">
        <v>139</v>
      </c>
      <c r="E11" s="64"/>
      <c r="F11" s="47"/>
    </row>
    <row r="12" spans="1:249" x14ac:dyDescent="0.2">
      <c r="A12" s="32"/>
      <c r="B12" s="44"/>
      <c r="C12" s="44"/>
      <c r="D12" s="44"/>
      <c r="E12" s="44"/>
      <c r="F12" s="44"/>
    </row>
    <row r="13" spans="1:249" x14ac:dyDescent="0.2">
      <c r="A13" s="32"/>
      <c r="B13" s="64" t="s">
        <v>128</v>
      </c>
      <c r="C13" s="64" t="s">
        <v>57</v>
      </c>
      <c r="D13" s="47" t="s">
        <v>85</v>
      </c>
      <c r="E13" s="64">
        <v>4</v>
      </c>
      <c r="F13" s="47"/>
    </row>
    <row r="14" spans="1:249" x14ac:dyDescent="0.2">
      <c r="A14" s="32"/>
      <c r="B14" s="64"/>
      <c r="C14" s="64"/>
      <c r="D14" s="47" t="s">
        <v>86</v>
      </c>
      <c r="E14" s="64"/>
      <c r="F14" s="47"/>
    </row>
    <row r="15" spans="1:249" x14ac:dyDescent="0.2">
      <c r="A15" s="32"/>
      <c r="B15" s="64"/>
      <c r="C15" s="64"/>
      <c r="D15" s="47" t="s">
        <v>87</v>
      </c>
      <c r="E15" s="64"/>
      <c r="F15" s="47"/>
    </row>
    <row r="16" spans="1:249" x14ac:dyDescent="0.2">
      <c r="A16" s="32"/>
      <c r="B16" s="64"/>
      <c r="C16" s="64"/>
      <c r="D16" s="47" t="s">
        <v>88</v>
      </c>
      <c r="E16" s="64"/>
      <c r="F16" s="47"/>
    </row>
    <row r="17" spans="1:6" x14ac:dyDescent="0.2">
      <c r="A17" s="32"/>
      <c r="B17" s="44"/>
      <c r="C17" s="44"/>
      <c r="D17" s="44"/>
      <c r="E17" s="44"/>
      <c r="F17" s="44"/>
    </row>
    <row r="18" spans="1:6" ht="24" x14ac:dyDescent="0.2">
      <c r="A18" s="32"/>
      <c r="B18" s="47" t="s">
        <v>129</v>
      </c>
      <c r="C18" s="47" t="s">
        <v>89</v>
      </c>
      <c r="D18" s="47" t="s">
        <v>90</v>
      </c>
      <c r="E18" s="47">
        <v>1</v>
      </c>
      <c r="F18" s="47"/>
    </row>
    <row r="19" spans="1:6" x14ac:dyDescent="0.2">
      <c r="A19" s="32"/>
      <c r="B19" s="45"/>
      <c r="C19" s="45"/>
      <c r="D19" s="45"/>
      <c r="E19" s="45"/>
      <c r="F19" s="45"/>
    </row>
    <row r="20" spans="1:6" x14ac:dyDescent="0.2">
      <c r="B20" s="64" t="s">
        <v>256</v>
      </c>
      <c r="C20" s="64" t="s">
        <v>104</v>
      </c>
      <c r="D20" s="47" t="s">
        <v>105</v>
      </c>
      <c r="E20" s="64">
        <v>4</v>
      </c>
      <c r="F20" s="47"/>
    </row>
    <row r="21" spans="1:6" x14ac:dyDescent="0.2">
      <c r="B21" s="64"/>
      <c r="C21" s="64"/>
      <c r="D21" s="47" t="s">
        <v>106</v>
      </c>
      <c r="E21" s="64"/>
      <c r="F21" s="47"/>
    </row>
    <row r="22" spans="1:6" x14ac:dyDescent="0.2">
      <c r="B22" s="64"/>
      <c r="C22" s="64"/>
      <c r="D22" s="47" t="s">
        <v>107</v>
      </c>
      <c r="E22" s="64"/>
      <c r="F22" s="47"/>
    </row>
    <row r="23" spans="1:6" ht="24" x14ac:dyDescent="0.2">
      <c r="B23" s="64"/>
      <c r="C23" s="64"/>
      <c r="D23" s="47" t="s">
        <v>108</v>
      </c>
      <c r="E23" s="64"/>
      <c r="F23" s="47"/>
    </row>
    <row r="24" spans="1:6" x14ac:dyDescent="0.2">
      <c r="B24" s="44"/>
      <c r="C24" s="44"/>
      <c r="D24" s="44"/>
      <c r="E24" s="44"/>
      <c r="F24" s="44"/>
    </row>
    <row r="25" spans="1:6" ht="24" customHeight="1" x14ac:dyDescent="0.2">
      <c r="B25" s="64" t="s">
        <v>257</v>
      </c>
      <c r="C25" s="64" t="s">
        <v>144</v>
      </c>
      <c r="D25" s="47" t="s">
        <v>145</v>
      </c>
      <c r="E25" s="64">
        <v>5</v>
      </c>
      <c r="F25" s="47"/>
    </row>
    <row r="26" spans="1:6" x14ac:dyDescent="0.2">
      <c r="B26" s="64"/>
      <c r="C26" s="64"/>
      <c r="D26" s="47" t="s">
        <v>146</v>
      </c>
      <c r="E26" s="64"/>
      <c r="F26" s="47"/>
    </row>
    <row r="27" spans="1:6" x14ac:dyDescent="0.2">
      <c r="B27" s="64"/>
      <c r="C27" s="64"/>
      <c r="D27" s="47" t="s">
        <v>147</v>
      </c>
      <c r="E27" s="64"/>
      <c r="F27" s="47"/>
    </row>
    <row r="28" spans="1:6" x14ac:dyDescent="0.2">
      <c r="B28" s="64"/>
      <c r="C28" s="64"/>
      <c r="D28" s="47" t="s">
        <v>148</v>
      </c>
      <c r="E28" s="64"/>
      <c r="F28" s="47"/>
    </row>
    <row r="29" spans="1:6" x14ac:dyDescent="0.2">
      <c r="B29" s="64"/>
      <c r="C29" s="64"/>
      <c r="D29" s="47" t="s">
        <v>152</v>
      </c>
      <c r="E29" s="64"/>
      <c r="F29" s="47"/>
    </row>
    <row r="30" spans="1:6" x14ac:dyDescent="0.2">
      <c r="B30" s="64" t="s">
        <v>258</v>
      </c>
      <c r="C30" s="64" t="s">
        <v>149</v>
      </c>
      <c r="D30" s="47" t="s">
        <v>153</v>
      </c>
      <c r="E30" s="64">
        <v>3</v>
      </c>
      <c r="F30" s="47"/>
    </row>
    <row r="31" spans="1:6" x14ac:dyDescent="0.2">
      <c r="B31" s="64"/>
      <c r="C31" s="64"/>
      <c r="D31" s="47" t="s">
        <v>150</v>
      </c>
      <c r="E31" s="64"/>
      <c r="F31" s="47"/>
    </row>
    <row r="32" spans="1:6" x14ac:dyDescent="0.2">
      <c r="B32" s="64"/>
      <c r="C32" s="64"/>
      <c r="D32" s="47" t="s">
        <v>151</v>
      </c>
      <c r="E32" s="64"/>
      <c r="F32" s="47"/>
    </row>
    <row r="33" spans="1:6" ht="12.75" customHeight="1" x14ac:dyDescent="0.2">
      <c r="B33" s="64" t="s">
        <v>259</v>
      </c>
      <c r="C33" s="64" t="s">
        <v>154</v>
      </c>
      <c r="D33" s="47" t="s">
        <v>155</v>
      </c>
      <c r="E33" s="64">
        <v>3</v>
      </c>
      <c r="F33" s="47"/>
    </row>
    <row r="34" spans="1:6" x14ac:dyDescent="0.2">
      <c r="B34" s="64"/>
      <c r="C34" s="64"/>
      <c r="D34" s="47" t="s">
        <v>156</v>
      </c>
      <c r="E34" s="64"/>
      <c r="F34" s="47"/>
    </row>
    <row r="35" spans="1:6" x14ac:dyDescent="0.2">
      <c r="B35" s="64"/>
      <c r="C35" s="64"/>
      <c r="D35" s="47" t="s">
        <v>195</v>
      </c>
      <c r="E35" s="64"/>
      <c r="F35" s="47"/>
    </row>
    <row r="36" spans="1:6" x14ac:dyDescent="0.2">
      <c r="A36" s="32"/>
      <c r="B36" s="44"/>
      <c r="C36" s="44"/>
      <c r="D36" s="44"/>
      <c r="E36" s="44"/>
      <c r="F36" s="50"/>
    </row>
    <row r="37" spans="1:6" x14ac:dyDescent="0.2">
      <c r="A37" s="32"/>
      <c r="B37" s="51" t="s">
        <v>42</v>
      </c>
      <c r="C37" s="51">
        <v>7</v>
      </c>
      <c r="D37" s="51" t="s">
        <v>40</v>
      </c>
      <c r="E37" s="51">
        <f>SUM(E7:E36)</f>
        <v>25</v>
      </c>
      <c r="F37" s="50"/>
    </row>
  </sheetData>
  <mergeCells count="22">
    <mergeCell ref="B1:F1"/>
    <mergeCell ref="B2:F2"/>
    <mergeCell ref="B5:D5"/>
    <mergeCell ref="B20:B23"/>
    <mergeCell ref="C20:C23"/>
    <mergeCell ref="E20:E23"/>
    <mergeCell ref="B13:B16"/>
    <mergeCell ref="C13:C16"/>
    <mergeCell ref="C33:C35"/>
    <mergeCell ref="G5:H5"/>
    <mergeCell ref="B7:B11"/>
    <mergeCell ref="C7:C11"/>
    <mergeCell ref="E7:E11"/>
    <mergeCell ref="E13:E16"/>
    <mergeCell ref="B33:B35"/>
    <mergeCell ref="E33:E35"/>
    <mergeCell ref="E25:E29"/>
    <mergeCell ref="E30:E32"/>
    <mergeCell ref="B30:B32"/>
    <mergeCell ref="C30:C32"/>
    <mergeCell ref="B25:B29"/>
    <mergeCell ref="C25:C29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19"/>
  <sheetViews>
    <sheetView tabSelected="1" topLeftCell="B91" zoomScale="70" zoomScaleNormal="70" workbookViewId="0">
      <selection activeCell="K103" sqref="K103:K106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5703125" style="6" customWidth="1"/>
    <col min="8" max="8" width="29.140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1:254" ht="27" customHeight="1" x14ac:dyDescent="0.2">
      <c r="B1" s="66" t="s">
        <v>10</v>
      </c>
      <c r="C1" s="66"/>
      <c r="D1" s="66"/>
      <c r="E1" s="66"/>
      <c r="F1" s="66"/>
      <c r="G1" s="66"/>
      <c r="H1" s="66"/>
      <c r="I1" s="66"/>
      <c r="J1" s="66"/>
      <c r="K1" s="66"/>
    </row>
    <row r="2" spans="1:254" s="1" customFormat="1" ht="19.5" customHeight="1" x14ac:dyDescent="0.2"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254" s="1" customFormat="1" ht="19.5" customHeight="1" x14ac:dyDescent="0.2">
      <c r="B3" s="70" t="s">
        <v>20</v>
      </c>
      <c r="C3" s="70"/>
      <c r="D3" s="67" t="s">
        <v>19</v>
      </c>
      <c r="E3" s="67"/>
      <c r="F3" s="67" t="s">
        <v>24</v>
      </c>
      <c r="G3" s="67"/>
      <c r="H3" s="71" t="s">
        <v>27</v>
      </c>
      <c r="I3" s="72"/>
      <c r="J3" s="13"/>
      <c r="K3" s="13"/>
    </row>
    <row r="4" spans="1:254" s="3" customFormat="1" ht="14.25" customHeight="1" x14ac:dyDescent="0.2">
      <c r="B4" s="22" t="s">
        <v>17</v>
      </c>
      <c r="C4" s="20" t="s">
        <v>46</v>
      </c>
      <c r="D4" s="37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1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1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1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1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1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1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1:254" ht="23.25" customHeight="1" x14ac:dyDescent="0.2">
      <c r="B11" s="73" t="s">
        <v>13</v>
      </c>
      <c r="C11" s="74"/>
      <c r="D11" s="74"/>
      <c r="E11" s="74"/>
      <c r="F11" s="74"/>
      <c r="G11" s="75"/>
      <c r="H11" s="73" t="s">
        <v>36</v>
      </c>
      <c r="I11" s="74"/>
      <c r="J11" s="74"/>
      <c r="K11" s="75"/>
      <c r="L11" s="73" t="s">
        <v>43</v>
      </c>
      <c r="M11" s="74"/>
      <c r="N11" s="74"/>
      <c r="O11" s="75"/>
      <c r="IP11" s="8"/>
      <c r="IQ11" s="8"/>
      <c r="IR11" s="8"/>
    </row>
    <row r="12" spans="1:254" s="8" customFormat="1" ht="25.5" customHeight="1" x14ac:dyDescent="0.2">
      <c r="B12" s="46" t="s">
        <v>0</v>
      </c>
      <c r="C12" s="46" t="s">
        <v>1</v>
      </c>
      <c r="D12" s="46" t="s">
        <v>9</v>
      </c>
      <c r="E12" s="46" t="s">
        <v>7</v>
      </c>
      <c r="F12" s="46" t="s">
        <v>12</v>
      </c>
      <c r="G12" s="46" t="s">
        <v>2</v>
      </c>
      <c r="H12" s="46" t="s">
        <v>8</v>
      </c>
      <c r="I12" s="46" t="s">
        <v>37</v>
      </c>
      <c r="J12" s="46" t="s">
        <v>41</v>
      </c>
      <c r="K12" s="46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1:254" ht="22.5" x14ac:dyDescent="0.2">
      <c r="A13" s="48"/>
      <c r="B13" s="69" t="s">
        <v>130</v>
      </c>
      <c r="C13" s="69" t="s">
        <v>59</v>
      </c>
      <c r="D13" s="69" t="s">
        <v>94</v>
      </c>
      <c r="E13" s="40" t="s">
        <v>60</v>
      </c>
      <c r="F13" s="41" t="s">
        <v>61</v>
      </c>
      <c r="G13" s="48" t="s">
        <v>65</v>
      </c>
      <c r="H13" s="52" t="s">
        <v>214</v>
      </c>
      <c r="I13" s="58" t="s">
        <v>249</v>
      </c>
      <c r="J13" s="77" t="s">
        <v>249</v>
      </c>
      <c r="K13" s="49"/>
      <c r="L13" s="48"/>
      <c r="M13" s="48"/>
      <c r="N13" s="76"/>
      <c r="O13" s="19"/>
      <c r="IP13" s="8"/>
      <c r="IQ13" s="8"/>
      <c r="IR13" s="8"/>
    </row>
    <row r="14" spans="1:254" ht="12.75" x14ac:dyDescent="0.2">
      <c r="A14" s="48"/>
      <c r="B14" s="69"/>
      <c r="C14" s="69"/>
      <c r="D14" s="69"/>
      <c r="E14" s="48" t="s">
        <v>62</v>
      </c>
      <c r="F14" s="41" t="s">
        <v>63</v>
      </c>
      <c r="G14" s="48" t="s">
        <v>64</v>
      </c>
      <c r="H14" s="52" t="s">
        <v>215</v>
      </c>
      <c r="I14" s="58" t="s">
        <v>249</v>
      </c>
      <c r="J14" s="78"/>
      <c r="K14" s="49"/>
      <c r="L14" s="48"/>
      <c r="M14" s="48"/>
      <c r="N14" s="76"/>
      <c r="O14" s="19"/>
      <c r="IP14" s="8"/>
      <c r="IQ14" s="8"/>
      <c r="IR14" s="8"/>
      <c r="IS14" s="6" t="s">
        <v>3</v>
      </c>
      <c r="IT14" s="6" t="s">
        <v>5</v>
      </c>
    </row>
    <row r="15" spans="1:254" ht="12.75" x14ac:dyDescent="0.2">
      <c r="A15" s="48"/>
      <c r="B15" s="69"/>
      <c r="C15" s="69"/>
      <c r="D15" s="69"/>
      <c r="E15" s="48" t="s">
        <v>66</v>
      </c>
      <c r="F15" s="41" t="s">
        <v>63</v>
      </c>
      <c r="G15" s="48" t="s">
        <v>67</v>
      </c>
      <c r="H15" s="52" t="s">
        <v>216</v>
      </c>
      <c r="I15" s="58" t="s">
        <v>249</v>
      </c>
      <c r="J15" s="78"/>
      <c r="K15" s="49"/>
      <c r="L15" s="48"/>
      <c r="M15" s="48"/>
      <c r="N15" s="76"/>
      <c r="O15" s="19"/>
      <c r="IP15" s="8"/>
      <c r="IQ15" s="8"/>
      <c r="IR15" s="8"/>
      <c r="IS15" s="6" t="s">
        <v>6</v>
      </c>
      <c r="IT15" s="6" t="s">
        <v>4</v>
      </c>
    </row>
    <row r="16" spans="1:254" x14ac:dyDescent="0.2">
      <c r="A16" s="48"/>
      <c r="B16" s="69"/>
      <c r="C16" s="69"/>
      <c r="D16" s="69"/>
      <c r="E16" s="48" t="s">
        <v>68</v>
      </c>
      <c r="F16" s="48" t="s">
        <v>69</v>
      </c>
      <c r="G16" s="48" t="s">
        <v>70</v>
      </c>
      <c r="H16" s="52" t="s">
        <v>217</v>
      </c>
      <c r="I16" s="58" t="s">
        <v>249</v>
      </c>
      <c r="J16" s="78"/>
      <c r="K16" s="49"/>
      <c r="L16" s="48"/>
      <c r="M16" s="48"/>
      <c r="N16" s="76"/>
      <c r="O16" s="19"/>
      <c r="IP16" s="8"/>
      <c r="IQ16" s="8"/>
      <c r="IR16" s="8"/>
    </row>
    <row r="17" spans="1:254" ht="22.5" x14ac:dyDescent="0.2">
      <c r="A17" s="48"/>
      <c r="B17" s="69"/>
      <c r="C17" s="69"/>
      <c r="D17" s="69"/>
      <c r="E17" s="48" t="s">
        <v>71</v>
      </c>
      <c r="F17" s="48" t="s">
        <v>72</v>
      </c>
      <c r="G17" s="48" t="s">
        <v>73</v>
      </c>
      <c r="H17" s="52" t="s">
        <v>218</v>
      </c>
      <c r="I17" s="58" t="s">
        <v>249</v>
      </c>
      <c r="J17" s="79"/>
      <c r="K17" s="49"/>
      <c r="L17" s="48"/>
      <c r="M17" s="48"/>
      <c r="N17" s="49"/>
      <c r="O17" s="19"/>
      <c r="IP17" s="8"/>
      <c r="IQ17" s="8"/>
      <c r="IR17" s="8"/>
    </row>
    <row r="18" spans="1:254" ht="22.5" x14ac:dyDescent="0.2">
      <c r="A18" s="48"/>
      <c r="B18" s="69" t="s">
        <v>140</v>
      </c>
      <c r="C18" s="69" t="s">
        <v>74</v>
      </c>
      <c r="D18" s="69" t="s">
        <v>94</v>
      </c>
      <c r="E18" s="40" t="s">
        <v>60</v>
      </c>
      <c r="F18" s="41" t="s">
        <v>77</v>
      </c>
      <c r="G18" s="48" t="s">
        <v>65</v>
      </c>
      <c r="H18" s="52" t="s">
        <v>214</v>
      </c>
      <c r="I18" s="58" t="s">
        <v>249</v>
      </c>
      <c r="J18" s="80" t="s">
        <v>248</v>
      </c>
      <c r="K18" s="89" t="s">
        <v>260</v>
      </c>
      <c r="L18" s="48"/>
      <c r="M18" s="48"/>
      <c r="N18" s="48"/>
      <c r="O18" s="11"/>
      <c r="IP18" s="8"/>
      <c r="IQ18" s="8"/>
      <c r="IR18" s="8"/>
    </row>
    <row r="19" spans="1:254" ht="12.75" x14ac:dyDescent="0.2">
      <c r="A19" s="48"/>
      <c r="B19" s="69"/>
      <c r="C19" s="69"/>
      <c r="D19" s="69"/>
      <c r="E19" s="48" t="s">
        <v>62</v>
      </c>
      <c r="F19" s="41" t="s">
        <v>63</v>
      </c>
      <c r="G19" s="48" t="s">
        <v>64</v>
      </c>
      <c r="H19" s="52" t="s">
        <v>215</v>
      </c>
      <c r="I19" s="58" t="s">
        <v>249</v>
      </c>
      <c r="J19" s="81"/>
      <c r="K19" s="90"/>
      <c r="L19" s="54"/>
      <c r="M19" s="48"/>
      <c r="N19" s="48"/>
      <c r="O19" s="11"/>
      <c r="IP19" s="8"/>
      <c r="IQ19" s="8"/>
      <c r="IR19" s="8"/>
      <c r="IS19" s="6" t="s">
        <v>3</v>
      </c>
      <c r="IT19" s="6" t="s">
        <v>5</v>
      </c>
    </row>
    <row r="20" spans="1:254" ht="22.5" x14ac:dyDescent="0.2">
      <c r="A20" s="48"/>
      <c r="B20" s="69"/>
      <c r="C20" s="69"/>
      <c r="D20" s="69"/>
      <c r="E20" s="48" t="s">
        <v>66</v>
      </c>
      <c r="F20" s="41" t="s">
        <v>83</v>
      </c>
      <c r="G20" s="48" t="s">
        <v>247</v>
      </c>
      <c r="H20" s="52" t="s">
        <v>216</v>
      </c>
      <c r="I20" s="58" t="s">
        <v>249</v>
      </c>
      <c r="J20" s="81"/>
      <c r="K20" s="90"/>
      <c r="L20" s="54"/>
      <c r="M20" s="48"/>
      <c r="N20" s="48"/>
      <c r="O20" s="11"/>
      <c r="IP20" s="8"/>
      <c r="IQ20" s="8"/>
      <c r="IR20" s="8"/>
    </row>
    <row r="21" spans="1:254" x14ac:dyDescent="0.2">
      <c r="A21" s="48"/>
      <c r="B21" s="69"/>
      <c r="C21" s="69"/>
      <c r="D21" s="69"/>
      <c r="E21" s="48" t="s">
        <v>68</v>
      </c>
      <c r="F21" s="48" t="s">
        <v>69</v>
      </c>
      <c r="G21" s="48" t="s">
        <v>70</v>
      </c>
      <c r="H21" s="52" t="s">
        <v>217</v>
      </c>
      <c r="I21" s="58" t="s">
        <v>249</v>
      </c>
      <c r="J21" s="81"/>
      <c r="K21" s="90"/>
      <c r="L21" s="54"/>
      <c r="M21" s="48"/>
      <c r="N21" s="48"/>
      <c r="O21" s="11"/>
      <c r="IP21" s="8"/>
      <c r="IQ21" s="8"/>
      <c r="IR21" s="8"/>
      <c r="IS21" s="6" t="s">
        <v>6</v>
      </c>
      <c r="IT21" s="6" t="s">
        <v>4</v>
      </c>
    </row>
    <row r="22" spans="1:254" ht="22.5" x14ac:dyDescent="0.2">
      <c r="A22" s="48"/>
      <c r="B22" s="69"/>
      <c r="C22" s="69"/>
      <c r="D22" s="69"/>
      <c r="E22" s="48" t="s">
        <v>71</v>
      </c>
      <c r="F22" s="48" t="s">
        <v>72</v>
      </c>
      <c r="G22" s="48" t="s">
        <v>75</v>
      </c>
      <c r="H22" s="52" t="s">
        <v>218</v>
      </c>
      <c r="I22" s="63" t="s">
        <v>248</v>
      </c>
      <c r="J22" s="82"/>
      <c r="K22" s="91"/>
      <c r="L22" s="54"/>
      <c r="M22" s="48"/>
      <c r="N22" s="48"/>
      <c r="O22" s="11"/>
      <c r="IP22" s="8"/>
      <c r="IQ22" s="8"/>
      <c r="IR22" s="8"/>
    </row>
    <row r="23" spans="1:254" ht="22.5" x14ac:dyDescent="0.2">
      <c r="A23" s="48"/>
      <c r="B23" s="69" t="s">
        <v>141</v>
      </c>
      <c r="C23" s="69" t="s">
        <v>59</v>
      </c>
      <c r="D23" s="69" t="s">
        <v>94</v>
      </c>
      <c r="E23" s="40" t="s">
        <v>60</v>
      </c>
      <c r="F23" s="41" t="s">
        <v>78</v>
      </c>
      <c r="G23" s="48" t="s">
        <v>65</v>
      </c>
      <c r="H23" s="52" t="s">
        <v>214</v>
      </c>
      <c r="I23" s="58" t="s">
        <v>249</v>
      </c>
      <c r="J23" s="77" t="s">
        <v>249</v>
      </c>
      <c r="K23" s="49"/>
      <c r="L23" s="48"/>
      <c r="M23" s="48"/>
      <c r="N23" s="48"/>
      <c r="O23" s="11"/>
      <c r="IP23" s="8"/>
      <c r="IQ23" s="8"/>
      <c r="IR23" s="8"/>
    </row>
    <row r="24" spans="1:254" ht="12.75" x14ac:dyDescent="0.2">
      <c r="A24" s="48"/>
      <c r="B24" s="69"/>
      <c r="C24" s="69"/>
      <c r="D24" s="69"/>
      <c r="E24" s="48" t="s">
        <v>62</v>
      </c>
      <c r="F24" s="41" t="s">
        <v>63</v>
      </c>
      <c r="G24" s="48" t="s">
        <v>64</v>
      </c>
      <c r="H24" s="52" t="s">
        <v>215</v>
      </c>
      <c r="I24" s="58" t="s">
        <v>249</v>
      </c>
      <c r="J24" s="78"/>
      <c r="K24" s="49"/>
      <c r="L24" s="48"/>
      <c r="M24" s="48"/>
      <c r="N24" s="48"/>
      <c r="O24" s="11"/>
      <c r="IP24" s="8"/>
      <c r="IQ24" s="8"/>
      <c r="IR24" s="8"/>
    </row>
    <row r="25" spans="1:254" ht="12.75" x14ac:dyDescent="0.2">
      <c r="A25" s="48"/>
      <c r="B25" s="69"/>
      <c r="C25" s="69"/>
      <c r="D25" s="69"/>
      <c r="E25" s="48" t="s">
        <v>66</v>
      </c>
      <c r="F25" s="41" t="s">
        <v>63</v>
      </c>
      <c r="G25" s="48" t="s">
        <v>67</v>
      </c>
      <c r="H25" s="52" t="s">
        <v>216</v>
      </c>
      <c r="I25" s="58" t="s">
        <v>249</v>
      </c>
      <c r="J25" s="78"/>
      <c r="K25" s="49"/>
      <c r="L25" s="54"/>
      <c r="M25" s="48"/>
      <c r="N25" s="48"/>
      <c r="O25" s="11"/>
      <c r="IP25" s="8"/>
      <c r="IQ25" s="8"/>
      <c r="IR25" s="8"/>
      <c r="IS25" s="6" t="s">
        <v>3</v>
      </c>
      <c r="IT25" s="6" t="s">
        <v>5</v>
      </c>
    </row>
    <row r="26" spans="1:254" x14ac:dyDescent="0.2">
      <c r="A26" s="48"/>
      <c r="B26" s="69"/>
      <c r="C26" s="69"/>
      <c r="D26" s="69"/>
      <c r="E26" s="48" t="s">
        <v>68</v>
      </c>
      <c r="F26" s="48" t="s">
        <v>76</v>
      </c>
      <c r="G26" s="48" t="s">
        <v>70</v>
      </c>
      <c r="H26" s="52" t="s">
        <v>217</v>
      </c>
      <c r="I26" s="58" t="s">
        <v>249</v>
      </c>
      <c r="J26" s="78"/>
      <c r="K26" s="49"/>
      <c r="L26" s="54"/>
      <c r="M26" s="48"/>
      <c r="N26" s="48"/>
      <c r="O26" s="11"/>
      <c r="IP26" s="8"/>
      <c r="IQ26" s="8"/>
      <c r="IR26" s="8"/>
      <c r="IS26" s="6" t="s">
        <v>6</v>
      </c>
      <c r="IT26" s="6" t="s">
        <v>4</v>
      </c>
    </row>
    <row r="27" spans="1:254" ht="22.5" x14ac:dyDescent="0.2">
      <c r="A27" s="48"/>
      <c r="B27" s="69"/>
      <c r="C27" s="69"/>
      <c r="D27" s="69"/>
      <c r="E27" s="48" t="s">
        <v>71</v>
      </c>
      <c r="F27" s="48" t="s">
        <v>72</v>
      </c>
      <c r="G27" s="48" t="s">
        <v>73</v>
      </c>
      <c r="H27" s="52" t="s">
        <v>218</v>
      </c>
      <c r="I27" s="58" t="s">
        <v>249</v>
      </c>
      <c r="J27" s="79"/>
      <c r="K27" s="49"/>
      <c r="L27" s="54"/>
      <c r="M27" s="48"/>
      <c r="N27" s="48"/>
      <c r="O27" s="11"/>
      <c r="IP27" s="8"/>
      <c r="IQ27" s="8"/>
      <c r="IR27" s="8"/>
    </row>
    <row r="28" spans="1:254" ht="22.5" x14ac:dyDescent="0.2">
      <c r="A28" s="48"/>
      <c r="B28" s="69" t="s">
        <v>142</v>
      </c>
      <c r="C28" s="69" t="s">
        <v>82</v>
      </c>
      <c r="D28" s="69" t="s">
        <v>94</v>
      </c>
      <c r="E28" s="48" t="s">
        <v>60</v>
      </c>
      <c r="F28" s="48" t="s">
        <v>80</v>
      </c>
      <c r="G28" s="48" t="s">
        <v>65</v>
      </c>
      <c r="H28" s="52" t="s">
        <v>214</v>
      </c>
      <c r="I28" s="58" t="s">
        <v>249</v>
      </c>
      <c r="J28" s="77" t="s">
        <v>249</v>
      </c>
      <c r="K28" s="49"/>
      <c r="L28" s="48"/>
      <c r="M28" s="48"/>
      <c r="N28" s="48"/>
      <c r="O28" s="11"/>
    </row>
    <row r="29" spans="1:254" ht="12.75" x14ac:dyDescent="0.2">
      <c r="A29" s="48"/>
      <c r="B29" s="69"/>
      <c r="C29" s="69"/>
      <c r="D29" s="69"/>
      <c r="E29" s="48" t="s">
        <v>62</v>
      </c>
      <c r="F29" s="41"/>
      <c r="G29" s="48"/>
      <c r="H29" s="52"/>
      <c r="I29" s="58" t="s">
        <v>249</v>
      </c>
      <c r="J29" s="78"/>
      <c r="K29" s="49"/>
      <c r="L29" s="54"/>
      <c r="M29" s="48"/>
      <c r="N29" s="48"/>
      <c r="O29" s="11"/>
      <c r="IP29" s="8"/>
      <c r="IQ29" s="8"/>
      <c r="IR29" s="8"/>
      <c r="IS29" s="6" t="s">
        <v>3</v>
      </c>
      <c r="IT29" s="6" t="s">
        <v>5</v>
      </c>
    </row>
    <row r="30" spans="1:254" ht="12.75" x14ac:dyDescent="0.2">
      <c r="A30" s="48"/>
      <c r="B30" s="69"/>
      <c r="C30" s="69"/>
      <c r="D30" s="69"/>
      <c r="E30" s="48" t="s">
        <v>66</v>
      </c>
      <c r="F30" s="41"/>
      <c r="G30" s="48"/>
      <c r="H30" s="52"/>
      <c r="I30" s="58" t="s">
        <v>249</v>
      </c>
      <c r="J30" s="78"/>
      <c r="K30" s="49"/>
      <c r="L30" s="54"/>
      <c r="M30" s="48"/>
      <c r="N30" s="48"/>
      <c r="O30" s="11"/>
      <c r="IP30" s="8"/>
      <c r="IQ30" s="8"/>
      <c r="IR30" s="8"/>
      <c r="IS30" s="6" t="s">
        <v>6</v>
      </c>
      <c r="IT30" s="6" t="s">
        <v>4</v>
      </c>
    </row>
    <row r="31" spans="1:254" x14ac:dyDescent="0.2">
      <c r="A31" s="48"/>
      <c r="B31" s="69"/>
      <c r="C31" s="69"/>
      <c r="D31" s="69"/>
      <c r="E31" s="48" t="s">
        <v>68</v>
      </c>
      <c r="F31" s="48" t="s">
        <v>69</v>
      </c>
      <c r="G31" s="48" t="s">
        <v>70</v>
      </c>
      <c r="H31" s="52" t="s">
        <v>217</v>
      </c>
      <c r="I31" s="58" t="s">
        <v>249</v>
      </c>
      <c r="J31" s="78"/>
      <c r="K31" s="49"/>
      <c r="L31" s="54"/>
      <c r="M31" s="48"/>
      <c r="N31" s="48"/>
      <c r="O31" s="11"/>
      <c r="IP31" s="8"/>
      <c r="IQ31" s="8"/>
      <c r="IR31" s="8"/>
    </row>
    <row r="32" spans="1:254" ht="22.5" x14ac:dyDescent="0.2">
      <c r="A32" s="48"/>
      <c r="B32" s="69"/>
      <c r="C32" s="69"/>
      <c r="D32" s="69"/>
      <c r="E32" s="48" t="s">
        <v>71</v>
      </c>
      <c r="F32" s="48" t="s">
        <v>81</v>
      </c>
      <c r="G32" s="48" t="s">
        <v>75</v>
      </c>
      <c r="H32" s="52" t="s">
        <v>219</v>
      </c>
      <c r="I32" s="58" t="s">
        <v>249</v>
      </c>
      <c r="J32" s="79"/>
      <c r="K32" s="49"/>
      <c r="L32" s="54"/>
      <c r="M32" s="48"/>
      <c r="N32" s="48"/>
      <c r="O32" s="11"/>
      <c r="IP32" s="8"/>
      <c r="IQ32" s="8"/>
      <c r="IR32" s="8"/>
    </row>
    <row r="33" spans="1:254" x14ac:dyDescent="0.2">
      <c r="A33" s="48"/>
      <c r="B33" s="69" t="s">
        <v>143</v>
      </c>
      <c r="C33" s="69" t="s">
        <v>79</v>
      </c>
      <c r="D33" s="69" t="s">
        <v>94</v>
      </c>
      <c r="E33" s="48" t="s">
        <v>60</v>
      </c>
      <c r="F33" s="48"/>
      <c r="G33" s="48"/>
      <c r="H33" s="52"/>
      <c r="I33" s="58" t="s">
        <v>249</v>
      </c>
      <c r="J33" s="77" t="s">
        <v>249</v>
      </c>
      <c r="K33" s="49"/>
      <c r="L33" s="48"/>
      <c r="M33" s="48"/>
      <c r="N33" s="48"/>
      <c r="O33" s="11"/>
    </row>
    <row r="34" spans="1:254" ht="12.75" x14ac:dyDescent="0.2">
      <c r="A34" s="48"/>
      <c r="B34" s="69"/>
      <c r="C34" s="69"/>
      <c r="D34" s="69"/>
      <c r="E34" s="48" t="s">
        <v>62</v>
      </c>
      <c r="F34" s="41" t="s">
        <v>63</v>
      </c>
      <c r="G34" s="48" t="s">
        <v>64</v>
      </c>
      <c r="H34" s="52" t="s">
        <v>215</v>
      </c>
      <c r="I34" s="58" t="s">
        <v>249</v>
      </c>
      <c r="J34" s="78"/>
      <c r="K34" s="49"/>
      <c r="L34" s="54"/>
      <c r="M34" s="48"/>
      <c r="N34" s="48"/>
      <c r="O34" s="11"/>
      <c r="IP34" s="8"/>
      <c r="IQ34" s="8"/>
      <c r="IR34" s="8"/>
      <c r="IS34" s="6" t="s">
        <v>3</v>
      </c>
      <c r="IT34" s="6" t="s">
        <v>5</v>
      </c>
    </row>
    <row r="35" spans="1:254" ht="12.75" x14ac:dyDescent="0.2">
      <c r="A35" s="48"/>
      <c r="B35" s="69"/>
      <c r="C35" s="69"/>
      <c r="D35" s="69"/>
      <c r="E35" s="48" t="s">
        <v>66</v>
      </c>
      <c r="F35" s="41" t="s">
        <v>83</v>
      </c>
      <c r="G35" s="48" t="s">
        <v>67</v>
      </c>
      <c r="H35" s="52" t="s">
        <v>216</v>
      </c>
      <c r="I35" s="58" t="s">
        <v>249</v>
      </c>
      <c r="J35" s="78"/>
      <c r="K35" s="49"/>
      <c r="L35" s="54"/>
      <c r="M35" s="48"/>
      <c r="N35" s="48"/>
      <c r="O35" s="11"/>
      <c r="IP35" s="8"/>
      <c r="IQ35" s="8"/>
      <c r="IR35" s="8"/>
    </row>
    <row r="36" spans="1:254" x14ac:dyDescent="0.2">
      <c r="A36" s="48"/>
      <c r="B36" s="69"/>
      <c r="C36" s="69"/>
      <c r="D36" s="69"/>
      <c r="E36" s="48" t="s">
        <v>68</v>
      </c>
      <c r="F36" s="48" t="s">
        <v>69</v>
      </c>
      <c r="G36" s="48" t="s">
        <v>70</v>
      </c>
      <c r="H36" s="52" t="s">
        <v>217</v>
      </c>
      <c r="I36" s="58" t="s">
        <v>249</v>
      </c>
      <c r="J36" s="78"/>
      <c r="K36" s="49"/>
      <c r="L36" s="54"/>
      <c r="M36" s="48"/>
      <c r="N36" s="48"/>
      <c r="O36" s="11"/>
      <c r="IP36" s="8"/>
      <c r="IQ36" s="8"/>
      <c r="IR36" s="8"/>
      <c r="IS36" s="6" t="s">
        <v>6</v>
      </c>
      <c r="IT36" s="6" t="s">
        <v>4</v>
      </c>
    </row>
    <row r="37" spans="1:254" ht="22.5" x14ac:dyDescent="0.2">
      <c r="A37" s="48"/>
      <c r="B37" s="69"/>
      <c r="C37" s="69"/>
      <c r="D37" s="69"/>
      <c r="E37" s="48" t="s">
        <v>71</v>
      </c>
      <c r="F37" s="48" t="s">
        <v>81</v>
      </c>
      <c r="G37" s="48" t="s">
        <v>75</v>
      </c>
      <c r="H37" s="52" t="s">
        <v>219</v>
      </c>
      <c r="I37" s="58" t="s">
        <v>249</v>
      </c>
      <c r="J37" s="79"/>
      <c r="K37" s="49"/>
      <c r="L37" s="54"/>
      <c r="M37" s="48"/>
      <c r="N37" s="48"/>
      <c r="O37" s="11"/>
      <c r="IP37" s="8"/>
      <c r="IQ37" s="8"/>
      <c r="IR37" s="8"/>
    </row>
    <row r="38" spans="1:254" s="38" customFormat="1" x14ac:dyDescent="0.2">
      <c r="A38" s="40"/>
      <c r="B38" s="42"/>
      <c r="C38" s="42"/>
      <c r="D38" s="42"/>
      <c r="E38" s="42"/>
      <c r="F38" s="42"/>
      <c r="G38" s="42"/>
      <c r="H38" s="42"/>
      <c r="I38" s="59"/>
      <c r="J38" s="59"/>
      <c r="K38" s="42"/>
      <c r="L38" s="55"/>
      <c r="M38" s="40"/>
      <c r="N38" s="40"/>
      <c r="O38" s="56"/>
      <c r="IP38" s="39"/>
      <c r="IQ38" s="39"/>
      <c r="IR38" s="39"/>
    </row>
    <row r="39" spans="1:254" ht="22.5" x14ac:dyDescent="0.2">
      <c r="A39" s="48"/>
      <c r="B39" s="69" t="s">
        <v>131</v>
      </c>
      <c r="C39" s="69" t="s">
        <v>91</v>
      </c>
      <c r="D39" s="69" t="s">
        <v>94</v>
      </c>
      <c r="E39" s="40" t="s">
        <v>60</v>
      </c>
      <c r="F39" s="41" t="s">
        <v>61</v>
      </c>
      <c r="G39" s="48" t="s">
        <v>65</v>
      </c>
      <c r="H39" s="52" t="s">
        <v>214</v>
      </c>
      <c r="I39" s="58" t="s">
        <v>249</v>
      </c>
      <c r="J39" s="77" t="s">
        <v>249</v>
      </c>
      <c r="K39" s="49"/>
      <c r="L39" s="48"/>
      <c r="M39" s="48"/>
      <c r="N39" s="48"/>
      <c r="O39" s="11"/>
    </row>
    <row r="40" spans="1:254" ht="12.75" x14ac:dyDescent="0.2">
      <c r="A40" s="48"/>
      <c r="B40" s="69"/>
      <c r="C40" s="69"/>
      <c r="D40" s="69"/>
      <c r="E40" s="48" t="s">
        <v>62</v>
      </c>
      <c r="F40" s="41" t="s">
        <v>63</v>
      </c>
      <c r="G40" s="48" t="s">
        <v>64</v>
      </c>
      <c r="H40" s="52" t="s">
        <v>215</v>
      </c>
      <c r="I40" s="58" t="s">
        <v>249</v>
      </c>
      <c r="J40" s="78"/>
      <c r="K40" s="49"/>
      <c r="L40" s="54"/>
      <c r="M40" s="48"/>
      <c r="N40" s="48"/>
      <c r="O40" s="11"/>
      <c r="IP40" s="8"/>
      <c r="IQ40" s="8"/>
      <c r="IR40" s="8"/>
      <c r="IS40" s="6" t="s">
        <v>3</v>
      </c>
      <c r="IT40" s="6" t="s">
        <v>5</v>
      </c>
    </row>
    <row r="41" spans="1:254" ht="12.75" x14ac:dyDescent="0.2">
      <c r="A41" s="48"/>
      <c r="B41" s="69"/>
      <c r="C41" s="69"/>
      <c r="D41" s="69"/>
      <c r="E41" s="48" t="s">
        <v>66</v>
      </c>
      <c r="F41" s="41" t="s">
        <v>63</v>
      </c>
      <c r="G41" s="48" t="s">
        <v>67</v>
      </c>
      <c r="H41" s="52" t="s">
        <v>216</v>
      </c>
      <c r="I41" s="58" t="s">
        <v>249</v>
      </c>
      <c r="J41" s="78"/>
      <c r="K41" s="49"/>
      <c r="L41" s="54"/>
      <c r="M41" s="48"/>
      <c r="N41" s="48"/>
      <c r="O41" s="11"/>
      <c r="IP41" s="8"/>
      <c r="IQ41" s="8"/>
      <c r="IR41" s="8"/>
    </row>
    <row r="42" spans="1:254" x14ac:dyDescent="0.2">
      <c r="A42" s="48"/>
      <c r="B42" s="69"/>
      <c r="C42" s="69"/>
      <c r="D42" s="69"/>
      <c r="E42" s="48" t="s">
        <v>68</v>
      </c>
      <c r="F42" s="48" t="s">
        <v>69</v>
      </c>
      <c r="G42" s="48" t="s">
        <v>70</v>
      </c>
      <c r="H42" s="52" t="s">
        <v>217</v>
      </c>
      <c r="I42" s="58" t="s">
        <v>249</v>
      </c>
      <c r="J42" s="78"/>
      <c r="K42" s="49"/>
      <c r="L42" s="54"/>
      <c r="M42" s="48"/>
      <c r="N42" s="48"/>
      <c r="O42" s="11"/>
      <c r="IP42" s="8"/>
      <c r="IQ42" s="8"/>
      <c r="IR42" s="8"/>
      <c r="IS42" s="6" t="s">
        <v>6</v>
      </c>
      <c r="IT42" s="6" t="s">
        <v>4</v>
      </c>
    </row>
    <row r="43" spans="1:254" ht="22.5" x14ac:dyDescent="0.2">
      <c r="A43" s="48"/>
      <c r="B43" s="69"/>
      <c r="C43" s="69"/>
      <c r="D43" s="69"/>
      <c r="E43" s="48" t="s">
        <v>97</v>
      </c>
      <c r="F43" s="48" t="s">
        <v>72</v>
      </c>
      <c r="G43" s="48" t="s">
        <v>96</v>
      </c>
      <c r="H43" s="52" t="s">
        <v>220</v>
      </c>
      <c r="I43" s="58" t="s">
        <v>249</v>
      </c>
      <c r="J43" s="79"/>
      <c r="K43" s="49"/>
      <c r="L43" s="54"/>
      <c r="M43" s="48"/>
      <c r="N43" s="48"/>
      <c r="O43" s="11"/>
      <c r="IP43" s="8"/>
      <c r="IQ43" s="8"/>
      <c r="IR43" s="8"/>
    </row>
    <row r="44" spans="1:254" ht="22.5" x14ac:dyDescent="0.2">
      <c r="A44" s="48"/>
      <c r="B44" s="69" t="s">
        <v>132</v>
      </c>
      <c r="C44" s="69" t="s">
        <v>93</v>
      </c>
      <c r="D44" s="69" t="s">
        <v>94</v>
      </c>
      <c r="E44" s="40" t="s">
        <v>60</v>
      </c>
      <c r="F44" s="41" t="s">
        <v>61</v>
      </c>
      <c r="G44" s="48" t="s">
        <v>65</v>
      </c>
      <c r="H44" s="52" t="s">
        <v>214</v>
      </c>
      <c r="I44" s="58" t="s">
        <v>249</v>
      </c>
      <c r="J44" s="80" t="s">
        <v>248</v>
      </c>
      <c r="K44" s="89" t="s">
        <v>261</v>
      </c>
      <c r="L44" s="48"/>
      <c r="M44" s="48"/>
      <c r="N44" s="48"/>
      <c r="O44" s="11"/>
    </row>
    <row r="45" spans="1:254" ht="12.75" x14ac:dyDescent="0.2">
      <c r="A45" s="48"/>
      <c r="B45" s="69"/>
      <c r="C45" s="69"/>
      <c r="D45" s="69"/>
      <c r="E45" s="48" t="s">
        <v>62</v>
      </c>
      <c r="F45" s="41" t="s">
        <v>98</v>
      </c>
      <c r="G45" s="48" t="s">
        <v>64</v>
      </c>
      <c r="H45" s="52" t="s">
        <v>215</v>
      </c>
      <c r="I45" s="58" t="s">
        <v>249</v>
      </c>
      <c r="J45" s="81"/>
      <c r="K45" s="90"/>
      <c r="L45" s="48"/>
      <c r="M45" s="48"/>
      <c r="N45" s="48"/>
      <c r="O45" s="11"/>
    </row>
    <row r="46" spans="1:254" ht="12.75" x14ac:dyDescent="0.2">
      <c r="A46" s="48"/>
      <c r="B46" s="69"/>
      <c r="C46" s="69"/>
      <c r="D46" s="69"/>
      <c r="E46" s="48" t="s">
        <v>66</v>
      </c>
      <c r="F46" s="41" t="s">
        <v>63</v>
      </c>
      <c r="G46" s="48" t="s">
        <v>67</v>
      </c>
      <c r="H46" s="52" t="s">
        <v>216</v>
      </c>
      <c r="I46" s="58" t="s">
        <v>249</v>
      </c>
      <c r="J46" s="81"/>
      <c r="K46" s="90"/>
      <c r="L46" s="54"/>
      <c r="M46" s="48"/>
      <c r="N46" s="48"/>
      <c r="O46" s="11"/>
      <c r="IP46" s="8"/>
      <c r="IQ46" s="8"/>
      <c r="IR46" s="8"/>
      <c r="IS46" s="6" t="s">
        <v>3</v>
      </c>
      <c r="IT46" s="6" t="s">
        <v>5</v>
      </c>
    </row>
    <row r="47" spans="1:254" x14ac:dyDescent="0.2">
      <c r="A47" s="48"/>
      <c r="B47" s="69"/>
      <c r="C47" s="69"/>
      <c r="D47" s="69"/>
      <c r="E47" s="48" t="s">
        <v>68</v>
      </c>
      <c r="F47" s="48" t="s">
        <v>69</v>
      </c>
      <c r="G47" s="48" t="s">
        <v>70</v>
      </c>
      <c r="H47" s="52" t="s">
        <v>217</v>
      </c>
      <c r="I47" s="58" t="s">
        <v>249</v>
      </c>
      <c r="J47" s="81"/>
      <c r="K47" s="90"/>
      <c r="L47" s="54"/>
      <c r="M47" s="48"/>
      <c r="N47" s="48"/>
      <c r="O47" s="11"/>
      <c r="IP47" s="8"/>
      <c r="IQ47" s="8"/>
      <c r="IR47" s="8"/>
      <c r="IS47" s="6" t="s">
        <v>6</v>
      </c>
      <c r="IT47" s="6" t="s">
        <v>4</v>
      </c>
    </row>
    <row r="48" spans="1:254" ht="22.5" x14ac:dyDescent="0.2">
      <c r="A48" s="48"/>
      <c r="B48" s="69"/>
      <c r="C48" s="69"/>
      <c r="D48" s="69"/>
      <c r="E48" s="48" t="s">
        <v>97</v>
      </c>
      <c r="F48" s="48" t="s">
        <v>72</v>
      </c>
      <c r="G48" s="48" t="s">
        <v>99</v>
      </c>
      <c r="H48" s="52" t="s">
        <v>250</v>
      </c>
      <c r="I48" s="63" t="s">
        <v>248</v>
      </c>
      <c r="J48" s="82"/>
      <c r="K48" s="91"/>
      <c r="L48" s="54"/>
      <c r="M48" s="48"/>
      <c r="N48" s="48"/>
      <c r="O48" s="11"/>
      <c r="IP48" s="8"/>
      <c r="IQ48" s="8"/>
      <c r="IR48" s="8"/>
    </row>
    <row r="49" spans="1:254" ht="22.5" x14ac:dyDescent="0.2">
      <c r="A49" s="48"/>
      <c r="B49" s="69" t="s">
        <v>133</v>
      </c>
      <c r="C49" s="69" t="s">
        <v>92</v>
      </c>
      <c r="D49" s="69" t="s">
        <v>94</v>
      </c>
      <c r="E49" s="40" t="s">
        <v>60</v>
      </c>
      <c r="F49" s="41" t="s">
        <v>61</v>
      </c>
      <c r="G49" s="48" t="s">
        <v>65</v>
      </c>
      <c r="H49" s="52" t="s">
        <v>214</v>
      </c>
      <c r="I49" s="58" t="s">
        <v>249</v>
      </c>
      <c r="J49" s="80" t="s">
        <v>248</v>
      </c>
      <c r="K49" s="89" t="s">
        <v>262</v>
      </c>
      <c r="L49" s="48"/>
      <c r="M49" s="48"/>
      <c r="N49" s="48"/>
      <c r="O49" s="11"/>
    </row>
    <row r="50" spans="1:254" ht="12.75" x14ac:dyDescent="0.2">
      <c r="A50" s="48"/>
      <c r="B50" s="69"/>
      <c r="C50" s="69"/>
      <c r="D50" s="69"/>
      <c r="E50" s="48" t="s">
        <v>62</v>
      </c>
      <c r="F50" s="41" t="s">
        <v>63</v>
      </c>
      <c r="G50" s="48" t="s">
        <v>64</v>
      </c>
      <c r="H50" s="52" t="s">
        <v>215</v>
      </c>
      <c r="I50" s="58" t="s">
        <v>249</v>
      </c>
      <c r="J50" s="81"/>
      <c r="K50" s="90"/>
      <c r="L50" s="54"/>
      <c r="M50" s="48"/>
      <c r="N50" s="48"/>
      <c r="O50" s="11"/>
      <c r="IP50" s="8"/>
      <c r="IQ50" s="8"/>
      <c r="IR50" s="8"/>
      <c r="IS50" s="6" t="s">
        <v>3</v>
      </c>
      <c r="IT50" s="6" t="s">
        <v>5</v>
      </c>
    </row>
    <row r="51" spans="1:254" ht="12.75" x14ac:dyDescent="0.2">
      <c r="A51" s="48"/>
      <c r="B51" s="69"/>
      <c r="C51" s="69"/>
      <c r="D51" s="69"/>
      <c r="E51" s="48" t="s">
        <v>66</v>
      </c>
      <c r="F51" s="41" t="s">
        <v>98</v>
      </c>
      <c r="G51" s="48" t="s">
        <v>67</v>
      </c>
      <c r="H51" s="52" t="s">
        <v>216</v>
      </c>
      <c r="I51" s="58" t="s">
        <v>249</v>
      </c>
      <c r="J51" s="81"/>
      <c r="K51" s="90"/>
      <c r="L51" s="54"/>
      <c r="M51" s="48"/>
      <c r="N51" s="48"/>
      <c r="O51" s="11"/>
      <c r="IP51" s="8"/>
      <c r="IQ51" s="8"/>
      <c r="IR51" s="8"/>
    </row>
    <row r="52" spans="1:254" x14ac:dyDescent="0.2">
      <c r="A52" s="48"/>
      <c r="B52" s="69"/>
      <c r="C52" s="69"/>
      <c r="D52" s="69"/>
      <c r="E52" s="48" t="s">
        <v>68</v>
      </c>
      <c r="F52" s="48" t="s">
        <v>69</v>
      </c>
      <c r="G52" s="48" t="s">
        <v>70</v>
      </c>
      <c r="H52" s="52" t="s">
        <v>217</v>
      </c>
      <c r="I52" s="58" t="s">
        <v>249</v>
      </c>
      <c r="J52" s="81"/>
      <c r="K52" s="90"/>
      <c r="L52" s="54"/>
      <c r="M52" s="48"/>
      <c r="N52" s="48"/>
      <c r="O52" s="11"/>
      <c r="IP52" s="8"/>
      <c r="IQ52" s="8"/>
      <c r="IR52" s="8"/>
      <c r="IS52" s="6" t="s">
        <v>6</v>
      </c>
      <c r="IT52" s="6" t="s">
        <v>4</v>
      </c>
    </row>
    <row r="53" spans="1:254" ht="22.5" x14ac:dyDescent="0.2">
      <c r="A53" s="48"/>
      <c r="B53" s="69"/>
      <c r="C53" s="69"/>
      <c r="D53" s="69"/>
      <c r="E53" s="48" t="s">
        <v>97</v>
      </c>
      <c r="F53" s="48" t="s">
        <v>72</v>
      </c>
      <c r="G53" s="48" t="s">
        <v>99</v>
      </c>
      <c r="H53" s="52" t="s">
        <v>250</v>
      </c>
      <c r="I53" s="63" t="s">
        <v>248</v>
      </c>
      <c r="J53" s="82"/>
      <c r="K53" s="91"/>
      <c r="L53" s="54"/>
      <c r="M53" s="48"/>
      <c r="N53" s="48"/>
      <c r="O53" s="11"/>
      <c r="IP53" s="8"/>
      <c r="IQ53" s="8"/>
      <c r="IR53" s="8"/>
    </row>
    <row r="54" spans="1:254" ht="22.5" x14ac:dyDescent="0.2">
      <c r="A54" s="48"/>
      <c r="B54" s="69" t="s">
        <v>134</v>
      </c>
      <c r="C54" s="69" t="s">
        <v>95</v>
      </c>
      <c r="D54" s="69" t="s">
        <v>94</v>
      </c>
      <c r="E54" s="40" t="s">
        <v>60</v>
      </c>
      <c r="F54" s="41" t="s">
        <v>61</v>
      </c>
      <c r="G54" s="48" t="s">
        <v>65</v>
      </c>
      <c r="H54" s="52" t="s">
        <v>214</v>
      </c>
      <c r="I54" s="58" t="s">
        <v>249</v>
      </c>
      <c r="J54" s="77" t="s">
        <v>248</v>
      </c>
      <c r="K54" s="49"/>
      <c r="L54" s="48"/>
      <c r="M54" s="48"/>
      <c r="N54" s="48"/>
      <c r="O54" s="11"/>
    </row>
    <row r="55" spans="1:254" ht="12.75" x14ac:dyDescent="0.2">
      <c r="A55" s="48"/>
      <c r="B55" s="69"/>
      <c r="C55" s="69"/>
      <c r="D55" s="69"/>
      <c r="E55" s="48" t="s">
        <v>62</v>
      </c>
      <c r="F55" s="41" t="s">
        <v>63</v>
      </c>
      <c r="G55" s="48" t="s">
        <v>64</v>
      </c>
      <c r="H55" s="52" t="s">
        <v>215</v>
      </c>
      <c r="I55" s="58" t="s">
        <v>249</v>
      </c>
      <c r="J55" s="78"/>
      <c r="K55" s="49"/>
      <c r="L55" s="54"/>
      <c r="M55" s="48"/>
      <c r="N55" s="48"/>
      <c r="O55" s="11"/>
      <c r="IP55" s="8"/>
      <c r="IQ55" s="8"/>
      <c r="IR55" s="8"/>
      <c r="IS55" s="6" t="s">
        <v>3</v>
      </c>
      <c r="IT55" s="6" t="s">
        <v>5</v>
      </c>
    </row>
    <row r="56" spans="1:254" ht="12.75" x14ac:dyDescent="0.2">
      <c r="A56" s="48"/>
      <c r="B56" s="69"/>
      <c r="C56" s="69"/>
      <c r="D56" s="69"/>
      <c r="E56" s="48" t="s">
        <v>66</v>
      </c>
      <c r="F56" s="41" t="s">
        <v>63</v>
      </c>
      <c r="G56" s="48" t="s">
        <v>67</v>
      </c>
      <c r="H56" s="52" t="s">
        <v>216</v>
      </c>
      <c r="I56" s="58" t="s">
        <v>249</v>
      </c>
      <c r="J56" s="78"/>
      <c r="K56" s="49"/>
      <c r="L56" s="54"/>
      <c r="M56" s="48"/>
      <c r="N56" s="48"/>
      <c r="O56" s="11"/>
      <c r="IP56" s="8"/>
      <c r="IQ56" s="8"/>
      <c r="IR56" s="8"/>
    </row>
    <row r="57" spans="1:254" x14ac:dyDescent="0.2">
      <c r="A57" s="48"/>
      <c r="B57" s="69"/>
      <c r="C57" s="69"/>
      <c r="D57" s="69"/>
      <c r="E57" s="48" t="s">
        <v>68</v>
      </c>
      <c r="F57" s="48" t="s">
        <v>76</v>
      </c>
      <c r="G57" s="48" t="s">
        <v>70</v>
      </c>
      <c r="H57" s="52" t="s">
        <v>217</v>
      </c>
      <c r="I57" s="58" t="s">
        <v>249</v>
      </c>
      <c r="J57" s="78"/>
      <c r="K57" s="49"/>
      <c r="L57" s="54"/>
      <c r="M57" s="48"/>
      <c r="N57" s="48"/>
      <c r="O57" s="11"/>
      <c r="IP57" s="8"/>
      <c r="IQ57" s="8"/>
      <c r="IR57" s="8"/>
      <c r="IS57" s="6" t="s">
        <v>6</v>
      </c>
      <c r="IT57" s="6" t="s">
        <v>4</v>
      </c>
    </row>
    <row r="58" spans="1:254" ht="22.5" x14ac:dyDescent="0.2">
      <c r="A58" s="48"/>
      <c r="B58" s="69"/>
      <c r="C58" s="69"/>
      <c r="D58" s="69"/>
      <c r="E58" s="48" t="s">
        <v>97</v>
      </c>
      <c r="F58" s="48" t="s">
        <v>72</v>
      </c>
      <c r="G58" s="48" t="s">
        <v>99</v>
      </c>
      <c r="H58" s="52" t="s">
        <v>250</v>
      </c>
      <c r="I58" s="58" t="s">
        <v>248</v>
      </c>
      <c r="J58" s="79"/>
      <c r="K58" s="49"/>
      <c r="L58" s="54"/>
      <c r="M58" s="48"/>
      <c r="N58" s="48"/>
      <c r="O58" s="11"/>
      <c r="IP58" s="8"/>
      <c r="IQ58" s="8"/>
      <c r="IR58" s="8"/>
    </row>
    <row r="59" spans="1:254" s="38" customFormat="1" x14ac:dyDescent="0.2">
      <c r="A59" s="40"/>
      <c r="B59" s="43"/>
      <c r="C59" s="43"/>
      <c r="D59" s="43"/>
      <c r="E59" s="43"/>
      <c r="F59" s="43"/>
      <c r="G59" s="43"/>
      <c r="H59" s="43"/>
      <c r="I59" s="60"/>
      <c r="J59" s="60"/>
      <c r="K59" s="43"/>
      <c r="L59" s="43"/>
      <c r="M59" s="43"/>
      <c r="N59" s="43"/>
      <c r="O59" s="57"/>
    </row>
    <row r="60" spans="1:254" ht="45" x14ac:dyDescent="0.2">
      <c r="A60" s="48"/>
      <c r="B60" s="64" t="s">
        <v>135</v>
      </c>
      <c r="C60" s="69" t="s">
        <v>100</v>
      </c>
      <c r="D60" s="69"/>
      <c r="E60" s="48" t="s">
        <v>101</v>
      </c>
      <c r="F60" s="48"/>
      <c r="G60" s="48"/>
      <c r="H60" s="52"/>
      <c r="I60" s="58" t="s">
        <v>249</v>
      </c>
      <c r="J60" s="77" t="s">
        <v>249</v>
      </c>
      <c r="K60" s="49"/>
      <c r="L60" s="11"/>
      <c r="M60" s="11"/>
      <c r="N60" s="11"/>
      <c r="O60" s="11"/>
    </row>
    <row r="61" spans="1:254" ht="22.5" x14ac:dyDescent="0.2">
      <c r="A61" s="48"/>
      <c r="B61" s="64"/>
      <c r="C61" s="69"/>
      <c r="D61" s="69"/>
      <c r="E61" s="48" t="s">
        <v>103</v>
      </c>
      <c r="F61" s="48" t="s">
        <v>72</v>
      </c>
      <c r="G61" s="48" t="s">
        <v>102</v>
      </c>
      <c r="H61" s="52" t="s">
        <v>221</v>
      </c>
      <c r="I61" s="58" t="s">
        <v>249</v>
      </c>
      <c r="J61" s="79"/>
      <c r="K61" s="49"/>
      <c r="L61" s="11"/>
      <c r="M61" s="11"/>
      <c r="N61" s="11"/>
      <c r="O61" s="11"/>
    </row>
    <row r="62" spans="1:254" ht="12" x14ac:dyDescent="0.2">
      <c r="A62" s="48"/>
      <c r="B62" s="45"/>
      <c r="C62" s="43"/>
      <c r="D62" s="43"/>
      <c r="E62" s="43"/>
      <c r="F62" s="43"/>
      <c r="G62" s="43"/>
      <c r="H62" s="43"/>
      <c r="I62" s="60"/>
      <c r="J62" s="60"/>
      <c r="K62" s="43"/>
      <c r="L62" s="57"/>
      <c r="M62" s="57"/>
      <c r="N62" s="57"/>
      <c r="O62" s="57"/>
    </row>
    <row r="63" spans="1:254" ht="12.75" x14ac:dyDescent="0.2">
      <c r="A63" s="48"/>
      <c r="B63" s="64" t="s">
        <v>105</v>
      </c>
      <c r="C63" s="69" t="s">
        <v>109</v>
      </c>
      <c r="D63" s="69" t="s">
        <v>110</v>
      </c>
      <c r="E63" s="48" t="s">
        <v>111</v>
      </c>
      <c r="F63" s="41" t="s">
        <v>63</v>
      </c>
      <c r="G63" s="48" t="s">
        <v>112</v>
      </c>
      <c r="H63" s="52" t="s">
        <v>222</v>
      </c>
      <c r="I63" s="58" t="s">
        <v>249</v>
      </c>
      <c r="J63" s="77" t="s">
        <v>249</v>
      </c>
      <c r="K63" s="49"/>
      <c r="L63" s="11"/>
      <c r="M63" s="11"/>
      <c r="N63" s="11"/>
      <c r="O63" s="11"/>
    </row>
    <row r="64" spans="1:254" ht="12.75" x14ac:dyDescent="0.2">
      <c r="A64" s="48"/>
      <c r="B64" s="64"/>
      <c r="C64" s="69"/>
      <c r="D64" s="69"/>
      <c r="E64" s="48" t="s">
        <v>113</v>
      </c>
      <c r="F64" s="41" t="s">
        <v>114</v>
      </c>
      <c r="G64" s="48" t="s">
        <v>115</v>
      </c>
      <c r="H64" s="52" t="s">
        <v>223</v>
      </c>
      <c r="I64" s="58" t="s">
        <v>249</v>
      </c>
      <c r="J64" s="78"/>
      <c r="K64" s="49"/>
      <c r="L64" s="11"/>
      <c r="M64" s="11"/>
      <c r="N64" s="11"/>
      <c r="O64" s="11"/>
    </row>
    <row r="65" spans="1:15" ht="22.5" x14ac:dyDescent="0.2">
      <c r="A65" s="48"/>
      <c r="B65" s="64"/>
      <c r="C65" s="69"/>
      <c r="D65" s="69"/>
      <c r="E65" s="48" t="s">
        <v>116</v>
      </c>
      <c r="F65" s="41" t="s">
        <v>114</v>
      </c>
      <c r="G65" s="48" t="s">
        <v>117</v>
      </c>
      <c r="H65" s="52" t="s">
        <v>224</v>
      </c>
      <c r="I65" s="58" t="s">
        <v>249</v>
      </c>
      <c r="J65" s="78"/>
      <c r="K65" s="49"/>
      <c r="L65" s="11"/>
      <c r="M65" s="11"/>
      <c r="N65" s="11"/>
      <c r="O65" s="11"/>
    </row>
    <row r="66" spans="1:15" ht="22.5" x14ac:dyDescent="0.2">
      <c r="A66" s="48"/>
      <c r="B66" s="64"/>
      <c r="C66" s="69"/>
      <c r="D66" s="69"/>
      <c r="E66" s="48" t="s">
        <v>118</v>
      </c>
      <c r="F66" s="48" t="s">
        <v>81</v>
      </c>
      <c r="G66" s="48" t="s">
        <v>119</v>
      </c>
      <c r="H66" s="52" t="s">
        <v>225</v>
      </c>
      <c r="I66" s="58" t="s">
        <v>249</v>
      </c>
      <c r="J66" s="79"/>
      <c r="K66" s="49"/>
      <c r="L66" s="11"/>
      <c r="M66" s="11"/>
      <c r="N66" s="11"/>
      <c r="O66" s="11"/>
    </row>
    <row r="67" spans="1:15" ht="12.75" x14ac:dyDescent="0.2">
      <c r="A67" s="48"/>
      <c r="B67" s="64" t="s">
        <v>106</v>
      </c>
      <c r="C67" s="69" t="s">
        <v>121</v>
      </c>
      <c r="D67" s="69" t="s">
        <v>110</v>
      </c>
      <c r="E67" s="48" t="s">
        <v>111</v>
      </c>
      <c r="F67" s="41" t="s">
        <v>123</v>
      </c>
      <c r="G67" s="48" t="s">
        <v>112</v>
      </c>
      <c r="H67" s="52" t="s">
        <v>222</v>
      </c>
      <c r="I67" s="58" t="s">
        <v>249</v>
      </c>
      <c r="J67" s="80" t="s">
        <v>248</v>
      </c>
      <c r="K67" s="89" t="s">
        <v>263</v>
      </c>
      <c r="L67" s="11"/>
      <c r="M67" s="11"/>
      <c r="N67" s="11"/>
      <c r="O67" s="11"/>
    </row>
    <row r="68" spans="1:15" ht="12.75" x14ac:dyDescent="0.2">
      <c r="A68" s="48"/>
      <c r="B68" s="64"/>
      <c r="C68" s="69"/>
      <c r="D68" s="69"/>
      <c r="E68" s="48" t="s">
        <v>113</v>
      </c>
      <c r="F68" s="41" t="s">
        <v>114</v>
      </c>
      <c r="G68" s="48" t="s">
        <v>115</v>
      </c>
      <c r="H68" s="52" t="s">
        <v>223</v>
      </c>
      <c r="I68" s="58" t="s">
        <v>249</v>
      </c>
      <c r="J68" s="81"/>
      <c r="K68" s="90"/>
      <c r="L68" s="11"/>
      <c r="M68" s="11"/>
      <c r="N68" s="11"/>
      <c r="O68" s="11"/>
    </row>
    <row r="69" spans="1:15" ht="22.5" x14ac:dyDescent="0.2">
      <c r="A69" s="48"/>
      <c r="B69" s="64"/>
      <c r="C69" s="69"/>
      <c r="D69" s="69"/>
      <c r="E69" s="48" t="s">
        <v>116</v>
      </c>
      <c r="F69" s="41" t="s">
        <v>114</v>
      </c>
      <c r="G69" s="48" t="s">
        <v>117</v>
      </c>
      <c r="H69" s="52" t="s">
        <v>224</v>
      </c>
      <c r="I69" s="58" t="s">
        <v>249</v>
      </c>
      <c r="J69" s="81"/>
      <c r="K69" s="90"/>
      <c r="L69" s="11"/>
      <c r="M69" s="11"/>
      <c r="N69" s="11"/>
      <c r="O69" s="11"/>
    </row>
    <row r="70" spans="1:15" ht="22.5" x14ac:dyDescent="0.2">
      <c r="A70" s="48"/>
      <c r="B70" s="64"/>
      <c r="C70" s="69"/>
      <c r="D70" s="69"/>
      <c r="E70" s="48" t="s">
        <v>118</v>
      </c>
      <c r="F70" s="48" t="s">
        <v>81</v>
      </c>
      <c r="G70" s="48" t="s">
        <v>125</v>
      </c>
      <c r="H70" s="52" t="s">
        <v>251</v>
      </c>
      <c r="I70" s="63" t="s">
        <v>248</v>
      </c>
      <c r="J70" s="82"/>
      <c r="K70" s="91"/>
      <c r="L70" s="11"/>
      <c r="M70" s="11"/>
      <c r="N70" s="11"/>
      <c r="O70" s="11"/>
    </row>
    <row r="71" spans="1:15" ht="12.75" x14ac:dyDescent="0.2">
      <c r="A71" s="48"/>
      <c r="B71" s="64" t="s">
        <v>107</v>
      </c>
      <c r="C71" s="69" t="s">
        <v>120</v>
      </c>
      <c r="D71" s="69" t="s">
        <v>110</v>
      </c>
      <c r="E71" s="48" t="s">
        <v>111</v>
      </c>
      <c r="F71" s="41" t="s">
        <v>63</v>
      </c>
      <c r="G71" s="48" t="s">
        <v>112</v>
      </c>
      <c r="H71" s="52" t="s">
        <v>222</v>
      </c>
      <c r="I71" s="58" t="s">
        <v>249</v>
      </c>
      <c r="J71" s="77" t="s">
        <v>249</v>
      </c>
      <c r="K71" s="49"/>
      <c r="L71" s="11"/>
      <c r="M71" s="11"/>
      <c r="N71" s="11"/>
      <c r="O71" s="11"/>
    </row>
    <row r="72" spans="1:15" ht="12.75" x14ac:dyDescent="0.2">
      <c r="A72" s="48"/>
      <c r="B72" s="64"/>
      <c r="C72" s="69"/>
      <c r="D72" s="69"/>
      <c r="E72" s="48" t="s">
        <v>113</v>
      </c>
      <c r="F72" s="41" t="s">
        <v>124</v>
      </c>
      <c r="G72" s="48" t="s">
        <v>115</v>
      </c>
      <c r="H72" s="52" t="s">
        <v>223</v>
      </c>
      <c r="I72" s="58" t="s">
        <v>249</v>
      </c>
      <c r="J72" s="78"/>
      <c r="K72" s="49"/>
      <c r="L72" s="11"/>
      <c r="M72" s="11"/>
      <c r="N72" s="11"/>
      <c r="O72" s="11"/>
    </row>
    <row r="73" spans="1:15" ht="22.5" x14ac:dyDescent="0.2">
      <c r="A73" s="48"/>
      <c r="B73" s="64"/>
      <c r="C73" s="69"/>
      <c r="D73" s="69"/>
      <c r="E73" s="48" t="s">
        <v>116</v>
      </c>
      <c r="F73" s="41" t="s">
        <v>124</v>
      </c>
      <c r="G73" s="48" t="s">
        <v>117</v>
      </c>
      <c r="H73" s="52" t="s">
        <v>224</v>
      </c>
      <c r="I73" s="58" t="s">
        <v>249</v>
      </c>
      <c r="J73" s="78"/>
      <c r="K73" s="49"/>
      <c r="L73" s="11"/>
      <c r="M73" s="11"/>
      <c r="N73" s="11"/>
      <c r="O73" s="11"/>
    </row>
    <row r="74" spans="1:15" ht="22.5" x14ac:dyDescent="0.2">
      <c r="A74" s="48"/>
      <c r="B74" s="64"/>
      <c r="C74" s="69"/>
      <c r="D74" s="69"/>
      <c r="E74" s="48" t="s">
        <v>118</v>
      </c>
      <c r="F74" s="48" t="s">
        <v>81</v>
      </c>
      <c r="G74" s="48" t="s">
        <v>125</v>
      </c>
      <c r="H74" s="52" t="s">
        <v>226</v>
      </c>
      <c r="I74" s="58" t="s">
        <v>249</v>
      </c>
      <c r="J74" s="79"/>
      <c r="K74" s="49"/>
      <c r="L74" s="11"/>
      <c r="M74" s="11"/>
      <c r="N74" s="11"/>
      <c r="O74" s="11"/>
    </row>
    <row r="75" spans="1:15" ht="12.75" x14ac:dyDescent="0.2">
      <c r="A75" s="48"/>
      <c r="B75" s="64" t="s">
        <v>108</v>
      </c>
      <c r="C75" s="69" t="s">
        <v>122</v>
      </c>
      <c r="D75" s="69" t="s">
        <v>110</v>
      </c>
      <c r="E75" s="48" t="s">
        <v>111</v>
      </c>
      <c r="F75" s="41" t="s">
        <v>63</v>
      </c>
      <c r="G75" s="48" t="s">
        <v>112</v>
      </c>
      <c r="H75" s="52" t="s">
        <v>222</v>
      </c>
      <c r="I75" s="58" t="s">
        <v>249</v>
      </c>
      <c r="J75" s="77" t="s">
        <v>249</v>
      </c>
      <c r="K75" s="49"/>
      <c r="L75" s="11"/>
      <c r="M75" s="11"/>
      <c r="N75" s="11"/>
      <c r="O75" s="11"/>
    </row>
    <row r="76" spans="1:15" ht="12.75" x14ac:dyDescent="0.2">
      <c r="A76" s="48"/>
      <c r="B76" s="64"/>
      <c r="C76" s="69"/>
      <c r="D76" s="69"/>
      <c r="E76" s="48" t="s">
        <v>113</v>
      </c>
      <c r="F76" s="41" t="s">
        <v>114</v>
      </c>
      <c r="G76" s="48" t="s">
        <v>115</v>
      </c>
      <c r="H76" s="52" t="s">
        <v>223</v>
      </c>
      <c r="I76" s="58" t="s">
        <v>249</v>
      </c>
      <c r="J76" s="78"/>
      <c r="K76" s="49"/>
      <c r="L76" s="11"/>
      <c r="M76" s="11"/>
      <c r="N76" s="11"/>
      <c r="O76" s="11"/>
    </row>
    <row r="77" spans="1:15" ht="22.5" x14ac:dyDescent="0.2">
      <c r="A77" s="48"/>
      <c r="B77" s="64"/>
      <c r="C77" s="69"/>
      <c r="D77" s="69"/>
      <c r="E77" s="48" t="s">
        <v>116</v>
      </c>
      <c r="F77" s="41" t="s">
        <v>126</v>
      </c>
      <c r="G77" s="48" t="s">
        <v>117</v>
      </c>
      <c r="H77" s="52" t="s">
        <v>224</v>
      </c>
      <c r="I77" s="58" t="s">
        <v>249</v>
      </c>
      <c r="J77" s="78"/>
      <c r="K77" s="49"/>
      <c r="L77" s="11"/>
      <c r="M77" s="11"/>
      <c r="N77" s="11"/>
      <c r="O77" s="11"/>
    </row>
    <row r="78" spans="1:15" ht="22.5" x14ac:dyDescent="0.2">
      <c r="A78" s="48"/>
      <c r="B78" s="64"/>
      <c r="C78" s="69"/>
      <c r="D78" s="69"/>
      <c r="E78" s="48" t="s">
        <v>118</v>
      </c>
      <c r="F78" s="48" t="s">
        <v>81</v>
      </c>
      <c r="G78" s="48" t="s">
        <v>125</v>
      </c>
      <c r="H78" s="52" t="s">
        <v>226</v>
      </c>
      <c r="I78" s="58" t="s">
        <v>249</v>
      </c>
      <c r="J78" s="79"/>
      <c r="K78" s="49"/>
      <c r="L78" s="11"/>
      <c r="M78" s="11"/>
      <c r="N78" s="11"/>
      <c r="O78" s="11"/>
    </row>
    <row r="79" spans="1:15" x14ac:dyDescent="0.2">
      <c r="A79" s="48"/>
      <c r="B79" s="53"/>
      <c r="C79" s="53"/>
      <c r="D79" s="53"/>
      <c r="E79" s="53"/>
      <c r="F79" s="53"/>
      <c r="G79" s="53"/>
      <c r="H79" s="53"/>
      <c r="I79" s="61"/>
      <c r="J79" s="61"/>
      <c r="K79" s="53"/>
      <c r="L79" s="11"/>
      <c r="M79" s="11"/>
      <c r="N79" s="11"/>
      <c r="O79" s="11"/>
    </row>
    <row r="80" spans="1:15" ht="22.5" x14ac:dyDescent="0.2">
      <c r="A80" s="48"/>
      <c r="B80" s="64" t="s">
        <v>145</v>
      </c>
      <c r="C80" s="69" t="s">
        <v>157</v>
      </c>
      <c r="D80" s="69" t="s">
        <v>158</v>
      </c>
      <c r="E80" s="48" t="s">
        <v>159</v>
      </c>
      <c r="F80" s="48">
        <v>5</v>
      </c>
      <c r="G80" s="48" t="s">
        <v>161</v>
      </c>
      <c r="H80" s="52" t="s">
        <v>227</v>
      </c>
      <c r="I80" s="58" t="s">
        <v>249</v>
      </c>
      <c r="J80" s="77" t="s">
        <v>249</v>
      </c>
      <c r="K80" s="49"/>
      <c r="L80" s="11"/>
      <c r="M80" s="11"/>
      <c r="N80" s="11"/>
      <c r="O80" s="11"/>
    </row>
    <row r="81" spans="1:15" ht="22.5" x14ac:dyDescent="0.2">
      <c r="A81" s="48"/>
      <c r="B81" s="64"/>
      <c r="C81" s="69"/>
      <c r="D81" s="69"/>
      <c r="E81" s="48" t="s">
        <v>160</v>
      </c>
      <c r="F81" s="48">
        <v>6</v>
      </c>
      <c r="G81" s="48" t="s">
        <v>161</v>
      </c>
      <c r="H81" s="52" t="s">
        <v>227</v>
      </c>
      <c r="I81" s="58" t="s">
        <v>249</v>
      </c>
      <c r="J81" s="78"/>
      <c r="K81" s="49"/>
      <c r="L81" s="11"/>
      <c r="M81" s="11"/>
      <c r="N81" s="11"/>
      <c r="O81" s="11"/>
    </row>
    <row r="82" spans="1:15" x14ac:dyDescent="0.2">
      <c r="A82" s="48"/>
      <c r="B82" s="64"/>
      <c r="C82" s="69"/>
      <c r="D82" s="69"/>
      <c r="E82" s="48" t="s">
        <v>162</v>
      </c>
      <c r="F82" s="48" t="s">
        <v>81</v>
      </c>
      <c r="G82" s="48" t="s">
        <v>163</v>
      </c>
      <c r="H82" s="52" t="s">
        <v>228</v>
      </c>
      <c r="I82" s="58" t="s">
        <v>249</v>
      </c>
      <c r="J82" s="78"/>
      <c r="K82" s="49"/>
      <c r="L82" s="11"/>
      <c r="M82" s="11"/>
      <c r="N82" s="11"/>
      <c r="O82" s="11"/>
    </row>
    <row r="83" spans="1:15" x14ac:dyDescent="0.2">
      <c r="A83" s="48"/>
      <c r="B83" s="64"/>
      <c r="C83" s="69"/>
      <c r="D83" s="69"/>
      <c r="E83" s="48" t="s">
        <v>164</v>
      </c>
      <c r="F83" s="48" t="s">
        <v>81</v>
      </c>
      <c r="G83" s="48" t="s">
        <v>165</v>
      </c>
      <c r="H83" s="52" t="s">
        <v>229</v>
      </c>
      <c r="I83" s="58" t="s">
        <v>249</v>
      </c>
      <c r="J83" s="79"/>
      <c r="K83" s="49"/>
      <c r="L83" s="11"/>
      <c r="M83" s="11"/>
      <c r="N83" s="11"/>
      <c r="O83" s="11"/>
    </row>
    <row r="84" spans="1:15" ht="22.5" x14ac:dyDescent="0.2">
      <c r="A84" s="48"/>
      <c r="B84" s="64" t="s">
        <v>146</v>
      </c>
      <c r="C84" s="69" t="s">
        <v>166</v>
      </c>
      <c r="D84" s="69" t="s">
        <v>158</v>
      </c>
      <c r="E84" s="48" t="s">
        <v>159</v>
      </c>
      <c r="F84" s="48">
        <v>60</v>
      </c>
      <c r="G84" s="48" t="s">
        <v>161</v>
      </c>
      <c r="H84" s="52" t="s">
        <v>227</v>
      </c>
      <c r="I84" s="58" t="s">
        <v>249</v>
      </c>
      <c r="J84" s="80" t="s">
        <v>248</v>
      </c>
      <c r="K84" s="89" t="s">
        <v>264</v>
      </c>
      <c r="L84" s="11"/>
      <c r="M84" s="11"/>
      <c r="N84" s="11"/>
      <c r="O84" s="11"/>
    </row>
    <row r="85" spans="1:15" ht="22.5" x14ac:dyDescent="0.2">
      <c r="A85" s="48"/>
      <c r="B85" s="64"/>
      <c r="C85" s="69"/>
      <c r="D85" s="69"/>
      <c r="E85" s="48" t="s">
        <v>160</v>
      </c>
      <c r="F85" s="48">
        <v>80</v>
      </c>
      <c r="G85" s="48" t="s">
        <v>161</v>
      </c>
      <c r="H85" s="52" t="s">
        <v>227</v>
      </c>
      <c r="I85" s="58" t="s">
        <v>249</v>
      </c>
      <c r="J85" s="81"/>
      <c r="K85" s="90"/>
      <c r="L85" s="11"/>
      <c r="M85" s="11"/>
      <c r="N85" s="11"/>
      <c r="O85" s="11"/>
    </row>
    <row r="86" spans="1:15" ht="33.75" x14ac:dyDescent="0.2">
      <c r="A86" s="48"/>
      <c r="B86" s="64"/>
      <c r="C86" s="69"/>
      <c r="D86" s="69"/>
      <c r="E86" s="48" t="s">
        <v>162</v>
      </c>
      <c r="F86" s="48" t="s">
        <v>81</v>
      </c>
      <c r="G86" s="48" t="s">
        <v>167</v>
      </c>
      <c r="H86" s="52" t="s">
        <v>252</v>
      </c>
      <c r="I86" s="63" t="s">
        <v>248</v>
      </c>
      <c r="J86" s="82"/>
      <c r="K86" s="91"/>
      <c r="L86" s="11"/>
      <c r="M86" s="11"/>
      <c r="N86" s="11"/>
      <c r="O86" s="11"/>
    </row>
    <row r="87" spans="1:15" x14ac:dyDescent="0.2">
      <c r="A87" s="48"/>
      <c r="B87" s="64" t="s">
        <v>147</v>
      </c>
      <c r="C87" s="69" t="s">
        <v>168</v>
      </c>
      <c r="D87" s="69" t="s">
        <v>158</v>
      </c>
      <c r="E87" s="48" t="s">
        <v>169</v>
      </c>
      <c r="F87" s="48">
        <v>15</v>
      </c>
      <c r="G87" s="48" t="s">
        <v>171</v>
      </c>
      <c r="H87" s="52" t="s">
        <v>230</v>
      </c>
      <c r="I87" s="58" t="s">
        <v>249</v>
      </c>
      <c r="J87" s="77" t="s">
        <v>249</v>
      </c>
      <c r="K87" s="49"/>
      <c r="L87" s="11"/>
      <c r="M87" s="11"/>
      <c r="N87" s="11"/>
      <c r="O87" s="11"/>
    </row>
    <row r="88" spans="1:15" x14ac:dyDescent="0.2">
      <c r="A88" s="48"/>
      <c r="B88" s="64"/>
      <c r="C88" s="69"/>
      <c r="D88" s="69"/>
      <c r="E88" s="48" t="s">
        <v>170</v>
      </c>
      <c r="F88" s="48">
        <v>16</v>
      </c>
      <c r="G88" s="48" t="s">
        <v>172</v>
      </c>
      <c r="H88" s="52" t="s">
        <v>231</v>
      </c>
      <c r="I88" s="58" t="s">
        <v>249</v>
      </c>
      <c r="J88" s="78"/>
      <c r="K88" s="49"/>
      <c r="L88" s="11"/>
      <c r="M88" s="11"/>
      <c r="N88" s="11"/>
      <c r="O88" s="11"/>
    </row>
    <row r="89" spans="1:15" x14ac:dyDescent="0.2">
      <c r="A89" s="48"/>
      <c r="B89" s="64"/>
      <c r="C89" s="69"/>
      <c r="D89" s="69"/>
      <c r="E89" s="48" t="s">
        <v>162</v>
      </c>
      <c r="F89" s="48" t="s">
        <v>81</v>
      </c>
      <c r="G89" s="48" t="s">
        <v>173</v>
      </c>
      <c r="H89" s="52" t="s">
        <v>232</v>
      </c>
      <c r="I89" s="58" t="s">
        <v>249</v>
      </c>
      <c r="J89" s="78"/>
      <c r="K89" s="49"/>
      <c r="L89" s="11"/>
      <c r="M89" s="11"/>
      <c r="N89" s="11"/>
      <c r="O89" s="11"/>
    </row>
    <row r="90" spans="1:15" x14ac:dyDescent="0.2">
      <c r="A90" s="48"/>
      <c r="B90" s="64"/>
      <c r="C90" s="69"/>
      <c r="D90" s="69"/>
      <c r="E90" s="48" t="s">
        <v>164</v>
      </c>
      <c r="F90" s="48" t="s">
        <v>81</v>
      </c>
      <c r="G90" s="48" t="s">
        <v>174</v>
      </c>
      <c r="H90" s="52" t="s">
        <v>233</v>
      </c>
      <c r="I90" s="58" t="s">
        <v>249</v>
      </c>
      <c r="J90" s="79"/>
      <c r="K90" s="49"/>
      <c r="L90" s="11"/>
      <c r="M90" s="11"/>
      <c r="N90" s="11"/>
      <c r="O90" s="11"/>
    </row>
    <row r="91" spans="1:15" ht="22.5" customHeight="1" x14ac:dyDescent="0.2">
      <c r="A91" s="48"/>
      <c r="B91" s="64" t="s">
        <v>148</v>
      </c>
      <c r="C91" s="69" t="s">
        <v>175</v>
      </c>
      <c r="D91" s="69" t="s">
        <v>158</v>
      </c>
      <c r="E91" s="48" t="s">
        <v>169</v>
      </c>
      <c r="F91" s="48">
        <v>500</v>
      </c>
      <c r="G91" s="48" t="s">
        <v>161</v>
      </c>
      <c r="H91" s="52" t="s">
        <v>227</v>
      </c>
      <c r="I91" s="58" t="s">
        <v>249</v>
      </c>
      <c r="J91" s="80" t="s">
        <v>248</v>
      </c>
      <c r="K91" s="89" t="s">
        <v>265</v>
      </c>
      <c r="L91" s="11"/>
      <c r="M91" s="11"/>
      <c r="N91" s="11"/>
      <c r="O91" s="11"/>
    </row>
    <row r="92" spans="1:15" x14ac:dyDescent="0.2">
      <c r="A92" s="48"/>
      <c r="B92" s="64"/>
      <c r="C92" s="69"/>
      <c r="D92" s="69"/>
      <c r="E92" s="48" t="s">
        <v>170</v>
      </c>
      <c r="F92" s="48">
        <v>300</v>
      </c>
      <c r="G92" s="48" t="s">
        <v>161</v>
      </c>
      <c r="H92" s="52" t="s">
        <v>227</v>
      </c>
      <c r="I92" s="58" t="s">
        <v>249</v>
      </c>
      <c r="J92" s="81"/>
      <c r="K92" s="90"/>
      <c r="L92" s="11"/>
      <c r="M92" s="11"/>
      <c r="N92" s="11"/>
      <c r="O92" s="11"/>
    </row>
    <row r="93" spans="1:15" ht="22.5" x14ac:dyDescent="0.2">
      <c r="A93" s="48"/>
      <c r="B93" s="64"/>
      <c r="C93" s="69"/>
      <c r="D93" s="69"/>
      <c r="E93" s="48" t="s">
        <v>162</v>
      </c>
      <c r="F93" s="48" t="s">
        <v>81</v>
      </c>
      <c r="G93" s="48" t="s">
        <v>176</v>
      </c>
      <c r="H93" s="52" t="s">
        <v>232</v>
      </c>
      <c r="I93" s="63" t="s">
        <v>248</v>
      </c>
      <c r="J93" s="82"/>
      <c r="K93" s="91"/>
      <c r="L93" s="11"/>
      <c r="M93" s="11"/>
      <c r="N93" s="11"/>
      <c r="O93" s="11"/>
    </row>
    <row r="94" spans="1:15" x14ac:dyDescent="0.2">
      <c r="A94" s="48"/>
      <c r="B94" s="64" t="s">
        <v>152</v>
      </c>
      <c r="C94" s="69" t="s">
        <v>177</v>
      </c>
      <c r="D94" s="69" t="s">
        <v>178</v>
      </c>
      <c r="E94" s="48" t="s">
        <v>169</v>
      </c>
      <c r="F94" s="48">
        <v>5</v>
      </c>
      <c r="G94" s="48" t="s">
        <v>161</v>
      </c>
      <c r="H94" s="52" t="s">
        <v>227</v>
      </c>
      <c r="I94" s="58" t="s">
        <v>249</v>
      </c>
      <c r="J94" s="77" t="s">
        <v>249</v>
      </c>
      <c r="K94" s="49"/>
      <c r="L94" s="11"/>
      <c r="M94" s="11"/>
      <c r="N94" s="11"/>
      <c r="O94" s="11"/>
    </row>
    <row r="95" spans="1:15" x14ac:dyDescent="0.2">
      <c r="A95" s="48"/>
      <c r="B95" s="64"/>
      <c r="C95" s="69"/>
      <c r="D95" s="69"/>
      <c r="E95" s="48" t="s">
        <v>170</v>
      </c>
      <c r="F95" s="48">
        <v>6</v>
      </c>
      <c r="G95" s="48" t="s">
        <v>161</v>
      </c>
      <c r="H95" s="52" t="s">
        <v>227</v>
      </c>
      <c r="I95" s="58" t="s">
        <v>249</v>
      </c>
      <c r="J95" s="78"/>
      <c r="K95" s="49"/>
      <c r="L95" s="11"/>
      <c r="M95" s="11"/>
      <c r="N95" s="11"/>
      <c r="O95" s="11"/>
    </row>
    <row r="96" spans="1:15" ht="22.5" x14ac:dyDescent="0.2">
      <c r="A96" s="48"/>
      <c r="B96" s="64"/>
      <c r="C96" s="69"/>
      <c r="D96" s="69"/>
      <c r="E96" s="48" t="s">
        <v>162</v>
      </c>
      <c r="F96" s="48" t="s">
        <v>81</v>
      </c>
      <c r="G96" s="48" t="s">
        <v>254</v>
      </c>
      <c r="H96" s="52" t="s">
        <v>253</v>
      </c>
      <c r="I96" s="58" t="s">
        <v>249</v>
      </c>
      <c r="J96" s="79"/>
      <c r="K96" s="49"/>
      <c r="L96" s="11"/>
      <c r="M96" s="11"/>
      <c r="N96" s="11"/>
      <c r="O96" s="11"/>
    </row>
    <row r="97" spans="1:15" x14ac:dyDescent="0.2">
      <c r="A97" s="48"/>
      <c r="B97" s="53"/>
      <c r="C97" s="53"/>
      <c r="D97" s="53"/>
      <c r="E97" s="53"/>
      <c r="F97" s="53"/>
      <c r="G97" s="53"/>
      <c r="H97" s="53"/>
      <c r="I97" s="61"/>
      <c r="J97" s="62"/>
      <c r="K97" s="49"/>
      <c r="L97" s="11"/>
      <c r="M97" s="11"/>
      <c r="N97" s="11"/>
      <c r="O97" s="11"/>
    </row>
    <row r="98" spans="1:15" ht="22.5" x14ac:dyDescent="0.2">
      <c r="A98" s="48"/>
      <c r="B98" s="64" t="s">
        <v>153</v>
      </c>
      <c r="C98" s="69" t="s">
        <v>179</v>
      </c>
      <c r="D98" s="69" t="s">
        <v>180</v>
      </c>
      <c r="E98" s="48" t="s">
        <v>184</v>
      </c>
      <c r="F98" s="48">
        <v>5</v>
      </c>
      <c r="G98" s="48" t="s">
        <v>181</v>
      </c>
      <c r="H98" s="52" t="s">
        <v>234</v>
      </c>
      <c r="I98" s="58" t="s">
        <v>249</v>
      </c>
      <c r="J98" s="83" t="s">
        <v>249</v>
      </c>
      <c r="K98" s="49"/>
      <c r="L98" s="11"/>
      <c r="M98" s="11"/>
      <c r="N98" s="11"/>
      <c r="O98" s="11"/>
    </row>
    <row r="99" spans="1:15" ht="22.5" x14ac:dyDescent="0.2">
      <c r="A99" s="48"/>
      <c r="B99" s="64"/>
      <c r="C99" s="69"/>
      <c r="D99" s="69"/>
      <c r="E99" s="48" t="s">
        <v>182</v>
      </c>
      <c r="F99" s="48">
        <v>10</v>
      </c>
      <c r="G99" s="48" t="s">
        <v>183</v>
      </c>
      <c r="H99" s="52" t="s">
        <v>235</v>
      </c>
      <c r="I99" s="58" t="s">
        <v>249</v>
      </c>
      <c r="J99" s="84"/>
      <c r="K99" s="49"/>
      <c r="L99" s="11"/>
      <c r="M99" s="11"/>
      <c r="N99" s="11"/>
      <c r="O99" s="11"/>
    </row>
    <row r="100" spans="1:15" ht="22.5" x14ac:dyDescent="0.2">
      <c r="A100" s="48"/>
      <c r="B100" s="64"/>
      <c r="C100" s="69"/>
      <c r="D100" s="69"/>
      <c r="E100" s="48" t="s">
        <v>186</v>
      </c>
      <c r="F100" s="48">
        <v>15</v>
      </c>
      <c r="G100" s="48" t="s">
        <v>185</v>
      </c>
      <c r="H100" s="52" t="s">
        <v>236</v>
      </c>
      <c r="I100" s="58" t="s">
        <v>249</v>
      </c>
      <c r="J100" s="84"/>
      <c r="K100" s="49"/>
      <c r="L100" s="11"/>
      <c r="M100" s="11"/>
      <c r="N100" s="11"/>
      <c r="O100" s="11"/>
    </row>
    <row r="101" spans="1:15" x14ac:dyDescent="0.2">
      <c r="A101" s="48"/>
      <c r="B101" s="64"/>
      <c r="C101" s="69"/>
      <c r="D101" s="69"/>
      <c r="E101" s="48" t="s">
        <v>187</v>
      </c>
      <c r="F101" s="48" t="s">
        <v>81</v>
      </c>
      <c r="G101" s="48" t="s">
        <v>188</v>
      </c>
      <c r="H101" s="52" t="s">
        <v>237</v>
      </c>
      <c r="I101" s="58" t="s">
        <v>249</v>
      </c>
      <c r="J101" s="84"/>
      <c r="K101" s="49"/>
      <c r="L101" s="11"/>
      <c r="M101" s="11"/>
      <c r="N101" s="11"/>
      <c r="O101" s="11"/>
    </row>
    <row r="102" spans="1:15" x14ac:dyDescent="0.2">
      <c r="A102" s="48"/>
      <c r="B102" s="64"/>
      <c r="C102" s="69"/>
      <c r="D102" s="69"/>
      <c r="E102" s="48" t="s">
        <v>192</v>
      </c>
      <c r="F102" s="48" t="s">
        <v>81</v>
      </c>
      <c r="G102" s="48" t="s">
        <v>189</v>
      </c>
      <c r="H102" s="52" t="s">
        <v>238</v>
      </c>
      <c r="I102" s="58" t="s">
        <v>249</v>
      </c>
      <c r="J102" s="85"/>
      <c r="K102" s="49"/>
      <c r="L102" s="11"/>
      <c r="M102" s="11"/>
      <c r="N102" s="11"/>
      <c r="O102" s="11"/>
    </row>
    <row r="103" spans="1:15" x14ac:dyDescent="0.2">
      <c r="A103" s="48"/>
      <c r="B103" s="64" t="s">
        <v>150</v>
      </c>
      <c r="C103" s="69" t="s">
        <v>190</v>
      </c>
      <c r="D103" s="69" t="s">
        <v>180</v>
      </c>
      <c r="E103" s="48" t="s">
        <v>184</v>
      </c>
      <c r="F103" s="48"/>
      <c r="G103" s="48"/>
      <c r="H103" s="52"/>
      <c r="I103" s="58" t="s">
        <v>249</v>
      </c>
      <c r="J103" s="86" t="s">
        <v>248</v>
      </c>
      <c r="K103" s="89" t="s">
        <v>266</v>
      </c>
      <c r="L103" s="11"/>
      <c r="M103" s="11"/>
      <c r="N103" s="11"/>
      <c r="O103" s="11"/>
    </row>
    <row r="104" spans="1:15" x14ac:dyDescent="0.2">
      <c r="A104" s="48"/>
      <c r="B104" s="64"/>
      <c r="C104" s="69"/>
      <c r="D104" s="69"/>
      <c r="E104" s="48" t="s">
        <v>182</v>
      </c>
      <c r="F104" s="48"/>
      <c r="G104" s="48"/>
      <c r="H104" s="52"/>
      <c r="I104" s="58" t="s">
        <v>249</v>
      </c>
      <c r="J104" s="87"/>
      <c r="K104" s="90"/>
      <c r="L104" s="11"/>
      <c r="M104" s="11"/>
      <c r="N104" s="11"/>
      <c r="O104" s="11"/>
    </row>
    <row r="105" spans="1:15" ht="22.5" x14ac:dyDescent="0.2">
      <c r="A105" s="48"/>
      <c r="B105" s="64"/>
      <c r="C105" s="69"/>
      <c r="D105" s="69"/>
      <c r="E105" s="48" t="s">
        <v>186</v>
      </c>
      <c r="F105" s="48"/>
      <c r="G105" s="48"/>
      <c r="H105" s="52"/>
      <c r="I105" s="58" t="s">
        <v>249</v>
      </c>
      <c r="J105" s="87"/>
      <c r="K105" s="90"/>
      <c r="L105" s="11"/>
      <c r="M105" s="11"/>
      <c r="N105" s="11"/>
      <c r="O105" s="11"/>
    </row>
    <row r="106" spans="1:15" ht="22.5" x14ac:dyDescent="0.2">
      <c r="A106" s="48"/>
      <c r="B106" s="64"/>
      <c r="C106" s="69"/>
      <c r="D106" s="69"/>
      <c r="E106" s="48" t="s">
        <v>187</v>
      </c>
      <c r="F106" s="48"/>
      <c r="G106" s="48" t="s">
        <v>191</v>
      </c>
      <c r="H106" s="52" t="s">
        <v>255</v>
      </c>
      <c r="I106" s="63" t="s">
        <v>248</v>
      </c>
      <c r="J106" s="88"/>
      <c r="K106" s="91"/>
      <c r="L106" s="11"/>
      <c r="M106" s="11"/>
      <c r="N106" s="11"/>
      <c r="O106" s="11"/>
    </row>
    <row r="107" spans="1:15" ht="22.5" x14ac:dyDescent="0.2">
      <c r="A107" s="48"/>
      <c r="B107" s="64" t="s">
        <v>151</v>
      </c>
      <c r="C107" s="69" t="s">
        <v>177</v>
      </c>
      <c r="D107" s="69" t="s">
        <v>193</v>
      </c>
      <c r="E107" s="48" t="s">
        <v>194</v>
      </c>
      <c r="F107" s="48"/>
      <c r="G107" s="48"/>
      <c r="H107" s="52"/>
      <c r="I107" s="58" t="s">
        <v>249</v>
      </c>
      <c r="J107" s="58" t="s">
        <v>249</v>
      </c>
      <c r="K107" s="49"/>
      <c r="L107" s="11"/>
      <c r="M107" s="11"/>
      <c r="N107" s="11"/>
      <c r="O107" s="11"/>
    </row>
    <row r="108" spans="1:15" ht="22.5" x14ac:dyDescent="0.2">
      <c r="A108" s="48"/>
      <c r="B108" s="64"/>
      <c r="C108" s="69"/>
      <c r="D108" s="69"/>
      <c r="E108" s="48" t="s">
        <v>162</v>
      </c>
      <c r="F108" s="48" t="s">
        <v>81</v>
      </c>
      <c r="G108" s="48" t="s">
        <v>191</v>
      </c>
      <c r="H108" s="52" t="s">
        <v>239</v>
      </c>
      <c r="I108" s="58" t="s">
        <v>249</v>
      </c>
      <c r="J108" s="58" t="s">
        <v>249</v>
      </c>
      <c r="K108" s="49"/>
      <c r="L108" s="11"/>
      <c r="M108" s="11"/>
      <c r="N108" s="11"/>
      <c r="O108" s="11"/>
    </row>
    <row r="109" spans="1:15" x14ac:dyDescent="0.2">
      <c r="A109" s="48"/>
      <c r="B109" s="53"/>
      <c r="C109" s="53"/>
      <c r="D109" s="53"/>
      <c r="E109" s="53"/>
      <c r="F109" s="53"/>
      <c r="G109" s="53"/>
      <c r="H109" s="53"/>
      <c r="I109" s="61"/>
      <c r="J109" s="62"/>
      <c r="K109" s="49"/>
      <c r="L109" s="11"/>
      <c r="M109" s="11"/>
      <c r="N109" s="11"/>
      <c r="O109" s="11"/>
    </row>
    <row r="110" spans="1:15" x14ac:dyDescent="0.2">
      <c r="A110" s="48"/>
      <c r="B110" s="64" t="s">
        <v>155</v>
      </c>
      <c r="C110" s="69" t="s">
        <v>196</v>
      </c>
      <c r="D110" s="69" t="s">
        <v>197</v>
      </c>
      <c r="E110" s="48" t="s">
        <v>198</v>
      </c>
      <c r="F110" s="48" t="s">
        <v>199</v>
      </c>
      <c r="G110" s="48" t="s">
        <v>200</v>
      </c>
      <c r="H110" s="52" t="s">
        <v>240</v>
      </c>
      <c r="I110" s="58" t="s">
        <v>249</v>
      </c>
      <c r="J110" s="58" t="s">
        <v>249</v>
      </c>
      <c r="K110" s="49"/>
      <c r="L110" s="11"/>
      <c r="M110" s="11"/>
      <c r="N110" s="11"/>
      <c r="O110" s="11"/>
    </row>
    <row r="111" spans="1:15" x14ac:dyDescent="0.2">
      <c r="A111" s="48"/>
      <c r="B111" s="64"/>
      <c r="C111" s="69"/>
      <c r="D111" s="69"/>
      <c r="E111" s="48" t="s">
        <v>201</v>
      </c>
      <c r="F111" s="48">
        <v>30</v>
      </c>
      <c r="G111" s="48" t="s">
        <v>202</v>
      </c>
      <c r="H111" s="52" t="s">
        <v>241</v>
      </c>
      <c r="I111" s="58"/>
      <c r="J111" s="58"/>
      <c r="K111" s="49"/>
      <c r="L111" s="11"/>
      <c r="M111" s="11"/>
      <c r="N111" s="11"/>
      <c r="O111" s="11"/>
    </row>
    <row r="112" spans="1:15" x14ac:dyDescent="0.2">
      <c r="A112" s="48"/>
      <c r="B112" s="64"/>
      <c r="C112" s="69"/>
      <c r="D112" s="69"/>
      <c r="E112" s="48" t="s">
        <v>162</v>
      </c>
      <c r="F112" s="48" t="s">
        <v>81</v>
      </c>
      <c r="G112" s="48" t="s">
        <v>203</v>
      </c>
      <c r="H112" s="52" t="s">
        <v>242</v>
      </c>
      <c r="I112" s="58" t="s">
        <v>249</v>
      </c>
      <c r="J112" s="58" t="s">
        <v>249</v>
      </c>
      <c r="K112" s="49"/>
      <c r="L112" s="11"/>
      <c r="M112" s="11"/>
      <c r="N112" s="11"/>
      <c r="O112" s="11"/>
    </row>
    <row r="113" spans="1:15" x14ac:dyDescent="0.2">
      <c r="A113" s="48"/>
      <c r="B113" s="64"/>
      <c r="C113" s="69"/>
      <c r="D113" s="69"/>
      <c r="E113" s="48" t="s">
        <v>164</v>
      </c>
      <c r="F113" s="48" t="s">
        <v>81</v>
      </c>
      <c r="G113" s="48" t="s">
        <v>204</v>
      </c>
      <c r="H113" s="52" t="s">
        <v>243</v>
      </c>
      <c r="I113" s="58" t="s">
        <v>249</v>
      </c>
      <c r="J113" s="58" t="s">
        <v>249</v>
      </c>
      <c r="K113" s="49"/>
      <c r="L113" s="11"/>
      <c r="M113" s="11"/>
      <c r="N113" s="11"/>
      <c r="O113" s="11"/>
    </row>
    <row r="114" spans="1:15" x14ac:dyDescent="0.2">
      <c r="A114" s="48"/>
      <c r="B114" s="64" t="s">
        <v>156</v>
      </c>
      <c r="C114" s="69" t="s">
        <v>205</v>
      </c>
      <c r="D114" s="69" t="s">
        <v>206</v>
      </c>
      <c r="E114" s="48" t="s">
        <v>198</v>
      </c>
      <c r="F114" s="48"/>
      <c r="G114" s="48"/>
      <c r="H114" s="52"/>
      <c r="I114" s="58"/>
      <c r="J114" s="58"/>
      <c r="K114" s="49"/>
      <c r="L114" s="11"/>
      <c r="M114" s="11"/>
      <c r="N114" s="11"/>
      <c r="O114" s="11"/>
    </row>
    <row r="115" spans="1:15" ht="22.5" x14ac:dyDescent="0.2">
      <c r="A115" s="48"/>
      <c r="B115" s="64"/>
      <c r="C115" s="69"/>
      <c r="D115" s="69"/>
      <c r="E115" s="48" t="s">
        <v>207</v>
      </c>
      <c r="F115" s="48" t="s">
        <v>81</v>
      </c>
      <c r="G115" s="48" t="s">
        <v>208</v>
      </c>
      <c r="H115" s="52" t="s">
        <v>244</v>
      </c>
      <c r="I115" s="58"/>
      <c r="J115" s="58"/>
      <c r="K115" s="49"/>
      <c r="L115" s="11"/>
      <c r="M115" s="11"/>
      <c r="N115" s="11"/>
      <c r="O115" s="11"/>
    </row>
    <row r="116" spans="1:15" x14ac:dyDescent="0.2">
      <c r="A116" s="48"/>
      <c r="B116" s="64" t="s">
        <v>195</v>
      </c>
      <c r="C116" s="69" t="s">
        <v>209</v>
      </c>
      <c r="D116" s="69"/>
      <c r="E116" s="48" t="s">
        <v>210</v>
      </c>
      <c r="F116" s="48" t="s">
        <v>72</v>
      </c>
      <c r="G116" s="48" t="s">
        <v>211</v>
      </c>
      <c r="H116" s="52" t="s">
        <v>245</v>
      </c>
      <c r="I116" s="58"/>
      <c r="J116" s="58"/>
      <c r="K116" s="49"/>
      <c r="L116" s="11"/>
      <c r="M116" s="11"/>
      <c r="N116" s="11"/>
      <c r="O116" s="11"/>
    </row>
    <row r="117" spans="1:15" x14ac:dyDescent="0.2">
      <c r="A117" s="48"/>
      <c r="B117" s="64"/>
      <c r="C117" s="69"/>
      <c r="D117" s="69"/>
      <c r="E117" s="48" t="s">
        <v>207</v>
      </c>
      <c r="F117" s="48" t="s">
        <v>81</v>
      </c>
      <c r="G117" s="48" t="s">
        <v>213</v>
      </c>
      <c r="H117" s="52" t="s">
        <v>246</v>
      </c>
      <c r="I117" s="58" t="s">
        <v>249</v>
      </c>
      <c r="J117" s="58" t="s">
        <v>249</v>
      </c>
      <c r="K117" s="49"/>
      <c r="L117" s="11"/>
      <c r="M117" s="11"/>
      <c r="N117" s="11"/>
      <c r="O117" s="11"/>
    </row>
    <row r="118" spans="1:15" x14ac:dyDescent="0.2">
      <c r="A118" s="48"/>
      <c r="B118" s="64"/>
      <c r="C118" s="69"/>
      <c r="D118" s="69"/>
      <c r="E118" s="48" t="s">
        <v>212</v>
      </c>
      <c r="F118" s="48" t="s">
        <v>81</v>
      </c>
      <c r="G118" s="48" t="s">
        <v>204</v>
      </c>
      <c r="H118" s="52" t="s">
        <v>243</v>
      </c>
      <c r="I118" s="58" t="s">
        <v>249</v>
      </c>
      <c r="J118" s="58" t="s">
        <v>249</v>
      </c>
      <c r="K118" s="49"/>
      <c r="L118" s="11"/>
      <c r="M118" s="11"/>
      <c r="N118" s="11"/>
      <c r="O118" s="11"/>
    </row>
    <row r="119" spans="1:15" x14ac:dyDescent="0.2">
      <c r="A119" s="48"/>
      <c r="B119" s="53"/>
      <c r="C119" s="53"/>
      <c r="D119" s="53"/>
      <c r="E119" s="53"/>
      <c r="F119" s="53"/>
      <c r="G119" s="53"/>
      <c r="H119" s="53"/>
      <c r="I119" s="53"/>
      <c r="J119" s="49"/>
      <c r="K119" s="49"/>
      <c r="L119" s="11"/>
      <c r="M119" s="11"/>
      <c r="N119" s="11"/>
      <c r="O119" s="11"/>
    </row>
  </sheetData>
  <mergeCells count="113">
    <mergeCell ref="K44:K48"/>
    <mergeCell ref="K49:K53"/>
    <mergeCell ref="K67:K70"/>
    <mergeCell ref="K84:K86"/>
    <mergeCell ref="K91:K93"/>
    <mergeCell ref="K103:K106"/>
    <mergeCell ref="J98:J102"/>
    <mergeCell ref="J103:J106"/>
    <mergeCell ref="J80:J83"/>
    <mergeCell ref="J87:J90"/>
    <mergeCell ref="J84:J86"/>
    <mergeCell ref="J91:J93"/>
    <mergeCell ref="J94:J96"/>
    <mergeCell ref="J63:J66"/>
    <mergeCell ref="J67:J70"/>
    <mergeCell ref="J71:J74"/>
    <mergeCell ref="J75:J78"/>
    <mergeCell ref="J39:J43"/>
    <mergeCell ref="J44:J48"/>
    <mergeCell ref="J49:J53"/>
    <mergeCell ref="J54:J58"/>
    <mergeCell ref="J60:J61"/>
    <mergeCell ref="J13:J17"/>
    <mergeCell ref="J18:J22"/>
    <mergeCell ref="J23:J27"/>
    <mergeCell ref="J28:J32"/>
    <mergeCell ref="J33:J37"/>
    <mergeCell ref="D71:D74"/>
    <mergeCell ref="B75:B78"/>
    <mergeCell ref="C75:C78"/>
    <mergeCell ref="D75:D78"/>
    <mergeCell ref="B94:B96"/>
    <mergeCell ref="C94:C96"/>
    <mergeCell ref="D94:D96"/>
    <mergeCell ref="B87:B90"/>
    <mergeCell ref="C87:C90"/>
    <mergeCell ref="D87:D90"/>
    <mergeCell ref="B91:B93"/>
    <mergeCell ref="C91:C93"/>
    <mergeCell ref="D91:D93"/>
    <mergeCell ref="L11:O11"/>
    <mergeCell ref="N13:N16"/>
    <mergeCell ref="B60:B61"/>
    <mergeCell ref="C60:C61"/>
    <mergeCell ref="D60:D61"/>
    <mergeCell ref="H11:K11"/>
    <mergeCell ref="B11:G11"/>
    <mergeCell ref="B13:B17"/>
    <mergeCell ref="C13:C17"/>
    <mergeCell ref="D13:D17"/>
    <mergeCell ref="B18:B22"/>
    <mergeCell ref="C18:C22"/>
    <mergeCell ref="D18:D22"/>
    <mergeCell ref="B23:B27"/>
    <mergeCell ref="C23:C27"/>
    <mergeCell ref="D23:D27"/>
    <mergeCell ref="D33:D37"/>
    <mergeCell ref="C33:C37"/>
    <mergeCell ref="B33:B37"/>
    <mergeCell ref="B39:B43"/>
    <mergeCell ref="C39:C43"/>
    <mergeCell ref="D39:D43"/>
    <mergeCell ref="B44:B48"/>
    <mergeCell ref="C44:C48"/>
    <mergeCell ref="B1:K1"/>
    <mergeCell ref="B2:K2"/>
    <mergeCell ref="B3:C3"/>
    <mergeCell ref="D3:E3"/>
    <mergeCell ref="F3:G3"/>
    <mergeCell ref="H3:I3"/>
    <mergeCell ref="B28:B32"/>
    <mergeCell ref="C28:C32"/>
    <mergeCell ref="D28:D32"/>
    <mergeCell ref="K18:K22"/>
    <mergeCell ref="D44:D48"/>
    <mergeCell ref="B49:B53"/>
    <mergeCell ref="D49:D53"/>
    <mergeCell ref="C49:C53"/>
    <mergeCell ref="D54:D58"/>
    <mergeCell ref="C54:C58"/>
    <mergeCell ref="B54:B58"/>
    <mergeCell ref="B98:B102"/>
    <mergeCell ref="C98:C102"/>
    <mergeCell ref="D98:D102"/>
    <mergeCell ref="D80:D83"/>
    <mergeCell ref="C80:C83"/>
    <mergeCell ref="B80:B83"/>
    <mergeCell ref="B84:B86"/>
    <mergeCell ref="C84:C86"/>
    <mergeCell ref="D84:D86"/>
    <mergeCell ref="B63:B66"/>
    <mergeCell ref="C63:C66"/>
    <mergeCell ref="D63:D66"/>
    <mergeCell ref="B67:B70"/>
    <mergeCell ref="C67:C70"/>
    <mergeCell ref="D67:D70"/>
    <mergeCell ref="B71:B74"/>
    <mergeCell ref="C71:C74"/>
    <mergeCell ref="B114:B115"/>
    <mergeCell ref="C114:C115"/>
    <mergeCell ref="D114:D115"/>
    <mergeCell ref="B116:B118"/>
    <mergeCell ref="C116:C118"/>
    <mergeCell ref="D116:D118"/>
    <mergeCell ref="B103:B106"/>
    <mergeCell ref="C103:C106"/>
    <mergeCell ref="D103:D106"/>
    <mergeCell ref="B107:B108"/>
    <mergeCell ref="C107:C108"/>
    <mergeCell ref="D107:D108"/>
    <mergeCell ref="B110:B113"/>
    <mergeCell ref="C110:C113"/>
    <mergeCell ref="D110:D113"/>
  </mergeCells>
  <hyperlinks>
    <hyperlink ref="F14" r:id="rId1"/>
    <hyperlink ref="F15" r:id="rId2"/>
    <hyperlink ref="F19" r:id="rId3"/>
    <hyperlink ref="F24" r:id="rId4"/>
    <hyperlink ref="F20" r:id="rId5"/>
    <hyperlink ref="F25" r:id="rId6"/>
    <hyperlink ref="F34" r:id="rId7"/>
    <hyperlink ref="F35" r:id="rId8" display="Akshay@123"/>
    <hyperlink ref="F40" r:id="rId9"/>
    <hyperlink ref="F41" r:id="rId10"/>
    <hyperlink ref="F45" r:id="rId11"/>
    <hyperlink ref="F46" r:id="rId12"/>
    <hyperlink ref="F50" r:id="rId13"/>
    <hyperlink ref="F51" r:id="rId14"/>
    <hyperlink ref="F55" r:id="rId15"/>
    <hyperlink ref="F56" r:id="rId16"/>
    <hyperlink ref="F63" r:id="rId17"/>
    <hyperlink ref="F65" r:id="rId18"/>
    <hyperlink ref="F67" r:id="rId19" display="Akshay@123"/>
    <hyperlink ref="F68" r:id="rId20"/>
    <hyperlink ref="F69" r:id="rId21"/>
    <hyperlink ref="F71" r:id="rId22"/>
    <hyperlink ref="F72" r:id="rId23" display="Akshay@321"/>
    <hyperlink ref="F64" r:id="rId24"/>
    <hyperlink ref="F75" r:id="rId25"/>
    <hyperlink ref="F76" r:id="rId26"/>
    <hyperlink ref="F77" r:id="rId27"/>
    <hyperlink ref="F73" r:id="rId28" display="Akshay@321"/>
  </hyperlinks>
  <pageMargins left="0.7" right="0.7" top="0.75" bottom="0.75" header="0.3" footer="0.3"/>
  <pageSetup orientation="portrait" r:id="rId29"/>
  <drawing r:id="rId30"/>
  <legacyDrawing r:id="rId31"/>
  <oleObjects>
    <mc:AlternateContent xmlns:mc="http://schemas.openxmlformats.org/markup-compatibility/2006">
      <mc:Choice Requires="x14">
        <oleObject progId="Word.Document.8" shapeId="2" r:id="rId32">
          <objectPr defaultSize="0" autoPict="0" r:id="rId33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3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TS_LMS_Setting</vt:lpstr>
      <vt:lpstr>TC_LMS_Setting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2019-12-17T06:24:37Z</dcterms:modified>
</cp:coreProperties>
</file>