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F7C5B4D7-D3CC-4DFB-9F89-29F93D134639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aggregated" sheetId="1" r:id="rId1"/>
    <sheet name="lol" sheetId="2" r:id="rId2"/>
  </sheets>
  <calcPr calcId="0"/>
</workbook>
</file>

<file path=xl/sharedStrings.xml><?xml version="1.0" encoding="utf-8"?>
<sst xmlns="http://schemas.openxmlformats.org/spreadsheetml/2006/main" count="561" uniqueCount="326">
  <si>
    <t>Name</t>
  </si>
  <si>
    <t>Team</t>
  </si>
  <si>
    <t>Age</t>
  </si>
  <si>
    <t>Baseline</t>
  </si>
  <si>
    <t>Ovr</t>
  </si>
  <si>
    <t>Delta</t>
  </si>
  <si>
    <t>PctChange</t>
  </si>
  <si>
    <t>Ovr_min</t>
  </si>
  <si>
    <t>Ovr_max</t>
  </si>
  <si>
    <t>Ovr_q10</t>
  </si>
  <si>
    <t>Ovr_q25</t>
  </si>
  <si>
    <t>Ovr_q75</t>
  </si>
  <si>
    <t>Ovr_q90</t>
  </si>
  <si>
    <t>PER</t>
  </si>
  <si>
    <t>GodProg Average</t>
  </si>
  <si>
    <t>GodProg Chance</t>
  </si>
  <si>
    <t>GodProgCount</t>
  </si>
  <si>
    <t>dIQ</t>
  </si>
  <si>
    <t>Dnk</t>
  </si>
  <si>
    <t>Drb</t>
  </si>
  <si>
    <t>End</t>
  </si>
  <si>
    <t>2Pt</t>
  </si>
  <si>
    <t>FT</t>
  </si>
  <si>
    <t>Ins</t>
  </si>
  <si>
    <t>Jmp</t>
  </si>
  <si>
    <t>oIQ</t>
  </si>
  <si>
    <t>Pss</t>
  </si>
  <si>
    <t>Reb</t>
  </si>
  <si>
    <t>Spd</t>
  </si>
  <si>
    <t>Str</t>
  </si>
  <si>
    <t>3Pt</t>
  </si>
  <si>
    <t>Hgt</t>
  </si>
  <si>
    <t>Aaron Gordon</t>
  </si>
  <si>
    <t>CLE</t>
  </si>
  <si>
    <t>Aaron Harrison (PO)</t>
  </si>
  <si>
    <t>OKC</t>
  </si>
  <si>
    <t>Aaron Holiday</t>
  </si>
  <si>
    <t>MIA</t>
  </si>
  <si>
    <t>Al Horford (TO)</t>
  </si>
  <si>
    <t>BOS</t>
  </si>
  <si>
    <t>Al-Farouq Aminu</t>
  </si>
  <si>
    <t>FA</t>
  </si>
  <si>
    <t>Alec Burks (PO)</t>
  </si>
  <si>
    <t>LAC</t>
  </si>
  <si>
    <t>Alec Peters</t>
  </si>
  <si>
    <t>Alex Len</t>
  </si>
  <si>
    <t>SA</t>
  </si>
  <si>
    <t>Alexis Ajinça</t>
  </si>
  <si>
    <t>Allonzo Trier</t>
  </si>
  <si>
    <t>Alonzo Gee</t>
  </si>
  <si>
    <t>Andre Drummond (PO)</t>
  </si>
  <si>
    <t>LAL</t>
  </si>
  <si>
    <t>Andrea Bargnani</t>
  </si>
  <si>
    <t>HOU</t>
  </si>
  <si>
    <t>Andrew Bynum</t>
  </si>
  <si>
    <t>IND</t>
  </si>
  <si>
    <t>Andrew Harrison</t>
  </si>
  <si>
    <t>Andrew Wiggins</t>
  </si>
  <si>
    <t>NYK</t>
  </si>
  <si>
    <t>Anthony Bennett</t>
  </si>
  <si>
    <t>GSW</t>
  </si>
  <si>
    <t>Anthony Davis (PO)</t>
  </si>
  <si>
    <t>Antonio Blakeney</t>
  </si>
  <si>
    <t>Arnett Moultrie</t>
  </si>
  <si>
    <t>Austin Daye</t>
  </si>
  <si>
    <t>CHA</t>
  </si>
  <si>
    <t>Ben Simmons (TO)</t>
  </si>
  <si>
    <t>TOR</t>
  </si>
  <si>
    <t>Bismack Biyombo</t>
  </si>
  <si>
    <t>Blake Griffin (PO)</t>
  </si>
  <si>
    <t>MEM</t>
  </si>
  <si>
    <t>Boban Marjanović</t>
  </si>
  <si>
    <t>PHI</t>
  </si>
  <si>
    <t>Bonzie Colson</t>
  </si>
  <si>
    <t>Bradley Beal</t>
  </si>
  <si>
    <t>Brandon Clarke</t>
  </si>
  <si>
    <t>Brandon Jennings (PO)</t>
  </si>
  <si>
    <t>Brandon Knight</t>
  </si>
  <si>
    <t>DAL</t>
  </si>
  <si>
    <t>Brook Lopez</t>
  </si>
  <si>
    <t>UTA</t>
  </si>
  <si>
    <t>Bruno Caboclo</t>
  </si>
  <si>
    <t>Cameron Johnson</t>
  </si>
  <si>
    <t>Cameron Payne</t>
  </si>
  <si>
    <t>Caris LeVert</t>
  </si>
  <si>
    <t>Carmelo Anthony</t>
  </si>
  <si>
    <t>WAS</t>
  </si>
  <si>
    <t>Ceddanne Rafaela (PO)</t>
  </si>
  <si>
    <t>Chase Budinger</t>
  </si>
  <si>
    <t>Cheick Diallo</t>
  </si>
  <si>
    <t>Chinanu Onuaku</t>
  </si>
  <si>
    <t>Chris Bosh</t>
  </si>
  <si>
    <t>Chris McCullough</t>
  </si>
  <si>
    <t>DEN</t>
  </si>
  <si>
    <t>Chris Paul (PO)</t>
  </si>
  <si>
    <t>D'Angelo Russell</t>
  </si>
  <si>
    <t>Daequan Cook</t>
  </si>
  <si>
    <t>Dakari Johnson</t>
  </si>
  <si>
    <t>Damian Lillard (PO)</t>
  </si>
  <si>
    <t>Danilo Gallinari</t>
  </si>
  <si>
    <t>MIN</t>
  </si>
  <si>
    <t>Dante Exum</t>
  </si>
  <si>
    <t>Dario Šarić</t>
  </si>
  <si>
    <t>NOL</t>
  </si>
  <si>
    <t>Darius Morris</t>
  </si>
  <si>
    <t>Davon Reed</t>
  </si>
  <si>
    <t>DeAndre Jordan</t>
  </si>
  <si>
    <t>DeJuan Blair</t>
  </si>
  <si>
    <t>DeMarcus Cousins (PO)</t>
  </si>
  <si>
    <t>Dejounte Murray (TO)</t>
  </si>
  <si>
    <t>Demetrius Jackson</t>
  </si>
  <si>
    <t>Denzel Valentine (PO)</t>
  </si>
  <si>
    <t>Derrick Favors</t>
  </si>
  <si>
    <t>Derrick Rose (PO)</t>
  </si>
  <si>
    <t>MIL</t>
  </si>
  <si>
    <t>Derrick White</t>
  </si>
  <si>
    <t>Devin Booker</t>
  </si>
  <si>
    <t>Deyonta Davis (PO)</t>
  </si>
  <si>
    <t>Dillon Brooks</t>
  </si>
  <si>
    <t>Domantas Sabonis</t>
  </si>
  <si>
    <t xml:space="preserve">Donatas Motiejūnas </t>
  </si>
  <si>
    <t>ORL</t>
  </si>
  <si>
    <t>Donovan Mitchell</t>
  </si>
  <si>
    <t>Donté Greene</t>
  </si>
  <si>
    <t>Dorell Wright</t>
  </si>
  <si>
    <t>DET</t>
  </si>
  <si>
    <t>Dorian Finney-Smith</t>
  </si>
  <si>
    <t>Doron Lamb</t>
  </si>
  <si>
    <t>Dwight Howard (PO)</t>
  </si>
  <si>
    <t>Elfrid Payton</t>
  </si>
  <si>
    <t>Emmanuel Mudiay (PO)</t>
  </si>
  <si>
    <t>Enes Kanter (TO)</t>
  </si>
  <si>
    <t>Eric Gordon</t>
  </si>
  <si>
    <t>Eric Paschall</t>
  </si>
  <si>
    <t>Ersan İlyasova (TO)</t>
  </si>
  <si>
    <t>Frank Kaminsky</t>
  </si>
  <si>
    <t>Gary Clark</t>
  </si>
  <si>
    <t>Giannis Antetokounmpo (PO)</t>
  </si>
  <si>
    <t>Goran Dragić</t>
  </si>
  <si>
    <t>Gordon Hayward (PO)</t>
  </si>
  <si>
    <t>Greg Monroe</t>
  </si>
  <si>
    <t>Greg Oden (PO)</t>
  </si>
  <si>
    <t>Greg Smith</t>
  </si>
  <si>
    <t>Greivis Vásquez</t>
  </si>
  <si>
    <t>Harrison Barnes (PO)</t>
  </si>
  <si>
    <t>Haywood Highsmith</t>
  </si>
  <si>
    <t>SAC</t>
  </si>
  <si>
    <t>Iman Shumpert</t>
  </si>
  <si>
    <t>Isaiah Thomas</t>
  </si>
  <si>
    <t>JaKarr Sampson</t>
  </si>
  <si>
    <t>JaVale McGee</t>
  </si>
  <si>
    <t>Jae Crowder (PO)</t>
  </si>
  <si>
    <t>Jae'Sean Tate</t>
  </si>
  <si>
    <t>Jahlil Okafor</t>
  </si>
  <si>
    <t>Jake Layman (PO)</t>
  </si>
  <si>
    <t>Jakob Poeltl</t>
  </si>
  <si>
    <t>Jalen Brunson</t>
  </si>
  <si>
    <t>James Harden (PO)</t>
  </si>
  <si>
    <t>James Johnson</t>
  </si>
  <si>
    <t>James Michael McAdoo (Player)</t>
  </si>
  <si>
    <t>James Young</t>
  </si>
  <si>
    <t>Jared Sullinger (PO)</t>
  </si>
  <si>
    <t>Jarell Martin</t>
  </si>
  <si>
    <t>Jarnell Stokes</t>
  </si>
  <si>
    <t>Jarrod Uthoff</t>
  </si>
  <si>
    <t>Jawun Evans (PO)</t>
  </si>
  <si>
    <t>Jaylen Brown</t>
  </si>
  <si>
    <t>Jeff Teague</t>
  </si>
  <si>
    <t>Jemerrio Jones</t>
  </si>
  <si>
    <t>Jerami Grant</t>
  </si>
  <si>
    <t>Jeremy Lin</t>
  </si>
  <si>
    <t>Jerryd Bayless</t>
  </si>
  <si>
    <t>Joakim Noah</t>
  </si>
  <si>
    <t>Joel Embiid (PO)</t>
  </si>
  <si>
    <t>John Henson (PO)</t>
  </si>
  <si>
    <t>John Jenkins</t>
  </si>
  <si>
    <t>John Konchar</t>
  </si>
  <si>
    <t>John Wall (PO)</t>
  </si>
  <si>
    <t>Johnathan Williams (PO)</t>
  </si>
  <si>
    <t>Jonah Bolden</t>
  </si>
  <si>
    <t>Jonas Jerebko</t>
  </si>
  <si>
    <t>Jonas Valančiūnas (PO)</t>
  </si>
  <si>
    <t>Jordan Bell</t>
  </si>
  <si>
    <t>Jordan Clarkson</t>
  </si>
  <si>
    <t>POR</t>
  </si>
  <si>
    <t>Jordan Crawford (PO)</t>
  </si>
  <si>
    <t>Jordan Hill</t>
  </si>
  <si>
    <t>Jordan Mickey</t>
  </si>
  <si>
    <t>Jordan Williams (PO)</t>
  </si>
  <si>
    <t>Josh Harrellson</t>
  </si>
  <si>
    <t>Josh Hart</t>
  </si>
  <si>
    <t>Josh Smith (PO)</t>
  </si>
  <si>
    <t>Jrue Holiday (PO)</t>
  </si>
  <si>
    <t>Juancho Hernangómez (PO)</t>
  </si>
  <si>
    <t>Justin Jackson (TO)</t>
  </si>
  <si>
    <t>Justise Winslow</t>
  </si>
  <si>
    <t>Karl-Anthony Towns (PO)</t>
  </si>
  <si>
    <t>Kawhi Leonard (PO)</t>
  </si>
  <si>
    <t>Kay Felder (PO)</t>
  </si>
  <si>
    <t>Keita Bates-Diop</t>
  </si>
  <si>
    <t>Kelly Olynyk</t>
  </si>
  <si>
    <t>Kemba Walker (PO)</t>
  </si>
  <si>
    <t>Kendrick Nunn</t>
  </si>
  <si>
    <t>Kenneth Faried (PO)</t>
  </si>
  <si>
    <t>Kenrich Williams</t>
  </si>
  <si>
    <t>Kevin Durant (PO)</t>
  </si>
  <si>
    <t>Kevin Hervey</t>
  </si>
  <si>
    <t>ATL</t>
  </si>
  <si>
    <t>Kevin Jones</t>
  </si>
  <si>
    <t>Kevin Love (PO)</t>
  </si>
  <si>
    <t>Kevon Looney</t>
  </si>
  <si>
    <t>Klay Thompson (PO)</t>
  </si>
  <si>
    <t>Kosta Koufos (PO)</t>
  </si>
  <si>
    <t>Kristaps Porziņģis</t>
  </si>
  <si>
    <t>Kyle Anderson (PO)</t>
  </si>
  <si>
    <t>Kyle Kuzma</t>
  </si>
  <si>
    <t>Kyle Lowry (PO)</t>
  </si>
  <si>
    <t>Kyrie Irving</t>
  </si>
  <si>
    <t>LaMarcus Aldridge (TO)</t>
  </si>
  <si>
    <t>Landry Fields</t>
  </si>
  <si>
    <t>LeBron James (PO)</t>
  </si>
  <si>
    <t>Linas Kleiza</t>
  </si>
  <si>
    <t>Lou Williams</t>
  </si>
  <si>
    <t>Luke Kennard</t>
  </si>
  <si>
    <t>Luke Kornet</t>
  </si>
  <si>
    <t>Luol Deng</t>
  </si>
  <si>
    <t>Malachi Richardson</t>
  </si>
  <si>
    <t>Malcolm Brogdon</t>
  </si>
  <si>
    <t>Malcolm Lee</t>
  </si>
  <si>
    <t>Malik Beasley</t>
  </si>
  <si>
    <t>Manny Harris (PO)</t>
  </si>
  <si>
    <t>MarShon Brooks</t>
  </si>
  <si>
    <t>CHI</t>
  </si>
  <si>
    <t>Marc Gasol</t>
  </si>
  <si>
    <t>Marcus Smart (PO)</t>
  </si>
  <si>
    <t>Marcus Thornton</t>
  </si>
  <si>
    <t>Mario Hezonja</t>
  </si>
  <si>
    <t>Mason Plumlee</t>
  </si>
  <si>
    <t>Maurice Harkless (PO)</t>
  </si>
  <si>
    <t>Meyers Leonard</t>
  </si>
  <si>
    <t>Michael Beasley</t>
  </si>
  <si>
    <t>Michael Carter-Williams</t>
  </si>
  <si>
    <t>Michael Kidd-Gilchrist</t>
  </si>
  <si>
    <t>Mikal Bridges</t>
  </si>
  <si>
    <t>Mike Conley</t>
  </si>
  <si>
    <t>Mike Tobey</t>
  </si>
  <si>
    <t>Monta Ellis (PO)</t>
  </si>
  <si>
    <t>Myles Turner (PO)</t>
  </si>
  <si>
    <t>Nando De Colo</t>
  </si>
  <si>
    <t>Nerlens Noel</t>
  </si>
  <si>
    <t>Nicolas Batum</t>
  </si>
  <si>
    <t>Nicolás Brussino</t>
  </si>
  <si>
    <t>Nik Stauskas</t>
  </si>
  <si>
    <t>Nikola Jokić</t>
  </si>
  <si>
    <t>Nikola Mirotić</t>
  </si>
  <si>
    <t>Norman Powell (PO)</t>
  </si>
  <si>
    <t>O.J. Mayo</t>
  </si>
  <si>
    <t>Omri Casspi</t>
  </si>
  <si>
    <t>PJ Dozier (PO)</t>
  </si>
  <si>
    <t>Pascal Siakam</t>
  </si>
  <si>
    <t>Patrick McCaw</t>
  </si>
  <si>
    <t>Paul George (PO)</t>
  </si>
  <si>
    <t>Paul Millsap</t>
  </si>
  <si>
    <t>Paul Zipser</t>
  </si>
  <si>
    <t>Quincy Miller</t>
  </si>
  <si>
    <t>R.J. Hunter</t>
  </si>
  <si>
    <t>Rajon Rondo</t>
  </si>
  <si>
    <t>Rashad Vaughn</t>
  </si>
  <si>
    <t>Raul Neto</t>
  </si>
  <si>
    <t>Reggie Bullock</t>
  </si>
  <si>
    <t>Rodney Hood (PO)</t>
  </si>
  <si>
    <t>Rodney Stuckey</t>
  </si>
  <si>
    <t>Rondae Hollis-Jefferson</t>
  </si>
  <si>
    <t>Roy Hibbert</t>
  </si>
  <si>
    <t>Royce O'Neale</t>
  </si>
  <si>
    <t>Rudy Gay (PO)</t>
  </si>
  <si>
    <t>Russell Westbrook (PO)</t>
  </si>
  <si>
    <t>Ryan Anderson</t>
  </si>
  <si>
    <t>Sam Dekker</t>
  </si>
  <si>
    <t>Semi Ojeleye</t>
  </si>
  <si>
    <t>Shake Milton</t>
  </si>
  <si>
    <t>Shaquille Harrison</t>
  </si>
  <si>
    <t>Sim Bhullar</t>
  </si>
  <si>
    <t>Sindarius Thornwell</t>
  </si>
  <si>
    <t>Skal Labissière</t>
  </si>
  <si>
    <t>Spencer Dinwiddie (PO)</t>
  </si>
  <si>
    <t>Stanley Johnson (PO)</t>
  </si>
  <si>
    <t>Stephen Curry (PO)</t>
  </si>
  <si>
    <t>Stephen Zimmerman</t>
  </si>
  <si>
    <t>Sterling Brown</t>
  </si>
  <si>
    <t>Steven Adams (PO)</t>
  </si>
  <si>
    <t>Tacko Fall</t>
  </si>
  <si>
    <t>Taurean Prince</t>
  </si>
  <si>
    <t>Terrence Jones</t>
  </si>
  <si>
    <t>Terrence Ross (PO)</t>
  </si>
  <si>
    <t>Terry Rozier (PO)</t>
  </si>
  <si>
    <t>Thaddeus Young (PO)</t>
  </si>
  <si>
    <t>Thanasis Antetokounmpo</t>
  </si>
  <si>
    <t>Thomas Robinson</t>
  </si>
  <si>
    <t>Thomas Welsh</t>
  </si>
  <si>
    <t>Timothé Luwawu-Cabarrot</t>
  </si>
  <si>
    <t>Tony Snell (PO)</t>
  </si>
  <si>
    <t>Tony Wroten (PO)</t>
  </si>
  <si>
    <t>Tornike Shengelia</t>
  </si>
  <si>
    <t>Trey Burke (PO)</t>
  </si>
  <si>
    <t>Trey Lyles</t>
  </si>
  <si>
    <t>Ty Lawson (PO)</t>
  </si>
  <si>
    <t>Tyler Dorsey</t>
  </si>
  <si>
    <t>Tyler Ennis</t>
  </si>
  <si>
    <t>Tyler Lydon</t>
  </si>
  <si>
    <t>Tyler Zeller</t>
  </si>
  <si>
    <t>Tyreke Evans (PO)</t>
  </si>
  <si>
    <t>Tyrone Wallace</t>
  </si>
  <si>
    <t>Tyshawn Taylor</t>
  </si>
  <si>
    <t>Tyus Jones</t>
  </si>
  <si>
    <t>Victor Oladipo</t>
  </si>
  <si>
    <t>Vince Edwards</t>
  </si>
  <si>
    <t>Wade Baldwin</t>
  </si>
  <si>
    <t>Wesley Matthews</t>
  </si>
  <si>
    <t>Willie Cauley-Stein</t>
  </si>
  <si>
    <t>Willy Hernangómez</t>
  </si>
  <si>
    <t>Xavier Munford</t>
  </si>
  <si>
    <t>Yogi Ferrell</t>
  </si>
  <si>
    <t>Zach LaVine</t>
  </si>
  <si>
    <t>Zhou Qi</t>
  </si>
  <si>
    <t>made by https://github.com/akshayexists/ 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</si>
</sst>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265" totalsRowShown="0">
  <autoFilter ref="A1:AF265" xr:uid="{00000000-0009-0000-0100-000001000000}"/>
  <sortState xmlns:xlrd2="http://schemas.microsoft.com/office/spreadsheetml/2017/richdata2" ref="A2:AF265">
    <sortCondition descending="1" ref="E1:E265"/>
  </sortState>
  <tableColumns count="32">
    <tableColumn id="1" xr3:uid="{00000000-0010-0000-0000-000001000000}" name="Name"/>
    <tableColumn id="2" xr3:uid="{00000000-0010-0000-0000-000002000000}" name="Team"/>
    <tableColumn id="3" xr3:uid="{00000000-0010-0000-0000-000003000000}" name="Age"/>
    <tableColumn id="4" xr3:uid="{00000000-0010-0000-0000-000004000000}" name="Baseline"/>
    <tableColumn id="5" xr3:uid="{00000000-0010-0000-0000-000005000000}" name="Ovr"/>
    <tableColumn id="6" xr3:uid="{00000000-0010-0000-0000-000006000000}" name="Delta"/>
    <tableColumn id="7" xr3:uid="{00000000-0010-0000-0000-000007000000}" name="PctChange"/>
    <tableColumn id="8" xr3:uid="{00000000-0010-0000-0000-000008000000}" name="Ovr_min"/>
    <tableColumn id="9" xr3:uid="{00000000-0010-0000-0000-000009000000}" name="Ovr_max"/>
    <tableColumn id="10" xr3:uid="{00000000-0010-0000-0000-00000A000000}" name="Ovr_q10"/>
    <tableColumn id="11" xr3:uid="{00000000-0010-0000-0000-00000B000000}" name="Ovr_q25"/>
    <tableColumn id="12" xr3:uid="{00000000-0010-0000-0000-00000C000000}" name="Ovr_q75"/>
    <tableColumn id="13" xr3:uid="{00000000-0010-0000-0000-00000D000000}" name="Ovr_q90"/>
    <tableColumn id="14" xr3:uid="{00000000-0010-0000-0000-00000E000000}" name="PER"/>
    <tableColumn id="15" xr3:uid="{00000000-0010-0000-0000-00000F000000}" name="GodProg Average"/>
    <tableColumn id="16" xr3:uid="{00000000-0010-0000-0000-000010000000}" name="GodProg Chance"/>
    <tableColumn id="17" xr3:uid="{00000000-0010-0000-0000-000011000000}" name="GodProgCount"/>
    <tableColumn id="18" xr3:uid="{00000000-0010-0000-0000-000012000000}" name="dIQ"/>
    <tableColumn id="19" xr3:uid="{00000000-0010-0000-0000-000013000000}" name="Dnk"/>
    <tableColumn id="20" xr3:uid="{00000000-0010-0000-0000-000014000000}" name="Drb"/>
    <tableColumn id="21" xr3:uid="{00000000-0010-0000-0000-000015000000}" name="End"/>
    <tableColumn id="22" xr3:uid="{00000000-0010-0000-0000-000016000000}" name="2Pt"/>
    <tableColumn id="23" xr3:uid="{00000000-0010-0000-0000-000017000000}" name="FT"/>
    <tableColumn id="24" xr3:uid="{00000000-0010-0000-0000-000018000000}" name="Ins"/>
    <tableColumn id="25" xr3:uid="{00000000-0010-0000-0000-000019000000}" name="Jmp"/>
    <tableColumn id="26" xr3:uid="{00000000-0010-0000-0000-00001A000000}" name="oIQ"/>
    <tableColumn id="27" xr3:uid="{00000000-0010-0000-0000-00001B000000}" name="Pss"/>
    <tableColumn id="28" xr3:uid="{00000000-0010-0000-0000-00001C000000}" name="Reb"/>
    <tableColumn id="29" xr3:uid="{00000000-0010-0000-0000-00001D000000}" name="Spd"/>
    <tableColumn id="30" xr3:uid="{00000000-0010-0000-0000-00001E000000}" name="Str"/>
    <tableColumn id="31" xr3:uid="{00000000-0010-0000-0000-00001F000000}" name="3Pt"/>
    <tableColumn id="32" xr3:uid="{00000000-0010-0000-0000-000020000000}" name="Hg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5"/>
  <sheetViews>
    <sheetView tabSelected="1" zoomScale="85" zoomScaleNormal="85" workbookViewId="0">
      <selection activeCell="A2" sqref="A2"/>
    </sheetView>
  </sheetViews>
  <sheetFormatPr defaultRowHeight="14.25" x14ac:dyDescent="0.45"/>
  <cols>
    <col min="1" max="1" width="25.86328125" bestFit="1" customWidth="1"/>
    <col min="4" max="5" width="9.53125" customWidth="1"/>
    <col min="7" max="8" width="9.53125" customWidth="1"/>
    <col min="9" max="9" width="9.33203125" customWidth="1"/>
    <col min="10" max="10" width="9.3984375" customWidth="1"/>
    <col min="13" max="13" width="11.06640625" customWidth="1"/>
    <col min="15" max="15" width="16.73046875" customWidth="1"/>
    <col min="16" max="16" width="15.9296875" customWidth="1"/>
    <col min="17" max="17" width="14.46484375" customWidth="1"/>
  </cols>
  <sheetData>
    <row r="1" spans="1:3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45">
      <c r="A2" t="s">
        <v>144</v>
      </c>
      <c r="B2" t="s">
        <v>67</v>
      </c>
      <c r="C2">
        <v>29</v>
      </c>
      <c r="D2">
        <v>78</v>
      </c>
      <c r="E2">
        <v>78.784999999999997</v>
      </c>
      <c r="F2">
        <v>0.78500000000000003</v>
      </c>
      <c r="G2">
        <v>1.006410256410255E-2</v>
      </c>
      <c r="H2">
        <v>78</v>
      </c>
      <c r="I2">
        <v>80</v>
      </c>
      <c r="J2">
        <v>78</v>
      </c>
      <c r="K2">
        <v>79</v>
      </c>
      <c r="L2">
        <v>79</v>
      </c>
      <c r="M2">
        <v>79</v>
      </c>
      <c r="N2">
        <v>25.462093386855681</v>
      </c>
      <c r="R2">
        <v>76.512</v>
      </c>
      <c r="S2">
        <v>76.531000000000006</v>
      </c>
      <c r="T2">
        <v>69.424999999999997</v>
      </c>
      <c r="U2">
        <v>71.522999999999996</v>
      </c>
      <c r="V2">
        <v>71.566999999999993</v>
      </c>
      <c r="W2">
        <v>79.27</v>
      </c>
      <c r="X2">
        <v>66.424999999999997</v>
      </c>
      <c r="Y2">
        <v>61.957000000000001</v>
      </c>
      <c r="Z2">
        <v>79.281999999999996</v>
      </c>
      <c r="AA2">
        <v>67.468000000000004</v>
      </c>
      <c r="AB2">
        <v>71.503</v>
      </c>
      <c r="AC2">
        <v>64.947000000000003</v>
      </c>
      <c r="AD2">
        <v>79.73</v>
      </c>
      <c r="AE2">
        <v>72.518000000000001</v>
      </c>
      <c r="AF2">
        <v>51</v>
      </c>
    </row>
    <row r="3" spans="1:32" x14ac:dyDescent="0.45">
      <c r="A3" t="s">
        <v>209</v>
      </c>
      <c r="B3" t="s">
        <v>146</v>
      </c>
      <c r="C3">
        <v>33</v>
      </c>
      <c r="D3">
        <v>79</v>
      </c>
      <c r="E3">
        <v>77.442999999999998</v>
      </c>
      <c r="F3">
        <v>-1.5569999999999999</v>
      </c>
      <c r="G3">
        <v>-1.9708860759493629E-2</v>
      </c>
      <c r="H3">
        <v>76</v>
      </c>
      <c r="I3">
        <v>78</v>
      </c>
      <c r="J3">
        <v>77</v>
      </c>
      <c r="K3">
        <v>77</v>
      </c>
      <c r="L3">
        <v>78</v>
      </c>
      <c r="M3">
        <v>78</v>
      </c>
      <c r="N3">
        <v>34.933328186293338</v>
      </c>
      <c r="R3">
        <v>61.991999999999997</v>
      </c>
      <c r="S3">
        <v>80</v>
      </c>
      <c r="T3">
        <v>70.957999999999998</v>
      </c>
      <c r="U3">
        <v>76.995000000000005</v>
      </c>
      <c r="V3">
        <v>62.072000000000003</v>
      </c>
      <c r="W3">
        <v>73.034999999999997</v>
      </c>
      <c r="X3">
        <v>80</v>
      </c>
      <c r="Y3">
        <v>55.003</v>
      </c>
      <c r="Z3">
        <v>80</v>
      </c>
      <c r="AA3">
        <v>66</v>
      </c>
      <c r="AB3">
        <v>80</v>
      </c>
      <c r="AC3">
        <v>62.002000000000002</v>
      </c>
      <c r="AD3">
        <v>91.628</v>
      </c>
      <c r="AE3">
        <v>74.043000000000006</v>
      </c>
      <c r="AF3">
        <v>52</v>
      </c>
    </row>
    <row r="4" spans="1:32" x14ac:dyDescent="0.45">
      <c r="A4" t="s">
        <v>197</v>
      </c>
      <c r="B4" t="s">
        <v>46</v>
      </c>
      <c r="C4">
        <v>30</v>
      </c>
      <c r="D4">
        <v>77</v>
      </c>
      <c r="E4">
        <v>77.257999999999996</v>
      </c>
      <c r="F4">
        <v>0.25800000000000001</v>
      </c>
      <c r="G4">
        <v>3.350649350649328E-3</v>
      </c>
      <c r="H4">
        <v>76</v>
      </c>
      <c r="I4">
        <v>78</v>
      </c>
      <c r="J4">
        <v>77</v>
      </c>
      <c r="K4">
        <v>77</v>
      </c>
      <c r="L4">
        <v>78</v>
      </c>
      <c r="M4">
        <v>78</v>
      </c>
      <c r="N4">
        <v>24.056292118648631</v>
      </c>
      <c r="R4">
        <v>80</v>
      </c>
      <c r="S4">
        <v>77.432000000000002</v>
      </c>
      <c r="T4">
        <v>66.614000000000004</v>
      </c>
      <c r="U4">
        <v>64.021000000000001</v>
      </c>
      <c r="V4">
        <v>68.573999999999998</v>
      </c>
      <c r="W4">
        <v>78.337999999999994</v>
      </c>
      <c r="X4">
        <v>57.530999999999999</v>
      </c>
      <c r="Y4">
        <v>68.022999999999996</v>
      </c>
      <c r="Z4">
        <v>76.510000000000005</v>
      </c>
      <c r="AA4">
        <v>63.496000000000002</v>
      </c>
      <c r="AB4">
        <v>79.478999999999999</v>
      </c>
      <c r="AC4">
        <v>62.008000000000003</v>
      </c>
      <c r="AD4">
        <v>78.001999999999995</v>
      </c>
      <c r="AE4">
        <v>72.5</v>
      </c>
      <c r="AF4">
        <v>48</v>
      </c>
    </row>
    <row r="5" spans="1:32" x14ac:dyDescent="0.45">
      <c r="A5" t="s">
        <v>42</v>
      </c>
      <c r="B5" t="s">
        <v>43</v>
      </c>
      <c r="C5">
        <v>30</v>
      </c>
      <c r="D5">
        <v>77</v>
      </c>
      <c r="E5">
        <v>77.251000000000005</v>
      </c>
      <c r="F5">
        <v>0.251</v>
      </c>
      <c r="G5">
        <v>3.2597402597402381E-3</v>
      </c>
      <c r="H5">
        <v>76</v>
      </c>
      <c r="I5">
        <v>78</v>
      </c>
      <c r="J5">
        <v>77</v>
      </c>
      <c r="K5">
        <v>77</v>
      </c>
      <c r="L5">
        <v>78</v>
      </c>
      <c r="M5">
        <v>78</v>
      </c>
      <c r="N5">
        <v>25.942937551889091</v>
      </c>
      <c r="R5">
        <v>67.998999999999995</v>
      </c>
      <c r="S5">
        <v>80</v>
      </c>
      <c r="T5">
        <v>78.73</v>
      </c>
      <c r="U5">
        <v>64.06</v>
      </c>
      <c r="V5">
        <v>64.941999999999993</v>
      </c>
      <c r="W5">
        <v>64.966999999999999</v>
      </c>
      <c r="X5">
        <v>80</v>
      </c>
      <c r="Y5">
        <v>66.036000000000001</v>
      </c>
      <c r="Z5">
        <v>79.825000000000003</v>
      </c>
      <c r="AA5">
        <v>65.966999999999999</v>
      </c>
      <c r="AB5">
        <v>70.951999999999998</v>
      </c>
      <c r="AC5">
        <v>69.036000000000001</v>
      </c>
      <c r="AD5">
        <v>88.703000000000003</v>
      </c>
      <c r="AE5">
        <v>68.02</v>
      </c>
      <c r="AF5">
        <v>44</v>
      </c>
    </row>
    <row r="6" spans="1:32" x14ac:dyDescent="0.45">
      <c r="A6" t="s">
        <v>61</v>
      </c>
      <c r="B6" t="s">
        <v>33</v>
      </c>
      <c r="C6">
        <v>28</v>
      </c>
      <c r="D6">
        <v>78</v>
      </c>
      <c r="E6">
        <v>77.058000000000007</v>
      </c>
      <c r="F6">
        <v>-0.94199999999999995</v>
      </c>
      <c r="G6">
        <v>-1.207692307692306E-2</v>
      </c>
      <c r="H6">
        <v>76</v>
      </c>
      <c r="I6">
        <v>80</v>
      </c>
      <c r="J6">
        <v>77</v>
      </c>
      <c r="K6">
        <v>77</v>
      </c>
      <c r="L6">
        <v>77</v>
      </c>
      <c r="M6">
        <v>77</v>
      </c>
      <c r="N6">
        <v>27.41190052569257</v>
      </c>
      <c r="O6">
        <v>11</v>
      </c>
      <c r="P6">
        <v>8.9999999999999998E-4</v>
      </c>
      <c r="Q6">
        <v>1</v>
      </c>
      <c r="R6">
        <v>78.478999999999999</v>
      </c>
      <c r="S6">
        <v>80</v>
      </c>
      <c r="T6">
        <v>66.513000000000005</v>
      </c>
      <c r="U6">
        <v>68.509</v>
      </c>
      <c r="V6">
        <v>62.405000000000001</v>
      </c>
      <c r="W6">
        <v>67.462000000000003</v>
      </c>
      <c r="X6">
        <v>59.518000000000001</v>
      </c>
      <c r="Y6">
        <v>51.034999999999997</v>
      </c>
      <c r="Z6">
        <v>80</v>
      </c>
      <c r="AA6">
        <v>56.537999999999997</v>
      </c>
      <c r="AB6">
        <v>80</v>
      </c>
      <c r="AC6">
        <v>50.048000000000002</v>
      </c>
      <c r="AD6">
        <v>80</v>
      </c>
      <c r="AE6">
        <v>66.480999999999995</v>
      </c>
      <c r="AF6">
        <v>64</v>
      </c>
    </row>
    <row r="7" spans="1:32" x14ac:dyDescent="0.45">
      <c r="A7" t="s">
        <v>253</v>
      </c>
      <c r="B7" t="s">
        <v>72</v>
      </c>
      <c r="C7">
        <v>26</v>
      </c>
      <c r="D7">
        <v>76</v>
      </c>
      <c r="E7">
        <v>76.906000000000006</v>
      </c>
      <c r="F7">
        <v>0.90600000000000003</v>
      </c>
      <c r="G7">
        <v>1.192105263157894E-2</v>
      </c>
      <c r="H7">
        <v>76</v>
      </c>
      <c r="I7">
        <v>81</v>
      </c>
      <c r="J7">
        <v>76</v>
      </c>
      <c r="K7">
        <v>77</v>
      </c>
      <c r="L7">
        <v>77</v>
      </c>
      <c r="M7">
        <v>77</v>
      </c>
      <c r="N7">
        <v>30.33228969230796</v>
      </c>
      <c r="O7">
        <v>8.6666666666666661</v>
      </c>
      <c r="P7">
        <v>9.0000000000000008E-4</v>
      </c>
      <c r="Q7">
        <v>3</v>
      </c>
      <c r="R7">
        <v>80</v>
      </c>
      <c r="S7">
        <v>69.025999999999996</v>
      </c>
      <c r="T7">
        <v>72.977999999999994</v>
      </c>
      <c r="U7">
        <v>62.978000000000002</v>
      </c>
      <c r="V7">
        <v>65.037999999999997</v>
      </c>
      <c r="W7">
        <v>71.935000000000002</v>
      </c>
      <c r="X7">
        <v>70.075999999999993</v>
      </c>
      <c r="Y7">
        <v>50.226999999999997</v>
      </c>
      <c r="Z7">
        <v>75.965999999999994</v>
      </c>
      <c r="AA7">
        <v>76.984999999999999</v>
      </c>
      <c r="AB7">
        <v>80</v>
      </c>
      <c r="AC7">
        <v>47.277000000000001</v>
      </c>
      <c r="AD7">
        <v>71.180999999999997</v>
      </c>
      <c r="AE7">
        <v>60.945999999999998</v>
      </c>
      <c r="AF7">
        <v>66</v>
      </c>
    </row>
    <row r="8" spans="1:32" x14ac:dyDescent="0.45">
      <c r="A8" t="s">
        <v>276</v>
      </c>
      <c r="B8" t="s">
        <v>35</v>
      </c>
      <c r="C8">
        <v>33</v>
      </c>
      <c r="D8">
        <v>78</v>
      </c>
      <c r="E8">
        <v>76.793000000000006</v>
      </c>
      <c r="F8">
        <v>-1.2070000000000001</v>
      </c>
      <c r="G8">
        <v>-1.547435897435895E-2</v>
      </c>
      <c r="H8">
        <v>75</v>
      </c>
      <c r="I8">
        <v>78</v>
      </c>
      <c r="J8">
        <v>76</v>
      </c>
      <c r="K8">
        <v>77</v>
      </c>
      <c r="L8">
        <v>77</v>
      </c>
      <c r="M8">
        <v>77</v>
      </c>
      <c r="N8">
        <v>27.298585508635991</v>
      </c>
      <c r="R8">
        <v>71.966999999999999</v>
      </c>
      <c r="S8">
        <v>80</v>
      </c>
      <c r="T8">
        <v>80</v>
      </c>
      <c r="U8">
        <v>77</v>
      </c>
      <c r="V8">
        <v>75.021000000000001</v>
      </c>
      <c r="W8">
        <v>74.995000000000005</v>
      </c>
      <c r="X8">
        <v>80</v>
      </c>
      <c r="Y8">
        <v>67.995999999999995</v>
      </c>
      <c r="Z8">
        <v>68.003</v>
      </c>
      <c r="AA8">
        <v>80</v>
      </c>
      <c r="AB8">
        <v>65.98</v>
      </c>
      <c r="AC8">
        <v>70.995000000000005</v>
      </c>
      <c r="AD8">
        <v>91.52</v>
      </c>
      <c r="AE8">
        <v>48.954999999999998</v>
      </c>
      <c r="AF8">
        <v>39</v>
      </c>
    </row>
    <row r="9" spans="1:32" x14ac:dyDescent="0.45">
      <c r="A9" t="s">
        <v>238</v>
      </c>
      <c r="B9" t="s">
        <v>125</v>
      </c>
      <c r="C9">
        <v>28</v>
      </c>
      <c r="D9">
        <v>77</v>
      </c>
      <c r="E9">
        <v>76.126999999999995</v>
      </c>
      <c r="F9">
        <v>-0.873</v>
      </c>
      <c r="G9">
        <v>-1.1337662337662259E-2</v>
      </c>
      <c r="H9">
        <v>75</v>
      </c>
      <c r="I9">
        <v>81</v>
      </c>
      <c r="J9">
        <v>76</v>
      </c>
      <c r="K9">
        <v>76</v>
      </c>
      <c r="L9">
        <v>76</v>
      </c>
      <c r="M9">
        <v>77</v>
      </c>
      <c r="N9">
        <v>26.674375055647371</v>
      </c>
      <c r="O9">
        <v>9</v>
      </c>
      <c r="P9">
        <v>8.9999999999999998E-4</v>
      </c>
      <c r="Q9">
        <v>2</v>
      </c>
      <c r="R9">
        <v>80</v>
      </c>
      <c r="S9">
        <v>69.022000000000006</v>
      </c>
      <c r="T9">
        <v>69.037000000000006</v>
      </c>
      <c r="U9">
        <v>51.094999999999999</v>
      </c>
      <c r="V9">
        <v>71.025000000000006</v>
      </c>
      <c r="W9">
        <v>56.057000000000002</v>
      </c>
      <c r="X9">
        <v>54.997999999999998</v>
      </c>
      <c r="Y9">
        <v>65.275999999999996</v>
      </c>
      <c r="Z9">
        <v>80</v>
      </c>
      <c r="AA9">
        <v>59.057000000000002</v>
      </c>
      <c r="AB9">
        <v>63.055</v>
      </c>
      <c r="AC9">
        <v>64.287999999999997</v>
      </c>
      <c r="AD9">
        <v>79.007000000000005</v>
      </c>
      <c r="AE9">
        <v>69.061999999999998</v>
      </c>
      <c r="AF9">
        <v>50</v>
      </c>
    </row>
    <row r="10" spans="1:32" x14ac:dyDescent="0.45">
      <c r="A10" t="s">
        <v>137</v>
      </c>
      <c r="B10" t="s">
        <v>67</v>
      </c>
      <c r="C10">
        <v>27</v>
      </c>
      <c r="D10">
        <v>74</v>
      </c>
      <c r="E10">
        <v>75.234999999999999</v>
      </c>
      <c r="F10">
        <v>1.2350000000000001</v>
      </c>
      <c r="G10">
        <v>1.6689189189189171E-2</v>
      </c>
      <c r="H10">
        <v>74</v>
      </c>
      <c r="I10">
        <v>79</v>
      </c>
      <c r="J10">
        <v>74</v>
      </c>
      <c r="K10">
        <v>75</v>
      </c>
      <c r="L10">
        <v>76</v>
      </c>
      <c r="M10">
        <v>76</v>
      </c>
      <c r="N10">
        <v>25.8176054350903</v>
      </c>
      <c r="O10">
        <v>8</v>
      </c>
      <c r="P10">
        <v>8.9999999999999998E-4</v>
      </c>
      <c r="Q10">
        <v>2</v>
      </c>
      <c r="R10">
        <v>71.593999999999994</v>
      </c>
      <c r="S10">
        <v>64.552999999999997</v>
      </c>
      <c r="T10">
        <v>79.028999999999996</v>
      </c>
      <c r="U10">
        <v>57.573999999999998</v>
      </c>
      <c r="V10">
        <v>48.454000000000001</v>
      </c>
      <c r="W10">
        <v>57.402000000000001</v>
      </c>
      <c r="X10">
        <v>56.557000000000002</v>
      </c>
      <c r="Y10">
        <v>65.72</v>
      </c>
      <c r="Z10">
        <v>63.484999999999999</v>
      </c>
      <c r="AA10">
        <v>76.466999999999999</v>
      </c>
      <c r="AB10">
        <v>71.447999999999993</v>
      </c>
      <c r="AC10">
        <v>64.652000000000001</v>
      </c>
      <c r="AD10">
        <v>63.713999999999999</v>
      </c>
      <c r="AE10">
        <v>69.561000000000007</v>
      </c>
      <c r="AF10">
        <v>62</v>
      </c>
    </row>
    <row r="11" spans="1:32" x14ac:dyDescent="0.45">
      <c r="A11" t="s">
        <v>205</v>
      </c>
      <c r="B11" t="s">
        <v>51</v>
      </c>
      <c r="C11">
        <v>33</v>
      </c>
      <c r="D11">
        <v>75</v>
      </c>
      <c r="E11">
        <v>74.248000000000005</v>
      </c>
      <c r="F11">
        <v>-0.752</v>
      </c>
      <c r="G11">
        <v>-1.002666666666664E-2</v>
      </c>
      <c r="H11">
        <v>73</v>
      </c>
      <c r="I11">
        <v>76</v>
      </c>
      <c r="J11">
        <v>74</v>
      </c>
      <c r="K11">
        <v>74</v>
      </c>
      <c r="L11">
        <v>75</v>
      </c>
      <c r="M11">
        <v>75</v>
      </c>
      <c r="N11">
        <v>23.33299807029136</v>
      </c>
      <c r="R11">
        <v>55.566000000000003</v>
      </c>
      <c r="S11">
        <v>75.554000000000002</v>
      </c>
      <c r="T11">
        <v>69.501999999999995</v>
      </c>
      <c r="U11">
        <v>79.957999999999998</v>
      </c>
      <c r="V11">
        <v>56.496000000000002</v>
      </c>
      <c r="W11">
        <v>71.578999999999994</v>
      </c>
      <c r="X11">
        <v>61.511000000000003</v>
      </c>
      <c r="Y11">
        <v>81.914000000000001</v>
      </c>
      <c r="Z11">
        <v>50.548000000000002</v>
      </c>
      <c r="AA11">
        <v>73.519000000000005</v>
      </c>
      <c r="AB11">
        <v>55.634999999999998</v>
      </c>
      <c r="AC11">
        <v>72.975999999999999</v>
      </c>
      <c r="AD11">
        <v>86.748000000000005</v>
      </c>
      <c r="AE11">
        <v>56.372</v>
      </c>
      <c r="AF11">
        <v>59</v>
      </c>
    </row>
    <row r="12" spans="1:32" x14ac:dyDescent="0.45">
      <c r="A12" t="s">
        <v>139</v>
      </c>
      <c r="B12" t="s">
        <v>35</v>
      </c>
      <c r="C12">
        <v>31</v>
      </c>
      <c r="D12">
        <v>73</v>
      </c>
      <c r="E12">
        <v>73.466999999999999</v>
      </c>
      <c r="F12">
        <v>0.46700000000000003</v>
      </c>
      <c r="G12">
        <v>6.3972602739726034E-3</v>
      </c>
      <c r="H12">
        <v>72</v>
      </c>
      <c r="I12">
        <v>74</v>
      </c>
      <c r="J12">
        <v>73</v>
      </c>
      <c r="K12">
        <v>73</v>
      </c>
      <c r="L12">
        <v>74</v>
      </c>
      <c r="M12">
        <v>74</v>
      </c>
      <c r="N12">
        <v>24.369467057366741</v>
      </c>
      <c r="R12">
        <v>56.976999999999997</v>
      </c>
      <c r="S12">
        <v>76.938000000000002</v>
      </c>
      <c r="T12">
        <v>73.067999999999998</v>
      </c>
      <c r="U12">
        <v>60.005000000000003</v>
      </c>
      <c r="V12">
        <v>63.011000000000003</v>
      </c>
      <c r="W12">
        <v>70.960999999999999</v>
      </c>
      <c r="X12">
        <v>57.948999999999998</v>
      </c>
      <c r="Y12">
        <v>78.007000000000005</v>
      </c>
      <c r="Z12">
        <v>69.022999999999996</v>
      </c>
      <c r="AA12">
        <v>69.084000000000003</v>
      </c>
      <c r="AB12">
        <v>57.976999999999997</v>
      </c>
      <c r="AC12">
        <v>79.986999999999995</v>
      </c>
      <c r="AD12">
        <v>64.998999999999995</v>
      </c>
      <c r="AE12">
        <v>65.986000000000004</v>
      </c>
      <c r="AF12">
        <v>48</v>
      </c>
    </row>
    <row r="13" spans="1:32" x14ac:dyDescent="0.45">
      <c r="A13" t="s">
        <v>217</v>
      </c>
      <c r="B13" t="s">
        <v>100</v>
      </c>
      <c r="C13">
        <v>29</v>
      </c>
      <c r="D13">
        <v>73</v>
      </c>
      <c r="E13">
        <v>73.27</v>
      </c>
      <c r="F13">
        <v>0.27</v>
      </c>
      <c r="G13">
        <v>3.6986301369863008E-3</v>
      </c>
      <c r="H13">
        <v>72</v>
      </c>
      <c r="I13">
        <v>75</v>
      </c>
      <c r="J13">
        <v>73</v>
      </c>
      <c r="K13">
        <v>73</v>
      </c>
      <c r="L13">
        <v>74</v>
      </c>
      <c r="M13">
        <v>74</v>
      </c>
      <c r="N13">
        <v>27.440523320037791</v>
      </c>
      <c r="R13">
        <v>62.44</v>
      </c>
      <c r="S13">
        <v>68.552000000000007</v>
      </c>
      <c r="T13">
        <v>80</v>
      </c>
      <c r="U13">
        <v>54.447000000000003</v>
      </c>
      <c r="V13">
        <v>80</v>
      </c>
      <c r="W13">
        <v>77.448999999999998</v>
      </c>
      <c r="X13">
        <v>70.561000000000007</v>
      </c>
      <c r="Y13">
        <v>70.317999999999998</v>
      </c>
      <c r="Z13">
        <v>79.831999999999994</v>
      </c>
      <c r="AA13">
        <v>80</v>
      </c>
      <c r="AB13">
        <v>62.433</v>
      </c>
      <c r="AC13">
        <v>69.308999999999997</v>
      </c>
      <c r="AD13">
        <v>63.36</v>
      </c>
      <c r="AE13">
        <v>67.590999999999994</v>
      </c>
      <c r="AF13">
        <v>37</v>
      </c>
    </row>
    <row r="14" spans="1:32" x14ac:dyDescent="0.45">
      <c r="A14" t="s">
        <v>261</v>
      </c>
      <c r="B14" t="s">
        <v>86</v>
      </c>
      <c r="C14">
        <v>31</v>
      </c>
      <c r="D14">
        <v>73</v>
      </c>
      <c r="E14">
        <v>72.600999999999999</v>
      </c>
      <c r="F14">
        <v>-0.39900000000000002</v>
      </c>
      <c r="G14">
        <v>-5.4657534246575342E-3</v>
      </c>
      <c r="H14">
        <v>72</v>
      </c>
      <c r="I14">
        <v>74</v>
      </c>
      <c r="J14">
        <v>72</v>
      </c>
      <c r="K14">
        <v>72</v>
      </c>
      <c r="L14">
        <v>73</v>
      </c>
      <c r="M14">
        <v>73</v>
      </c>
      <c r="N14">
        <v>24.582826771390081</v>
      </c>
      <c r="R14">
        <v>76.992999999999995</v>
      </c>
      <c r="S14">
        <v>76.004999999999995</v>
      </c>
      <c r="T14">
        <v>70.930999999999997</v>
      </c>
      <c r="U14">
        <v>59.994999999999997</v>
      </c>
      <c r="V14">
        <v>69.988</v>
      </c>
      <c r="W14">
        <v>76.028999999999996</v>
      </c>
      <c r="X14">
        <v>72.063000000000002</v>
      </c>
      <c r="Y14">
        <v>56.006999999999998</v>
      </c>
      <c r="Z14">
        <v>56.966000000000001</v>
      </c>
      <c r="AA14">
        <v>69.007000000000005</v>
      </c>
      <c r="AB14">
        <v>77.951999999999998</v>
      </c>
      <c r="AC14">
        <v>60.006</v>
      </c>
      <c r="AD14">
        <v>63.999000000000002</v>
      </c>
      <c r="AE14">
        <v>72.986999999999995</v>
      </c>
      <c r="AF14">
        <v>51</v>
      </c>
    </row>
    <row r="15" spans="1:32" x14ac:dyDescent="0.45">
      <c r="A15" t="s">
        <v>294</v>
      </c>
      <c r="B15" t="s">
        <v>78</v>
      </c>
      <c r="C15">
        <v>30</v>
      </c>
      <c r="D15">
        <v>72</v>
      </c>
      <c r="E15">
        <v>71.822999999999993</v>
      </c>
      <c r="F15">
        <v>-0.17699999999999999</v>
      </c>
      <c r="G15">
        <v>-2.458333333333318E-3</v>
      </c>
      <c r="H15">
        <v>70</v>
      </c>
      <c r="I15">
        <v>73</v>
      </c>
      <c r="J15">
        <v>71</v>
      </c>
      <c r="K15">
        <v>71</v>
      </c>
      <c r="L15">
        <v>72</v>
      </c>
      <c r="M15">
        <v>73</v>
      </c>
      <c r="N15">
        <v>23.11811482510117</v>
      </c>
      <c r="R15">
        <v>68.076999999999998</v>
      </c>
      <c r="S15">
        <v>70.995999999999995</v>
      </c>
      <c r="T15">
        <v>77.888999999999996</v>
      </c>
      <c r="U15">
        <v>59.997</v>
      </c>
      <c r="V15">
        <v>78.62</v>
      </c>
      <c r="W15">
        <v>77.001999999999995</v>
      </c>
      <c r="X15">
        <v>68.010000000000005</v>
      </c>
      <c r="Y15">
        <v>54.033999999999999</v>
      </c>
      <c r="Z15">
        <v>71.986000000000004</v>
      </c>
      <c r="AA15">
        <v>62.055</v>
      </c>
      <c r="AB15">
        <v>63.994999999999997</v>
      </c>
      <c r="AC15">
        <v>56.01</v>
      </c>
      <c r="AD15">
        <v>67.021000000000001</v>
      </c>
      <c r="AE15">
        <v>80</v>
      </c>
      <c r="AF15">
        <v>44</v>
      </c>
    </row>
    <row r="16" spans="1:32" x14ac:dyDescent="0.45">
      <c r="A16" t="s">
        <v>129</v>
      </c>
      <c r="B16" t="s">
        <v>46</v>
      </c>
      <c r="C16">
        <v>27</v>
      </c>
      <c r="D16">
        <v>72</v>
      </c>
      <c r="E16">
        <v>71.748999999999995</v>
      </c>
      <c r="F16">
        <v>-0.251</v>
      </c>
      <c r="G16">
        <v>-3.4861111111110909E-3</v>
      </c>
      <c r="H16">
        <v>70</v>
      </c>
      <c r="I16">
        <v>75</v>
      </c>
      <c r="J16">
        <v>71</v>
      </c>
      <c r="K16">
        <v>71</v>
      </c>
      <c r="L16">
        <v>72</v>
      </c>
      <c r="M16">
        <v>73</v>
      </c>
      <c r="N16">
        <v>18.8258881515032</v>
      </c>
      <c r="O16">
        <v>7</v>
      </c>
      <c r="P16">
        <v>8.9999999999999998E-4</v>
      </c>
      <c r="Q16">
        <v>1</v>
      </c>
      <c r="R16">
        <v>77.778999999999996</v>
      </c>
      <c r="S16">
        <v>66.031000000000006</v>
      </c>
      <c r="T16">
        <v>77.837999999999994</v>
      </c>
      <c r="U16">
        <v>76.022999999999996</v>
      </c>
      <c r="V16">
        <v>58.055</v>
      </c>
      <c r="W16">
        <v>41.055999999999997</v>
      </c>
      <c r="X16">
        <v>62.866</v>
      </c>
      <c r="Y16">
        <v>69.361000000000004</v>
      </c>
      <c r="Z16">
        <v>58.015999999999998</v>
      </c>
      <c r="AA16">
        <v>80</v>
      </c>
      <c r="AB16">
        <v>67.991</v>
      </c>
      <c r="AC16">
        <v>57.244</v>
      </c>
      <c r="AD16">
        <v>78.881</v>
      </c>
      <c r="AE16">
        <v>56.962000000000003</v>
      </c>
      <c r="AF16">
        <v>38</v>
      </c>
    </row>
    <row r="17" spans="1:32" x14ac:dyDescent="0.45">
      <c r="A17" t="s">
        <v>77</v>
      </c>
      <c r="B17" t="s">
        <v>78</v>
      </c>
      <c r="C17">
        <v>30</v>
      </c>
      <c r="D17">
        <v>72</v>
      </c>
      <c r="E17">
        <v>71.742999999999995</v>
      </c>
      <c r="F17">
        <v>-0.25700000000000001</v>
      </c>
      <c r="G17">
        <v>-3.569444444444422E-3</v>
      </c>
      <c r="H17">
        <v>71</v>
      </c>
      <c r="I17">
        <v>73</v>
      </c>
      <c r="J17">
        <v>71</v>
      </c>
      <c r="K17">
        <v>71</v>
      </c>
      <c r="L17">
        <v>72</v>
      </c>
      <c r="M17">
        <v>72</v>
      </c>
      <c r="N17">
        <v>23.200924474216428</v>
      </c>
      <c r="R17">
        <v>52.975000000000001</v>
      </c>
      <c r="S17">
        <v>60.137</v>
      </c>
      <c r="T17">
        <v>80</v>
      </c>
      <c r="U17">
        <v>71.015000000000001</v>
      </c>
      <c r="V17">
        <v>72.087999999999994</v>
      </c>
      <c r="W17">
        <v>68.001999999999995</v>
      </c>
      <c r="X17">
        <v>60.969000000000001</v>
      </c>
      <c r="Y17">
        <v>70.03</v>
      </c>
      <c r="Z17">
        <v>79.578999999999994</v>
      </c>
      <c r="AA17">
        <v>80</v>
      </c>
      <c r="AB17">
        <v>56.006</v>
      </c>
      <c r="AC17">
        <v>70.027000000000001</v>
      </c>
      <c r="AD17">
        <v>59.026000000000003</v>
      </c>
      <c r="AE17">
        <v>79.856999999999999</v>
      </c>
      <c r="AF17">
        <v>33</v>
      </c>
    </row>
    <row r="18" spans="1:32" x14ac:dyDescent="0.45">
      <c r="A18" t="s">
        <v>112</v>
      </c>
      <c r="B18" t="s">
        <v>78</v>
      </c>
      <c r="C18">
        <v>30</v>
      </c>
      <c r="D18">
        <v>71</v>
      </c>
      <c r="E18">
        <v>71.498000000000005</v>
      </c>
      <c r="F18">
        <v>0.498</v>
      </c>
      <c r="G18">
        <v>7.0140845070422444E-3</v>
      </c>
      <c r="H18">
        <v>70</v>
      </c>
      <c r="I18">
        <v>73</v>
      </c>
      <c r="J18">
        <v>71</v>
      </c>
      <c r="K18">
        <v>71</v>
      </c>
      <c r="L18">
        <v>72</v>
      </c>
      <c r="M18">
        <v>72</v>
      </c>
      <c r="N18">
        <v>20.86664080476196</v>
      </c>
      <c r="R18">
        <v>73.962999999999994</v>
      </c>
      <c r="S18">
        <v>80</v>
      </c>
      <c r="T18">
        <v>53.997</v>
      </c>
      <c r="U18">
        <v>68.013000000000005</v>
      </c>
      <c r="V18">
        <v>55.988999999999997</v>
      </c>
      <c r="W18">
        <v>52.09</v>
      </c>
      <c r="X18">
        <v>80</v>
      </c>
      <c r="Y18">
        <v>41.027999999999999</v>
      </c>
      <c r="Z18">
        <v>66.921000000000006</v>
      </c>
      <c r="AA18">
        <v>60.040999999999997</v>
      </c>
      <c r="AB18">
        <v>79.866</v>
      </c>
      <c r="AC18">
        <v>50.036999999999999</v>
      </c>
      <c r="AD18">
        <v>74.001999999999995</v>
      </c>
      <c r="AE18">
        <v>54.901000000000003</v>
      </c>
      <c r="AF18">
        <v>65</v>
      </c>
    </row>
    <row r="19" spans="1:32" x14ac:dyDescent="0.45">
      <c r="A19" t="s">
        <v>264</v>
      </c>
      <c r="B19" t="s">
        <v>51</v>
      </c>
      <c r="C19">
        <v>29</v>
      </c>
      <c r="D19">
        <v>71</v>
      </c>
      <c r="E19">
        <v>71.494</v>
      </c>
      <c r="F19">
        <v>0.49399999999999999</v>
      </c>
      <c r="G19">
        <v>6.9577464788732292E-3</v>
      </c>
      <c r="H19">
        <v>70</v>
      </c>
      <c r="I19">
        <v>73</v>
      </c>
      <c r="J19">
        <v>71</v>
      </c>
      <c r="K19">
        <v>71</v>
      </c>
      <c r="L19">
        <v>72</v>
      </c>
      <c r="M19">
        <v>72</v>
      </c>
      <c r="N19">
        <v>17.460210026156389</v>
      </c>
      <c r="R19">
        <v>75.075000000000003</v>
      </c>
      <c r="S19">
        <v>73.986999999999995</v>
      </c>
      <c r="T19">
        <v>62.965000000000003</v>
      </c>
      <c r="U19">
        <v>78.507000000000005</v>
      </c>
      <c r="V19">
        <v>76.111000000000004</v>
      </c>
      <c r="W19">
        <v>78.73</v>
      </c>
      <c r="X19">
        <v>66.02</v>
      </c>
      <c r="Y19">
        <v>56.999000000000002</v>
      </c>
      <c r="Z19">
        <v>54.895000000000003</v>
      </c>
      <c r="AA19">
        <v>76.018000000000001</v>
      </c>
      <c r="AB19">
        <v>64.070999999999998</v>
      </c>
      <c r="AC19">
        <v>59.027999999999999</v>
      </c>
      <c r="AD19">
        <v>60.927</v>
      </c>
      <c r="AE19">
        <v>65.938000000000002</v>
      </c>
      <c r="AF19">
        <v>48</v>
      </c>
    </row>
    <row r="20" spans="1:32" x14ac:dyDescent="0.45">
      <c r="A20" t="s">
        <v>290</v>
      </c>
      <c r="B20" t="s">
        <v>35</v>
      </c>
      <c r="C20">
        <v>28</v>
      </c>
      <c r="D20">
        <v>71</v>
      </c>
      <c r="E20">
        <v>71.286000000000001</v>
      </c>
      <c r="F20">
        <v>0.28599999999999998</v>
      </c>
      <c r="G20">
        <v>4.0281690140845008E-3</v>
      </c>
      <c r="H20">
        <v>69</v>
      </c>
      <c r="I20">
        <v>73</v>
      </c>
      <c r="J20">
        <v>70</v>
      </c>
      <c r="K20">
        <v>71</v>
      </c>
      <c r="L20">
        <v>72</v>
      </c>
      <c r="M20">
        <v>72</v>
      </c>
      <c r="N20">
        <v>22.162234523621599</v>
      </c>
      <c r="R20">
        <v>77.774000000000001</v>
      </c>
      <c r="S20">
        <v>70.89</v>
      </c>
      <c r="T20">
        <v>61.927</v>
      </c>
      <c r="U20">
        <v>46.982999999999997</v>
      </c>
      <c r="V20">
        <v>40.929000000000002</v>
      </c>
      <c r="W20">
        <v>44.018999999999998</v>
      </c>
      <c r="X20">
        <v>67.221999999999994</v>
      </c>
      <c r="Y20">
        <v>46.192999999999998</v>
      </c>
      <c r="Z20">
        <v>64.051000000000002</v>
      </c>
      <c r="AA20">
        <v>65.89</v>
      </c>
      <c r="AB20">
        <v>79.850999999999999</v>
      </c>
      <c r="AC20">
        <v>48.15</v>
      </c>
      <c r="AD20">
        <v>79.873999999999995</v>
      </c>
      <c r="AE20">
        <v>53.08</v>
      </c>
      <c r="AF20">
        <v>68</v>
      </c>
    </row>
    <row r="21" spans="1:32" x14ac:dyDescent="0.45">
      <c r="A21" t="s">
        <v>201</v>
      </c>
      <c r="B21" t="s">
        <v>46</v>
      </c>
      <c r="C21">
        <v>31</v>
      </c>
      <c r="D21">
        <v>72</v>
      </c>
      <c r="E21">
        <v>71.097999999999999</v>
      </c>
      <c r="F21">
        <v>-0.90200000000000002</v>
      </c>
      <c r="G21">
        <v>-1.2527777777777711E-2</v>
      </c>
      <c r="H21">
        <v>70</v>
      </c>
      <c r="I21">
        <v>72</v>
      </c>
      <c r="J21">
        <v>71</v>
      </c>
      <c r="K21">
        <v>71</v>
      </c>
      <c r="L21">
        <v>71</v>
      </c>
      <c r="M21">
        <v>72</v>
      </c>
      <c r="N21">
        <v>22.183472831219081</v>
      </c>
      <c r="R21">
        <v>66.44</v>
      </c>
      <c r="S21">
        <v>57.512</v>
      </c>
      <c r="T21">
        <v>77.457999999999998</v>
      </c>
      <c r="U21">
        <v>53.99</v>
      </c>
      <c r="V21">
        <v>72.522999999999996</v>
      </c>
      <c r="W21">
        <v>67.486999999999995</v>
      </c>
      <c r="X21">
        <v>58.473999999999997</v>
      </c>
      <c r="Y21">
        <v>75.962000000000003</v>
      </c>
      <c r="Z21">
        <v>80</v>
      </c>
      <c r="AA21">
        <v>69.478999999999999</v>
      </c>
      <c r="AB21">
        <v>66.384</v>
      </c>
      <c r="AC21">
        <v>70.983999999999995</v>
      </c>
      <c r="AD21">
        <v>65.978999999999999</v>
      </c>
      <c r="AE21">
        <v>65.486999999999995</v>
      </c>
      <c r="AF21">
        <v>28</v>
      </c>
    </row>
    <row r="22" spans="1:32" x14ac:dyDescent="0.45">
      <c r="A22" t="s">
        <v>108</v>
      </c>
      <c r="B22" t="s">
        <v>70</v>
      </c>
      <c r="C22">
        <v>31</v>
      </c>
      <c r="D22">
        <v>72</v>
      </c>
      <c r="E22">
        <v>70.878</v>
      </c>
      <c r="F22">
        <v>-1.1220000000000001</v>
      </c>
      <c r="G22">
        <v>-1.558333333333326E-2</v>
      </c>
      <c r="H22">
        <v>69</v>
      </c>
      <c r="I22">
        <v>72</v>
      </c>
      <c r="J22">
        <v>70</v>
      </c>
      <c r="K22">
        <v>71</v>
      </c>
      <c r="L22">
        <v>71</v>
      </c>
      <c r="M22">
        <v>72</v>
      </c>
      <c r="N22">
        <v>19.739540238170871</v>
      </c>
      <c r="R22">
        <v>71.438999999999993</v>
      </c>
      <c r="S22">
        <v>78.244</v>
      </c>
      <c r="T22">
        <v>59.445999999999998</v>
      </c>
      <c r="U22">
        <v>69.978999999999999</v>
      </c>
      <c r="V22">
        <v>50.512999999999998</v>
      </c>
      <c r="W22">
        <v>46.54</v>
      </c>
      <c r="X22">
        <v>80</v>
      </c>
      <c r="Y22">
        <v>41.97</v>
      </c>
      <c r="Z22">
        <v>75.494</v>
      </c>
      <c r="AA22">
        <v>60.456000000000003</v>
      </c>
      <c r="AB22">
        <v>80</v>
      </c>
      <c r="AC22">
        <v>36.981000000000002</v>
      </c>
      <c r="AD22">
        <v>93.384</v>
      </c>
      <c r="AE22">
        <v>41.517000000000003</v>
      </c>
      <c r="AF22">
        <v>62</v>
      </c>
    </row>
    <row r="23" spans="1:32" x14ac:dyDescent="0.45">
      <c r="A23" t="s">
        <v>131</v>
      </c>
      <c r="B23" t="s">
        <v>51</v>
      </c>
      <c r="C23">
        <v>29</v>
      </c>
      <c r="D23">
        <v>70</v>
      </c>
      <c r="E23">
        <v>70.805999999999997</v>
      </c>
      <c r="F23">
        <v>0.80600000000000005</v>
      </c>
      <c r="G23">
        <v>1.1514285714285659E-2</v>
      </c>
      <c r="H23">
        <v>69</v>
      </c>
      <c r="I23">
        <v>77</v>
      </c>
      <c r="J23">
        <v>70</v>
      </c>
      <c r="K23">
        <v>70</v>
      </c>
      <c r="L23">
        <v>71</v>
      </c>
      <c r="M23">
        <v>72</v>
      </c>
      <c r="N23">
        <v>23.376660316681502</v>
      </c>
      <c r="O23">
        <v>10</v>
      </c>
      <c r="P23">
        <v>8.9999999999999998E-4</v>
      </c>
      <c r="Q23">
        <v>1</v>
      </c>
      <c r="R23">
        <v>75.004999999999995</v>
      </c>
      <c r="S23">
        <v>77.891000000000005</v>
      </c>
      <c r="T23">
        <v>59.008000000000003</v>
      </c>
      <c r="U23">
        <v>60.918999999999997</v>
      </c>
      <c r="V23">
        <v>56.015000000000001</v>
      </c>
      <c r="W23">
        <v>63.951999999999998</v>
      </c>
      <c r="X23">
        <v>74.048000000000002</v>
      </c>
      <c r="Y23">
        <v>37.011000000000003</v>
      </c>
      <c r="Z23">
        <v>66.974000000000004</v>
      </c>
      <c r="AA23">
        <v>60.034999999999997</v>
      </c>
      <c r="AB23">
        <v>80</v>
      </c>
      <c r="AC23">
        <v>48.026000000000003</v>
      </c>
      <c r="AD23">
        <v>78.787000000000006</v>
      </c>
      <c r="AE23">
        <v>52.94</v>
      </c>
      <c r="AF23">
        <v>62</v>
      </c>
    </row>
    <row r="24" spans="1:32" x14ac:dyDescent="0.45">
      <c r="A24" t="s">
        <v>157</v>
      </c>
      <c r="B24" t="s">
        <v>65</v>
      </c>
      <c r="C24">
        <v>32</v>
      </c>
      <c r="D24">
        <v>71</v>
      </c>
      <c r="E24">
        <v>70.781000000000006</v>
      </c>
      <c r="F24">
        <v>-0.219</v>
      </c>
      <c r="G24">
        <v>-3.084507042253516E-3</v>
      </c>
      <c r="H24">
        <v>69</v>
      </c>
      <c r="I24">
        <v>72</v>
      </c>
      <c r="J24">
        <v>70</v>
      </c>
      <c r="K24">
        <v>70</v>
      </c>
      <c r="L24">
        <v>71</v>
      </c>
      <c r="M24">
        <v>71</v>
      </c>
      <c r="N24">
        <v>19.939013884858959</v>
      </c>
      <c r="R24">
        <v>57.411999999999999</v>
      </c>
      <c r="S24">
        <v>74.536000000000001</v>
      </c>
      <c r="T24">
        <v>79.006</v>
      </c>
      <c r="U24">
        <v>61.982999999999997</v>
      </c>
      <c r="V24">
        <v>53.49</v>
      </c>
      <c r="W24">
        <v>66.593000000000004</v>
      </c>
      <c r="X24">
        <v>68.466999999999999</v>
      </c>
      <c r="Y24">
        <v>67.995000000000005</v>
      </c>
      <c r="Z24">
        <v>61.402999999999999</v>
      </c>
      <c r="AA24">
        <v>68.533000000000001</v>
      </c>
      <c r="AB24">
        <v>61.472000000000001</v>
      </c>
      <c r="AC24">
        <v>73.959999999999994</v>
      </c>
      <c r="AD24">
        <v>65.983999999999995</v>
      </c>
      <c r="AE24">
        <v>64.516999999999996</v>
      </c>
      <c r="AF24">
        <v>46</v>
      </c>
    </row>
    <row r="25" spans="1:32" x14ac:dyDescent="0.45">
      <c r="A25" t="s">
        <v>287</v>
      </c>
      <c r="B25" t="s">
        <v>70</v>
      </c>
      <c r="C25">
        <v>33</v>
      </c>
      <c r="D25">
        <v>72</v>
      </c>
      <c r="E25">
        <v>70.7</v>
      </c>
      <c r="F25">
        <v>-1.3</v>
      </c>
      <c r="G25">
        <v>-1.8055555555555471E-2</v>
      </c>
      <c r="H25">
        <v>70</v>
      </c>
      <c r="I25">
        <v>72</v>
      </c>
      <c r="J25">
        <v>70</v>
      </c>
      <c r="K25">
        <v>70</v>
      </c>
      <c r="L25">
        <v>71</v>
      </c>
      <c r="M25">
        <v>71</v>
      </c>
      <c r="N25">
        <v>21.114820383114871</v>
      </c>
      <c r="R25">
        <v>62.536999999999999</v>
      </c>
      <c r="S25">
        <v>47.454999999999998</v>
      </c>
      <c r="T25">
        <v>80</v>
      </c>
      <c r="U25">
        <v>65.978999999999999</v>
      </c>
      <c r="V25">
        <v>79.489999999999995</v>
      </c>
      <c r="W25">
        <v>80</v>
      </c>
      <c r="X25">
        <v>67.483000000000004</v>
      </c>
      <c r="Y25">
        <v>69.980999999999995</v>
      </c>
      <c r="Z25">
        <v>61.499000000000002</v>
      </c>
      <c r="AA25">
        <v>80</v>
      </c>
      <c r="AB25">
        <v>62.515000000000001</v>
      </c>
      <c r="AC25">
        <v>68.974999999999994</v>
      </c>
      <c r="AD25">
        <v>54.991</v>
      </c>
      <c r="AE25">
        <v>80</v>
      </c>
      <c r="AF25">
        <v>37</v>
      </c>
    </row>
    <row r="26" spans="1:32" x14ac:dyDescent="0.45">
      <c r="A26" t="s">
        <v>95</v>
      </c>
      <c r="B26" t="s">
        <v>58</v>
      </c>
      <c r="C26">
        <v>25</v>
      </c>
      <c r="D26">
        <v>69</v>
      </c>
      <c r="E26">
        <v>69.959999999999994</v>
      </c>
      <c r="F26">
        <v>0.96</v>
      </c>
      <c r="G26">
        <v>1.391304347826086E-2</v>
      </c>
      <c r="H26">
        <v>68</v>
      </c>
      <c r="I26">
        <v>72</v>
      </c>
      <c r="J26">
        <v>69</v>
      </c>
      <c r="K26">
        <v>69</v>
      </c>
      <c r="L26">
        <v>70</v>
      </c>
      <c r="M26">
        <v>71</v>
      </c>
      <c r="N26">
        <v>18.83213837496282</v>
      </c>
      <c r="R26">
        <v>71.965000000000003</v>
      </c>
      <c r="S26">
        <v>57.052999999999997</v>
      </c>
      <c r="T26">
        <v>73.975999999999999</v>
      </c>
      <c r="U26">
        <v>63.941000000000003</v>
      </c>
      <c r="V26">
        <v>68.873000000000005</v>
      </c>
      <c r="W26">
        <v>59.033999999999999</v>
      </c>
      <c r="X26">
        <v>64.055999999999997</v>
      </c>
      <c r="Y26">
        <v>65.698999999999998</v>
      </c>
      <c r="Z26">
        <v>66.024000000000001</v>
      </c>
      <c r="AA26">
        <v>73.064999999999998</v>
      </c>
      <c r="AB26">
        <v>60.98</v>
      </c>
      <c r="AC26">
        <v>65.644999999999996</v>
      </c>
      <c r="AD26">
        <v>63.655000000000001</v>
      </c>
      <c r="AE26">
        <v>59.005000000000003</v>
      </c>
      <c r="AF26">
        <v>37</v>
      </c>
    </row>
    <row r="27" spans="1:32" x14ac:dyDescent="0.45">
      <c r="A27" t="s">
        <v>188</v>
      </c>
      <c r="B27" t="s">
        <v>125</v>
      </c>
      <c r="C27">
        <v>31</v>
      </c>
      <c r="D27">
        <v>70</v>
      </c>
      <c r="E27">
        <v>69.935000000000002</v>
      </c>
      <c r="F27">
        <v>-6.5000000000000002E-2</v>
      </c>
      <c r="G27">
        <v>-9.2857142857142303E-4</v>
      </c>
      <c r="H27">
        <v>69</v>
      </c>
      <c r="I27">
        <v>71</v>
      </c>
      <c r="J27">
        <v>69</v>
      </c>
      <c r="K27">
        <v>70</v>
      </c>
      <c r="L27">
        <v>70</v>
      </c>
      <c r="M27">
        <v>71</v>
      </c>
      <c r="N27">
        <v>22.589195814845759</v>
      </c>
      <c r="R27">
        <v>77.600999999999999</v>
      </c>
      <c r="S27">
        <v>75.491</v>
      </c>
      <c r="T27">
        <v>57.462000000000003</v>
      </c>
      <c r="U27">
        <v>54.988</v>
      </c>
      <c r="V27">
        <v>54.569000000000003</v>
      </c>
      <c r="W27">
        <v>67.548000000000002</v>
      </c>
      <c r="X27">
        <v>59.491999999999997</v>
      </c>
      <c r="Y27">
        <v>47.994</v>
      </c>
      <c r="Z27">
        <v>67.534999999999997</v>
      </c>
      <c r="AA27">
        <v>49.470999999999997</v>
      </c>
      <c r="AB27">
        <v>67.459999999999994</v>
      </c>
      <c r="AC27">
        <v>53.988999999999997</v>
      </c>
      <c r="AD27">
        <v>71.97</v>
      </c>
      <c r="AE27">
        <v>52.487000000000002</v>
      </c>
      <c r="AF27">
        <v>59</v>
      </c>
    </row>
    <row r="28" spans="1:32" x14ac:dyDescent="0.45">
      <c r="A28" t="s">
        <v>196</v>
      </c>
      <c r="B28" t="s">
        <v>65</v>
      </c>
      <c r="C28">
        <v>26</v>
      </c>
      <c r="D28">
        <v>69</v>
      </c>
      <c r="E28">
        <v>69.759</v>
      </c>
      <c r="F28">
        <v>0.75900000000000001</v>
      </c>
      <c r="G28">
        <v>1.0999999999999999E-2</v>
      </c>
      <c r="H28">
        <v>68</v>
      </c>
      <c r="I28">
        <v>77</v>
      </c>
      <c r="J28">
        <v>69</v>
      </c>
      <c r="K28">
        <v>69</v>
      </c>
      <c r="L28">
        <v>70</v>
      </c>
      <c r="M28">
        <v>71</v>
      </c>
      <c r="N28">
        <v>19.469929910639689</v>
      </c>
      <c r="O28">
        <v>9</v>
      </c>
      <c r="P28">
        <v>8.9999999999999998E-4</v>
      </c>
      <c r="Q28">
        <v>1</v>
      </c>
      <c r="R28">
        <v>57.896999999999998</v>
      </c>
      <c r="S28">
        <v>67.882999999999996</v>
      </c>
      <c r="T28">
        <v>57.093000000000004</v>
      </c>
      <c r="U28">
        <v>77.813000000000002</v>
      </c>
      <c r="V28">
        <v>64.034999999999997</v>
      </c>
      <c r="W28">
        <v>63.972999999999999</v>
      </c>
      <c r="X28">
        <v>75.043000000000006</v>
      </c>
      <c r="Y28">
        <v>51.408000000000001</v>
      </c>
      <c r="Z28">
        <v>67.006</v>
      </c>
      <c r="AA28">
        <v>61.997</v>
      </c>
      <c r="AB28">
        <v>75.022999999999996</v>
      </c>
      <c r="AC28">
        <v>47.445</v>
      </c>
      <c r="AD28">
        <v>74.466999999999999</v>
      </c>
      <c r="AE28">
        <v>45.027999999999999</v>
      </c>
      <c r="AF28">
        <v>70</v>
      </c>
    </row>
    <row r="29" spans="1:32" x14ac:dyDescent="0.45">
      <c r="A29" t="s">
        <v>181</v>
      </c>
      <c r="B29" t="s">
        <v>46</v>
      </c>
      <c r="C29">
        <v>29</v>
      </c>
      <c r="D29">
        <v>69</v>
      </c>
      <c r="E29">
        <v>69.656000000000006</v>
      </c>
      <c r="F29">
        <v>0.65600000000000003</v>
      </c>
      <c r="G29">
        <v>9.5072463768115911E-3</v>
      </c>
      <c r="H29">
        <v>68</v>
      </c>
      <c r="I29">
        <v>76</v>
      </c>
      <c r="J29">
        <v>69</v>
      </c>
      <c r="K29">
        <v>69</v>
      </c>
      <c r="L29">
        <v>70</v>
      </c>
      <c r="M29">
        <v>71</v>
      </c>
      <c r="N29">
        <v>20.5908600171004</v>
      </c>
      <c r="O29">
        <v>9</v>
      </c>
      <c r="P29">
        <v>8.9999999999999998E-4</v>
      </c>
      <c r="Q29">
        <v>1</v>
      </c>
      <c r="R29">
        <v>58.991999999999997</v>
      </c>
      <c r="S29">
        <v>78.501000000000005</v>
      </c>
      <c r="T29">
        <v>67.066000000000003</v>
      </c>
      <c r="U29">
        <v>55.061</v>
      </c>
      <c r="V29">
        <v>52.02</v>
      </c>
      <c r="W29">
        <v>61.96</v>
      </c>
      <c r="X29">
        <v>63.072000000000003</v>
      </c>
      <c r="Y29">
        <v>56.945999999999998</v>
      </c>
      <c r="Z29">
        <v>57.933</v>
      </c>
      <c r="AA29">
        <v>63.098999999999997</v>
      </c>
      <c r="AB29">
        <v>79.167000000000002</v>
      </c>
      <c r="AC29">
        <v>59.993000000000002</v>
      </c>
      <c r="AD29">
        <v>74.063000000000002</v>
      </c>
      <c r="AE29">
        <v>46.023000000000003</v>
      </c>
      <c r="AF29">
        <v>69</v>
      </c>
    </row>
    <row r="30" spans="1:32" x14ac:dyDescent="0.45">
      <c r="A30" t="s">
        <v>32</v>
      </c>
      <c r="B30" t="s">
        <v>33</v>
      </c>
      <c r="C30">
        <v>26</v>
      </c>
      <c r="D30">
        <v>69</v>
      </c>
      <c r="E30">
        <v>69.358000000000004</v>
      </c>
      <c r="F30">
        <v>0.35799999999999998</v>
      </c>
      <c r="G30">
        <v>5.1884057971014466E-3</v>
      </c>
      <c r="H30">
        <v>68</v>
      </c>
      <c r="I30">
        <v>79</v>
      </c>
      <c r="J30">
        <v>69</v>
      </c>
      <c r="K30">
        <v>69</v>
      </c>
      <c r="L30">
        <v>70</v>
      </c>
      <c r="M30">
        <v>70</v>
      </c>
      <c r="N30">
        <v>16.106115555565179</v>
      </c>
      <c r="O30">
        <v>9.5</v>
      </c>
      <c r="P30">
        <v>8.9999999999999998E-4</v>
      </c>
      <c r="Q30">
        <v>2</v>
      </c>
      <c r="R30">
        <v>66.995000000000005</v>
      </c>
      <c r="S30">
        <v>66.974000000000004</v>
      </c>
      <c r="T30">
        <v>58.078000000000003</v>
      </c>
      <c r="U30">
        <v>79.543999999999997</v>
      </c>
      <c r="V30">
        <v>45.911999999999999</v>
      </c>
      <c r="W30">
        <v>62.017000000000003</v>
      </c>
      <c r="X30">
        <v>51.970999999999997</v>
      </c>
      <c r="Y30">
        <v>69.338999999999999</v>
      </c>
      <c r="Z30">
        <v>56.008000000000003</v>
      </c>
      <c r="AA30">
        <v>50.17</v>
      </c>
      <c r="AB30">
        <v>60.027000000000001</v>
      </c>
      <c r="AC30">
        <v>58.502000000000002</v>
      </c>
      <c r="AD30">
        <v>64.382999999999996</v>
      </c>
      <c r="AE30">
        <v>66.102000000000004</v>
      </c>
      <c r="AF30">
        <v>57</v>
      </c>
    </row>
    <row r="31" spans="1:32" x14ac:dyDescent="0.45">
      <c r="A31" t="s">
        <v>94</v>
      </c>
      <c r="B31" t="s">
        <v>60</v>
      </c>
      <c r="C31">
        <v>36</v>
      </c>
      <c r="D31">
        <v>72</v>
      </c>
      <c r="E31">
        <v>69.328999999999994</v>
      </c>
      <c r="F31">
        <v>-2.6709999999999998</v>
      </c>
      <c r="G31">
        <v>-3.709722222222215E-2</v>
      </c>
      <c r="H31">
        <v>68</v>
      </c>
      <c r="I31">
        <v>71</v>
      </c>
      <c r="J31">
        <v>69</v>
      </c>
      <c r="K31">
        <v>69</v>
      </c>
      <c r="L31">
        <v>70</v>
      </c>
      <c r="M31">
        <v>70</v>
      </c>
      <c r="N31">
        <v>22.276247172864188</v>
      </c>
      <c r="R31">
        <v>66.492999999999995</v>
      </c>
      <c r="S31">
        <v>58.485999999999997</v>
      </c>
      <c r="T31">
        <v>76.441999999999993</v>
      </c>
      <c r="U31">
        <v>74.456999999999994</v>
      </c>
      <c r="V31">
        <v>69.555999999999997</v>
      </c>
      <c r="W31">
        <v>65.537000000000006</v>
      </c>
      <c r="X31">
        <v>41.466000000000001</v>
      </c>
      <c r="Y31">
        <v>58.445</v>
      </c>
      <c r="Z31">
        <v>75.462999999999994</v>
      </c>
      <c r="AA31">
        <v>79.834999999999994</v>
      </c>
      <c r="AB31">
        <v>45.423000000000002</v>
      </c>
      <c r="AC31">
        <v>71.587999999999994</v>
      </c>
      <c r="AD31">
        <v>60.512</v>
      </c>
      <c r="AE31">
        <v>42.524999999999999</v>
      </c>
      <c r="AF31">
        <v>32</v>
      </c>
    </row>
    <row r="32" spans="1:32" x14ac:dyDescent="0.45">
      <c r="A32" t="s">
        <v>192</v>
      </c>
      <c r="B32" t="s">
        <v>33</v>
      </c>
      <c r="C32">
        <v>31</v>
      </c>
      <c r="D32">
        <v>70</v>
      </c>
      <c r="E32">
        <v>69.207999999999998</v>
      </c>
      <c r="F32">
        <v>-0.79200000000000004</v>
      </c>
      <c r="G32">
        <v>-1.131428571428565E-2</v>
      </c>
      <c r="H32">
        <v>68</v>
      </c>
      <c r="I32">
        <v>70</v>
      </c>
      <c r="J32">
        <v>69</v>
      </c>
      <c r="K32">
        <v>69</v>
      </c>
      <c r="L32">
        <v>69</v>
      </c>
      <c r="M32">
        <v>70</v>
      </c>
      <c r="N32">
        <v>19.4586474938876</v>
      </c>
      <c r="R32">
        <v>79.525000000000006</v>
      </c>
      <c r="S32">
        <v>54.457000000000001</v>
      </c>
      <c r="T32">
        <v>78.352999999999994</v>
      </c>
      <c r="U32">
        <v>48.000999999999998</v>
      </c>
      <c r="V32">
        <v>80</v>
      </c>
      <c r="W32">
        <v>62.51</v>
      </c>
      <c r="X32">
        <v>59.55</v>
      </c>
      <c r="Y32">
        <v>68.001000000000005</v>
      </c>
      <c r="Z32">
        <v>61.460999999999999</v>
      </c>
      <c r="AA32">
        <v>79.542000000000002</v>
      </c>
      <c r="AB32">
        <v>59.448</v>
      </c>
      <c r="AC32">
        <v>62.994</v>
      </c>
      <c r="AD32">
        <v>58.985999999999997</v>
      </c>
      <c r="AE32">
        <v>63.481000000000002</v>
      </c>
      <c r="AF32">
        <v>33</v>
      </c>
    </row>
    <row r="33" spans="1:32" x14ac:dyDescent="0.45">
      <c r="A33" t="s">
        <v>307</v>
      </c>
      <c r="B33" t="s">
        <v>86</v>
      </c>
      <c r="C33">
        <v>25</v>
      </c>
      <c r="D33">
        <v>68</v>
      </c>
      <c r="E33">
        <v>69.203000000000003</v>
      </c>
      <c r="F33">
        <v>1.2030000000000001</v>
      </c>
      <c r="G33">
        <v>1.7691176470588179E-2</v>
      </c>
      <c r="H33">
        <v>68</v>
      </c>
      <c r="I33">
        <v>76</v>
      </c>
      <c r="J33">
        <v>68</v>
      </c>
      <c r="K33">
        <v>69</v>
      </c>
      <c r="L33">
        <v>70</v>
      </c>
      <c r="M33">
        <v>70</v>
      </c>
      <c r="N33">
        <v>25.915573678615811</v>
      </c>
      <c r="O33">
        <v>10</v>
      </c>
      <c r="P33">
        <v>8.9999999999999998E-4</v>
      </c>
      <c r="Q33">
        <v>1</v>
      </c>
      <c r="R33">
        <v>57.469000000000001</v>
      </c>
      <c r="S33">
        <v>73.489000000000004</v>
      </c>
      <c r="T33">
        <v>71.403000000000006</v>
      </c>
      <c r="U33">
        <v>58.445</v>
      </c>
      <c r="V33">
        <v>80</v>
      </c>
      <c r="W33">
        <v>76.450999999999993</v>
      </c>
      <c r="X33">
        <v>67.599000000000004</v>
      </c>
      <c r="Y33">
        <v>58.023000000000003</v>
      </c>
      <c r="Z33">
        <v>76.539000000000001</v>
      </c>
      <c r="AA33">
        <v>63.527000000000001</v>
      </c>
      <c r="AB33">
        <v>64.507000000000005</v>
      </c>
      <c r="AC33">
        <v>58.024000000000001</v>
      </c>
      <c r="AD33">
        <v>59.951000000000001</v>
      </c>
      <c r="AE33">
        <v>79.825999999999993</v>
      </c>
      <c r="AF33">
        <v>40</v>
      </c>
    </row>
    <row r="34" spans="1:32" x14ac:dyDescent="0.45">
      <c r="A34" t="s">
        <v>254</v>
      </c>
      <c r="B34" t="s">
        <v>67</v>
      </c>
      <c r="C34">
        <v>30</v>
      </c>
      <c r="D34">
        <v>68</v>
      </c>
      <c r="E34">
        <v>68.813999999999993</v>
      </c>
      <c r="F34">
        <v>0.81399999999999995</v>
      </c>
      <c r="G34">
        <v>1.197058823529407E-2</v>
      </c>
      <c r="H34">
        <v>67</v>
      </c>
      <c r="I34">
        <v>70</v>
      </c>
      <c r="J34">
        <v>68</v>
      </c>
      <c r="K34">
        <v>68</v>
      </c>
      <c r="L34">
        <v>69</v>
      </c>
      <c r="M34">
        <v>70</v>
      </c>
      <c r="N34">
        <v>21.144626347836621</v>
      </c>
      <c r="R34">
        <v>54.947000000000003</v>
      </c>
      <c r="S34">
        <v>80</v>
      </c>
      <c r="T34">
        <v>67.917000000000002</v>
      </c>
      <c r="U34">
        <v>54.036000000000001</v>
      </c>
      <c r="V34">
        <v>65.004000000000005</v>
      </c>
      <c r="W34">
        <v>68.022000000000006</v>
      </c>
      <c r="X34">
        <v>72.06</v>
      </c>
      <c r="Y34">
        <v>61.036999999999999</v>
      </c>
      <c r="Z34">
        <v>64.995999999999995</v>
      </c>
      <c r="AA34">
        <v>55.993000000000002</v>
      </c>
      <c r="AB34">
        <v>77.957999999999998</v>
      </c>
      <c r="AC34">
        <v>57.993000000000002</v>
      </c>
      <c r="AD34">
        <v>68.007000000000005</v>
      </c>
      <c r="AE34">
        <v>62.023000000000003</v>
      </c>
      <c r="AF34">
        <v>59</v>
      </c>
    </row>
    <row r="35" spans="1:32" x14ac:dyDescent="0.45">
      <c r="A35" t="s">
        <v>76</v>
      </c>
      <c r="B35" t="s">
        <v>43</v>
      </c>
      <c r="C35">
        <v>32</v>
      </c>
      <c r="D35">
        <v>68</v>
      </c>
      <c r="E35">
        <v>67.929000000000002</v>
      </c>
      <c r="F35">
        <v>-7.0999999999999994E-2</v>
      </c>
      <c r="G35">
        <v>-1.044117647058818E-3</v>
      </c>
      <c r="H35">
        <v>66</v>
      </c>
      <c r="I35">
        <v>69</v>
      </c>
      <c r="J35">
        <v>67</v>
      </c>
      <c r="K35">
        <v>68</v>
      </c>
      <c r="L35">
        <v>68</v>
      </c>
      <c r="M35">
        <v>69</v>
      </c>
      <c r="N35">
        <v>20.20135681565602</v>
      </c>
      <c r="R35">
        <v>55.384</v>
      </c>
      <c r="S35">
        <v>56.512</v>
      </c>
      <c r="T35">
        <v>78.405000000000001</v>
      </c>
      <c r="U35">
        <v>60.982999999999997</v>
      </c>
      <c r="V35">
        <v>75.488</v>
      </c>
      <c r="W35">
        <v>66.548000000000002</v>
      </c>
      <c r="X35">
        <v>51.542000000000002</v>
      </c>
      <c r="Y35">
        <v>87.736000000000004</v>
      </c>
      <c r="Z35">
        <v>68.429000000000002</v>
      </c>
      <c r="AA35">
        <v>65.55</v>
      </c>
      <c r="AB35">
        <v>53.381</v>
      </c>
      <c r="AC35">
        <v>70.986999999999995</v>
      </c>
      <c r="AD35">
        <v>71.965000000000003</v>
      </c>
      <c r="AE35">
        <v>64.509</v>
      </c>
      <c r="AF35">
        <v>26</v>
      </c>
    </row>
    <row r="36" spans="1:32" x14ac:dyDescent="0.45">
      <c r="A36" t="s">
        <v>293</v>
      </c>
      <c r="B36" t="s">
        <v>146</v>
      </c>
      <c r="C36">
        <v>29</v>
      </c>
      <c r="D36">
        <v>67</v>
      </c>
      <c r="E36">
        <v>67.867000000000004</v>
      </c>
      <c r="F36">
        <v>0.86699999999999999</v>
      </c>
      <c r="G36">
        <v>1.2940298507462649E-2</v>
      </c>
      <c r="H36">
        <v>66</v>
      </c>
      <c r="I36">
        <v>75</v>
      </c>
      <c r="J36">
        <v>67</v>
      </c>
      <c r="K36">
        <v>67</v>
      </c>
      <c r="L36">
        <v>68</v>
      </c>
      <c r="M36">
        <v>69</v>
      </c>
      <c r="N36">
        <v>19.076604881806269</v>
      </c>
      <c r="O36">
        <v>10</v>
      </c>
      <c r="P36">
        <v>8.9999999999999998E-4</v>
      </c>
      <c r="Q36">
        <v>1</v>
      </c>
      <c r="R36">
        <v>65.013000000000005</v>
      </c>
      <c r="S36">
        <v>59.073999999999998</v>
      </c>
      <c r="T36">
        <v>57.058999999999997</v>
      </c>
      <c r="U36">
        <v>47.982999999999997</v>
      </c>
      <c r="V36">
        <v>60.905999999999999</v>
      </c>
      <c r="W36">
        <v>64.98</v>
      </c>
      <c r="X36">
        <v>60.985999999999997</v>
      </c>
      <c r="Y36">
        <v>65.022000000000006</v>
      </c>
      <c r="Z36">
        <v>68.055000000000007</v>
      </c>
      <c r="AA36">
        <v>60.07</v>
      </c>
      <c r="AB36">
        <v>69.001999999999995</v>
      </c>
      <c r="AC36">
        <v>60.029000000000003</v>
      </c>
      <c r="AD36">
        <v>57.079000000000001</v>
      </c>
      <c r="AE36">
        <v>57.079000000000001</v>
      </c>
      <c r="AF36">
        <v>57</v>
      </c>
    </row>
    <row r="37" spans="1:32" x14ac:dyDescent="0.45">
      <c r="A37" t="s">
        <v>300</v>
      </c>
      <c r="B37" t="s">
        <v>207</v>
      </c>
      <c r="C37">
        <v>26</v>
      </c>
      <c r="D37">
        <v>67</v>
      </c>
      <c r="E37">
        <v>67.801000000000002</v>
      </c>
      <c r="F37">
        <v>0.80100000000000005</v>
      </c>
      <c r="G37">
        <v>1.195522388059698E-2</v>
      </c>
      <c r="H37">
        <v>66</v>
      </c>
      <c r="I37">
        <v>70</v>
      </c>
      <c r="J37">
        <v>67</v>
      </c>
      <c r="K37">
        <v>67</v>
      </c>
      <c r="L37">
        <v>68</v>
      </c>
      <c r="M37">
        <v>69</v>
      </c>
      <c r="N37">
        <v>16.845392046303409</v>
      </c>
      <c r="R37">
        <v>68.06</v>
      </c>
      <c r="S37">
        <v>67.114999999999995</v>
      </c>
      <c r="T37">
        <v>66.941999999999993</v>
      </c>
      <c r="U37">
        <v>54.039000000000001</v>
      </c>
      <c r="V37">
        <v>62.015000000000001</v>
      </c>
      <c r="W37">
        <v>73.988</v>
      </c>
      <c r="X37">
        <v>62.063000000000002</v>
      </c>
      <c r="Y37">
        <v>57.390999999999998</v>
      </c>
      <c r="Z37">
        <v>63.029000000000003</v>
      </c>
      <c r="AA37">
        <v>53.994999999999997</v>
      </c>
      <c r="AB37">
        <v>53.957000000000001</v>
      </c>
      <c r="AC37">
        <v>58.511000000000003</v>
      </c>
      <c r="AD37">
        <v>59.436</v>
      </c>
      <c r="AE37">
        <v>71.953999999999994</v>
      </c>
      <c r="AF37">
        <v>48</v>
      </c>
    </row>
    <row r="38" spans="1:32" x14ac:dyDescent="0.45">
      <c r="A38" t="s">
        <v>167</v>
      </c>
      <c r="B38" t="s">
        <v>125</v>
      </c>
      <c r="C38">
        <v>33</v>
      </c>
      <c r="D38">
        <v>68</v>
      </c>
      <c r="E38">
        <v>67.311999999999998</v>
      </c>
      <c r="F38">
        <v>-0.68799999999999994</v>
      </c>
      <c r="G38">
        <v>-1.011764705882348E-2</v>
      </c>
      <c r="H38">
        <v>66</v>
      </c>
      <c r="I38">
        <v>69</v>
      </c>
      <c r="J38">
        <v>67</v>
      </c>
      <c r="K38">
        <v>67</v>
      </c>
      <c r="L38">
        <v>68</v>
      </c>
      <c r="M38">
        <v>68</v>
      </c>
      <c r="N38">
        <v>17.062443635585652</v>
      </c>
      <c r="R38">
        <v>49.021000000000001</v>
      </c>
      <c r="S38">
        <v>59.128999999999998</v>
      </c>
      <c r="T38">
        <v>80</v>
      </c>
      <c r="U38">
        <v>60.957999999999998</v>
      </c>
      <c r="V38">
        <v>70.950999999999993</v>
      </c>
      <c r="W38">
        <v>42.997999999999998</v>
      </c>
      <c r="X38">
        <v>49.031999999999996</v>
      </c>
      <c r="Y38">
        <v>77.983999999999995</v>
      </c>
      <c r="Z38">
        <v>57.024000000000001</v>
      </c>
      <c r="AA38">
        <v>78.629000000000005</v>
      </c>
      <c r="AB38">
        <v>42.11</v>
      </c>
      <c r="AC38">
        <v>78.938999999999993</v>
      </c>
      <c r="AD38">
        <v>67.954999999999998</v>
      </c>
      <c r="AE38">
        <v>63.89</v>
      </c>
      <c r="AF38">
        <v>36</v>
      </c>
    </row>
    <row r="39" spans="1:32" x14ac:dyDescent="0.45">
      <c r="A39" t="s">
        <v>69</v>
      </c>
      <c r="B39" t="s">
        <v>70</v>
      </c>
      <c r="C39">
        <v>32</v>
      </c>
      <c r="D39">
        <v>68</v>
      </c>
      <c r="E39">
        <v>67.275999999999996</v>
      </c>
      <c r="F39">
        <v>-0.72399999999999998</v>
      </c>
      <c r="G39">
        <v>-1.064705882352936E-2</v>
      </c>
      <c r="H39">
        <v>66</v>
      </c>
      <c r="I39">
        <v>69</v>
      </c>
      <c r="J39">
        <v>67</v>
      </c>
      <c r="K39">
        <v>67</v>
      </c>
      <c r="L39">
        <v>68</v>
      </c>
      <c r="M39">
        <v>68</v>
      </c>
      <c r="N39">
        <v>20.64049560058535</v>
      </c>
      <c r="R39">
        <v>51.517000000000003</v>
      </c>
      <c r="S39">
        <v>77.453999999999994</v>
      </c>
      <c r="T39">
        <v>42.551000000000002</v>
      </c>
      <c r="U39">
        <v>74.98</v>
      </c>
      <c r="V39">
        <v>42.505000000000003</v>
      </c>
      <c r="W39">
        <v>66.41</v>
      </c>
      <c r="X39">
        <v>76.584999999999994</v>
      </c>
      <c r="Y39">
        <v>76.984999999999999</v>
      </c>
      <c r="Z39">
        <v>65.504999999999995</v>
      </c>
      <c r="AA39">
        <v>53.548000000000002</v>
      </c>
      <c r="AB39">
        <v>75.519000000000005</v>
      </c>
      <c r="AC39">
        <v>60.975000000000001</v>
      </c>
      <c r="AD39">
        <v>80.956999999999994</v>
      </c>
      <c r="AE39">
        <v>25.443000000000001</v>
      </c>
      <c r="AF39">
        <v>61</v>
      </c>
    </row>
    <row r="40" spans="1:32" x14ac:dyDescent="0.45">
      <c r="A40" t="s">
        <v>183</v>
      </c>
      <c r="B40" t="s">
        <v>184</v>
      </c>
      <c r="C40">
        <v>29</v>
      </c>
      <c r="D40">
        <v>67</v>
      </c>
      <c r="E40">
        <v>67.251000000000005</v>
      </c>
      <c r="F40">
        <v>0.251</v>
      </c>
      <c r="G40">
        <v>3.7462686567164062E-3</v>
      </c>
      <c r="H40">
        <v>66</v>
      </c>
      <c r="I40">
        <v>77</v>
      </c>
      <c r="J40">
        <v>66</v>
      </c>
      <c r="K40">
        <v>67</v>
      </c>
      <c r="L40">
        <v>68</v>
      </c>
      <c r="M40">
        <v>68</v>
      </c>
      <c r="N40">
        <v>23.01342916746416</v>
      </c>
      <c r="O40">
        <v>10</v>
      </c>
      <c r="P40">
        <v>8.9999999999999998E-4</v>
      </c>
      <c r="Q40">
        <v>2</v>
      </c>
      <c r="R40">
        <v>66</v>
      </c>
      <c r="S40">
        <v>53.024000000000001</v>
      </c>
      <c r="T40">
        <v>80</v>
      </c>
      <c r="U40">
        <v>48.03</v>
      </c>
      <c r="V40">
        <v>62.02</v>
      </c>
      <c r="W40">
        <v>69.073999999999998</v>
      </c>
      <c r="X40">
        <v>58.972000000000001</v>
      </c>
      <c r="Y40">
        <v>63.006999999999998</v>
      </c>
      <c r="Z40">
        <v>65.085999999999999</v>
      </c>
      <c r="AA40">
        <v>77.835999999999999</v>
      </c>
      <c r="AB40">
        <v>65.977999999999994</v>
      </c>
      <c r="AC40">
        <v>66.917000000000002</v>
      </c>
      <c r="AD40">
        <v>54.079000000000001</v>
      </c>
      <c r="AE40">
        <v>58.067</v>
      </c>
      <c r="AF40">
        <v>37</v>
      </c>
    </row>
    <row r="41" spans="1:32" x14ac:dyDescent="0.45">
      <c r="A41" t="s">
        <v>81</v>
      </c>
      <c r="B41" t="s">
        <v>39</v>
      </c>
      <c r="C41">
        <v>26</v>
      </c>
      <c r="D41">
        <v>66</v>
      </c>
      <c r="E41">
        <v>66.995000000000005</v>
      </c>
      <c r="F41">
        <v>0.995</v>
      </c>
      <c r="G41">
        <v>1.507575757575755E-2</v>
      </c>
      <c r="H41">
        <v>65</v>
      </c>
      <c r="I41">
        <v>69</v>
      </c>
      <c r="J41">
        <v>66</v>
      </c>
      <c r="K41">
        <v>67</v>
      </c>
      <c r="L41">
        <v>67</v>
      </c>
      <c r="M41">
        <v>68</v>
      </c>
      <c r="N41">
        <v>17.7742899724709</v>
      </c>
      <c r="R41">
        <v>68.944000000000003</v>
      </c>
      <c r="S41">
        <v>59.973999999999997</v>
      </c>
      <c r="T41">
        <v>63.006999999999998</v>
      </c>
      <c r="U41">
        <v>58.834000000000003</v>
      </c>
      <c r="V41">
        <v>58.012</v>
      </c>
      <c r="W41">
        <v>65.004000000000005</v>
      </c>
      <c r="X41">
        <v>55.970999999999997</v>
      </c>
      <c r="Y41">
        <v>54.387999999999998</v>
      </c>
      <c r="Z41">
        <v>69.064999999999998</v>
      </c>
      <c r="AA41">
        <v>56.948999999999998</v>
      </c>
      <c r="AB41">
        <v>61.927</v>
      </c>
      <c r="AC41">
        <v>55.438000000000002</v>
      </c>
      <c r="AD41">
        <v>62.494999999999997</v>
      </c>
      <c r="AE41">
        <v>56.014000000000003</v>
      </c>
      <c r="AF41">
        <v>48</v>
      </c>
    </row>
    <row r="42" spans="1:32" x14ac:dyDescent="0.45">
      <c r="A42" t="s">
        <v>286</v>
      </c>
      <c r="B42" t="s">
        <v>53</v>
      </c>
      <c r="C42">
        <v>25</v>
      </c>
      <c r="D42">
        <v>66</v>
      </c>
      <c r="E42">
        <v>66.897999999999996</v>
      </c>
      <c r="F42">
        <v>0.89800000000000002</v>
      </c>
      <c r="G42">
        <v>1.360606060606058E-2</v>
      </c>
      <c r="H42">
        <v>65</v>
      </c>
      <c r="I42">
        <v>69</v>
      </c>
      <c r="J42">
        <v>66</v>
      </c>
      <c r="K42">
        <v>66</v>
      </c>
      <c r="L42">
        <v>67</v>
      </c>
      <c r="M42">
        <v>68</v>
      </c>
      <c r="N42">
        <v>21.092361852748411</v>
      </c>
      <c r="R42">
        <v>76.099999999999994</v>
      </c>
      <c r="S42">
        <v>69.972999999999999</v>
      </c>
      <c r="T42">
        <v>60.066000000000003</v>
      </c>
      <c r="U42">
        <v>54.877000000000002</v>
      </c>
      <c r="V42">
        <v>62.923000000000002</v>
      </c>
      <c r="W42">
        <v>68.082999999999998</v>
      </c>
      <c r="X42">
        <v>63.923999999999999</v>
      </c>
      <c r="Y42">
        <v>46.555999999999997</v>
      </c>
      <c r="Z42">
        <v>69.054000000000002</v>
      </c>
      <c r="AA42">
        <v>60.962000000000003</v>
      </c>
      <c r="AB42">
        <v>65.024000000000001</v>
      </c>
      <c r="AC42">
        <v>43.533000000000001</v>
      </c>
      <c r="AD42">
        <v>61.503</v>
      </c>
      <c r="AE42">
        <v>70.016999999999996</v>
      </c>
      <c r="AF42">
        <v>44</v>
      </c>
    </row>
    <row r="43" spans="1:32" x14ac:dyDescent="0.45">
      <c r="A43" t="s">
        <v>278</v>
      </c>
      <c r="B43" t="s">
        <v>114</v>
      </c>
      <c r="C43">
        <v>27</v>
      </c>
      <c r="D43">
        <v>66</v>
      </c>
      <c r="E43">
        <v>66.754000000000005</v>
      </c>
      <c r="F43">
        <v>0.754</v>
      </c>
      <c r="G43">
        <v>1.1424242424242399E-2</v>
      </c>
      <c r="H43">
        <v>65</v>
      </c>
      <c r="I43">
        <v>69</v>
      </c>
      <c r="J43">
        <v>66</v>
      </c>
      <c r="K43">
        <v>66</v>
      </c>
      <c r="L43">
        <v>67</v>
      </c>
      <c r="M43">
        <v>68</v>
      </c>
      <c r="N43">
        <v>19.053462762414771</v>
      </c>
      <c r="R43">
        <v>64.037999999999997</v>
      </c>
      <c r="S43">
        <v>57.936</v>
      </c>
      <c r="T43">
        <v>60.014000000000003</v>
      </c>
      <c r="U43">
        <v>64.025999999999996</v>
      </c>
      <c r="V43">
        <v>61.05</v>
      </c>
      <c r="W43">
        <v>66.096999999999994</v>
      </c>
      <c r="X43">
        <v>50.999000000000002</v>
      </c>
      <c r="Y43">
        <v>48.258000000000003</v>
      </c>
      <c r="Z43">
        <v>67.055999999999997</v>
      </c>
      <c r="AA43">
        <v>61.024999999999999</v>
      </c>
      <c r="AB43">
        <v>63.002000000000002</v>
      </c>
      <c r="AC43">
        <v>46.301000000000002</v>
      </c>
      <c r="AD43">
        <v>67.343999999999994</v>
      </c>
      <c r="AE43">
        <v>80</v>
      </c>
      <c r="AF43">
        <v>47</v>
      </c>
    </row>
    <row r="44" spans="1:32" x14ac:dyDescent="0.45">
      <c r="A44" t="s">
        <v>234</v>
      </c>
      <c r="B44" t="s">
        <v>51</v>
      </c>
      <c r="C44">
        <v>27</v>
      </c>
      <c r="D44">
        <v>66</v>
      </c>
      <c r="E44">
        <v>66.573999999999998</v>
      </c>
      <c r="F44">
        <v>0.57399999999999995</v>
      </c>
      <c r="G44">
        <v>8.6969696969696735E-3</v>
      </c>
      <c r="H44">
        <v>65</v>
      </c>
      <c r="I44">
        <v>76</v>
      </c>
      <c r="J44">
        <v>66</v>
      </c>
      <c r="K44">
        <v>66</v>
      </c>
      <c r="L44">
        <v>67</v>
      </c>
      <c r="M44">
        <v>67</v>
      </c>
      <c r="N44">
        <v>15.22865295013084</v>
      </c>
      <c r="O44">
        <v>12.5</v>
      </c>
      <c r="P44">
        <v>8.9999999999999998E-4</v>
      </c>
      <c r="Q44">
        <v>2</v>
      </c>
      <c r="R44">
        <v>77.539000000000001</v>
      </c>
      <c r="S44">
        <v>59.548999999999999</v>
      </c>
      <c r="T44">
        <v>74.558000000000007</v>
      </c>
      <c r="U44">
        <v>47.470999999999997</v>
      </c>
      <c r="V44">
        <v>49.515000000000001</v>
      </c>
      <c r="W44">
        <v>43.454999999999998</v>
      </c>
      <c r="X44">
        <v>47.509</v>
      </c>
      <c r="Y44">
        <v>58.962000000000003</v>
      </c>
      <c r="Z44">
        <v>59.497999999999998</v>
      </c>
      <c r="AA44">
        <v>70.495999999999995</v>
      </c>
      <c r="AB44">
        <v>59.616</v>
      </c>
      <c r="AC44">
        <v>58.015000000000001</v>
      </c>
      <c r="AD44">
        <v>56.066000000000003</v>
      </c>
      <c r="AE44">
        <v>71.543999999999997</v>
      </c>
      <c r="AF44">
        <v>37</v>
      </c>
    </row>
    <row r="45" spans="1:32" x14ac:dyDescent="0.45">
      <c r="A45" t="s">
        <v>230</v>
      </c>
      <c r="B45" t="s">
        <v>103</v>
      </c>
      <c r="C45">
        <v>32</v>
      </c>
      <c r="D45">
        <v>66</v>
      </c>
      <c r="E45">
        <v>66.057000000000002</v>
      </c>
      <c r="F45">
        <v>5.7000000000000002E-2</v>
      </c>
      <c r="G45">
        <v>8.636363636363607E-4</v>
      </c>
      <c r="H45">
        <v>65</v>
      </c>
      <c r="I45">
        <v>67</v>
      </c>
      <c r="J45">
        <v>65</v>
      </c>
      <c r="K45">
        <v>66</v>
      </c>
      <c r="L45">
        <v>66</v>
      </c>
      <c r="M45">
        <v>67</v>
      </c>
      <c r="N45">
        <v>21.1308711333816</v>
      </c>
      <c r="R45">
        <v>66.456999999999994</v>
      </c>
      <c r="S45">
        <v>77.406000000000006</v>
      </c>
      <c r="T45">
        <v>77.581000000000003</v>
      </c>
      <c r="U45">
        <v>48.985999999999997</v>
      </c>
      <c r="V45">
        <v>50.570999999999998</v>
      </c>
      <c r="W45">
        <v>64.578999999999994</v>
      </c>
      <c r="X45">
        <v>57.466999999999999</v>
      </c>
      <c r="Y45">
        <v>65.98</v>
      </c>
      <c r="Z45">
        <v>62.53</v>
      </c>
      <c r="AA45">
        <v>66.438999999999993</v>
      </c>
      <c r="AB45">
        <v>61.47</v>
      </c>
      <c r="AC45">
        <v>57.975000000000001</v>
      </c>
      <c r="AD45">
        <v>51.999000000000002</v>
      </c>
      <c r="AE45">
        <v>57.542000000000002</v>
      </c>
      <c r="AF45">
        <v>42</v>
      </c>
    </row>
    <row r="46" spans="1:32" x14ac:dyDescent="0.45">
      <c r="A46" t="s">
        <v>151</v>
      </c>
      <c r="B46" t="s">
        <v>86</v>
      </c>
      <c r="C46">
        <v>31</v>
      </c>
      <c r="D46">
        <v>67</v>
      </c>
      <c r="E46">
        <v>66.007999999999996</v>
      </c>
      <c r="F46">
        <v>-0.99199999999999999</v>
      </c>
      <c r="G46">
        <v>-1.4805970149253689E-2</v>
      </c>
      <c r="H46">
        <v>64</v>
      </c>
      <c r="I46">
        <v>68</v>
      </c>
      <c r="J46">
        <v>65</v>
      </c>
      <c r="K46">
        <v>66</v>
      </c>
      <c r="L46">
        <v>66</v>
      </c>
      <c r="M46">
        <v>67</v>
      </c>
      <c r="N46">
        <v>17.424358996007481</v>
      </c>
      <c r="R46">
        <v>61.003</v>
      </c>
      <c r="S46">
        <v>66.983999999999995</v>
      </c>
      <c r="T46">
        <v>71.924999999999997</v>
      </c>
      <c r="U46">
        <v>63.966000000000001</v>
      </c>
      <c r="V46">
        <v>60.042000000000002</v>
      </c>
      <c r="W46">
        <v>66.012</v>
      </c>
      <c r="X46">
        <v>37.991</v>
      </c>
      <c r="Y46">
        <v>59.936999999999998</v>
      </c>
      <c r="Z46">
        <v>55.006999999999998</v>
      </c>
      <c r="AA46">
        <v>62.058</v>
      </c>
      <c r="AB46">
        <v>60.031999999999996</v>
      </c>
      <c r="AC46">
        <v>62.962000000000003</v>
      </c>
      <c r="AD46">
        <v>62.972000000000001</v>
      </c>
      <c r="AE46">
        <v>63.87</v>
      </c>
      <c r="AF46">
        <v>44</v>
      </c>
    </row>
    <row r="47" spans="1:32" x14ac:dyDescent="0.45">
      <c r="A47" t="s">
        <v>50</v>
      </c>
      <c r="B47" t="s">
        <v>51</v>
      </c>
      <c r="C47">
        <v>28</v>
      </c>
      <c r="D47">
        <v>66</v>
      </c>
      <c r="E47">
        <v>65.909000000000006</v>
      </c>
      <c r="F47">
        <v>-9.0999999999999998E-2</v>
      </c>
      <c r="G47">
        <v>-1.3787878787878741E-3</v>
      </c>
      <c r="H47">
        <v>64</v>
      </c>
      <c r="I47">
        <v>68</v>
      </c>
      <c r="J47">
        <v>65</v>
      </c>
      <c r="K47">
        <v>66</v>
      </c>
      <c r="L47">
        <v>66</v>
      </c>
      <c r="M47">
        <v>67</v>
      </c>
      <c r="N47">
        <v>19.347344135545359</v>
      </c>
      <c r="R47">
        <v>80</v>
      </c>
      <c r="S47">
        <v>76.06</v>
      </c>
      <c r="T47">
        <v>61.954000000000001</v>
      </c>
      <c r="U47">
        <v>34.953000000000003</v>
      </c>
      <c r="V47">
        <v>28.061</v>
      </c>
      <c r="W47">
        <v>34.048000000000002</v>
      </c>
      <c r="X47">
        <v>59.103000000000002</v>
      </c>
      <c r="Y47">
        <v>30.129000000000001</v>
      </c>
      <c r="Z47">
        <v>67.067999999999998</v>
      </c>
      <c r="AA47">
        <v>50.902999999999999</v>
      </c>
      <c r="AB47">
        <v>76.995000000000005</v>
      </c>
      <c r="AC47">
        <v>43.161999999999999</v>
      </c>
      <c r="AD47">
        <v>71.113</v>
      </c>
      <c r="AE47">
        <v>40.976999999999997</v>
      </c>
      <c r="AF47">
        <v>67</v>
      </c>
    </row>
    <row r="48" spans="1:32" x14ac:dyDescent="0.45">
      <c r="A48" t="s">
        <v>308</v>
      </c>
      <c r="B48" t="s">
        <v>72</v>
      </c>
      <c r="C48">
        <v>27</v>
      </c>
      <c r="D48">
        <v>66</v>
      </c>
      <c r="E48">
        <v>65.820999999999998</v>
      </c>
      <c r="F48">
        <v>-0.17899999999999999</v>
      </c>
      <c r="G48">
        <v>-2.7121212121212039E-3</v>
      </c>
      <c r="H48">
        <v>64</v>
      </c>
      <c r="I48">
        <v>71</v>
      </c>
      <c r="J48">
        <v>65</v>
      </c>
      <c r="K48">
        <v>65</v>
      </c>
      <c r="L48">
        <v>66</v>
      </c>
      <c r="M48">
        <v>67</v>
      </c>
      <c r="N48">
        <v>19.38402648644006</v>
      </c>
      <c r="O48">
        <v>7</v>
      </c>
      <c r="P48">
        <v>8.9999999999999998E-4</v>
      </c>
      <c r="Q48">
        <v>1</v>
      </c>
      <c r="R48">
        <v>57.031999999999996</v>
      </c>
      <c r="S48">
        <v>57.067999999999998</v>
      </c>
      <c r="T48">
        <v>80</v>
      </c>
      <c r="U48">
        <v>57.98</v>
      </c>
      <c r="V48">
        <v>76.997</v>
      </c>
      <c r="W48">
        <v>78.587999999999994</v>
      </c>
      <c r="X48">
        <v>54.991999999999997</v>
      </c>
      <c r="Y48">
        <v>72.275999999999996</v>
      </c>
      <c r="Z48">
        <v>46.908000000000001</v>
      </c>
      <c r="AA48">
        <v>80</v>
      </c>
      <c r="AB48">
        <v>67.039000000000001</v>
      </c>
      <c r="AC48">
        <v>66.350999999999999</v>
      </c>
      <c r="AD48">
        <v>59.353999999999999</v>
      </c>
      <c r="AE48">
        <v>74.031000000000006</v>
      </c>
      <c r="AF48">
        <v>34</v>
      </c>
    </row>
    <row r="49" spans="1:32" x14ac:dyDescent="0.45">
      <c r="A49" t="s">
        <v>302</v>
      </c>
      <c r="B49" t="s">
        <v>184</v>
      </c>
      <c r="C49">
        <v>28</v>
      </c>
      <c r="D49">
        <v>65</v>
      </c>
      <c r="E49">
        <v>65.813999999999993</v>
      </c>
      <c r="F49">
        <v>0.81399999999999995</v>
      </c>
      <c r="G49">
        <v>1.2523076923076869E-2</v>
      </c>
      <c r="H49">
        <v>64</v>
      </c>
      <c r="I49">
        <v>73</v>
      </c>
      <c r="J49">
        <v>65</v>
      </c>
      <c r="K49">
        <v>65</v>
      </c>
      <c r="L49">
        <v>66</v>
      </c>
      <c r="M49">
        <v>67</v>
      </c>
      <c r="N49">
        <v>19.57070579523246</v>
      </c>
      <c r="O49">
        <v>9</v>
      </c>
      <c r="P49">
        <v>8.9999999999999998E-4</v>
      </c>
      <c r="Q49">
        <v>1</v>
      </c>
      <c r="R49">
        <v>53.991999999999997</v>
      </c>
      <c r="S49">
        <v>56.002000000000002</v>
      </c>
      <c r="T49">
        <v>71.947999999999993</v>
      </c>
      <c r="U49">
        <v>60.918999999999997</v>
      </c>
      <c r="V49">
        <v>51.923999999999999</v>
      </c>
      <c r="W49">
        <v>57.957000000000001</v>
      </c>
      <c r="X49">
        <v>63.021000000000001</v>
      </c>
      <c r="Y49">
        <v>60.137</v>
      </c>
      <c r="Z49">
        <v>65.067999999999998</v>
      </c>
      <c r="AA49">
        <v>75.036000000000001</v>
      </c>
      <c r="AB49">
        <v>64.158000000000001</v>
      </c>
      <c r="AC49">
        <v>57.085999999999999</v>
      </c>
      <c r="AD49">
        <v>65.253</v>
      </c>
      <c r="AE49">
        <v>57.914999999999999</v>
      </c>
      <c r="AF49">
        <v>45</v>
      </c>
    </row>
    <row r="50" spans="1:32" x14ac:dyDescent="0.45">
      <c r="A50" t="s">
        <v>213</v>
      </c>
      <c r="B50" t="s">
        <v>35</v>
      </c>
      <c r="C50">
        <v>26</v>
      </c>
      <c r="D50">
        <v>65</v>
      </c>
      <c r="E50">
        <v>65.772999999999996</v>
      </c>
      <c r="F50">
        <v>0.77300000000000002</v>
      </c>
      <c r="G50">
        <v>1.189230769230764E-2</v>
      </c>
      <c r="H50">
        <v>64</v>
      </c>
      <c r="I50">
        <v>73</v>
      </c>
      <c r="J50">
        <v>65</v>
      </c>
      <c r="K50">
        <v>65</v>
      </c>
      <c r="L50">
        <v>66</v>
      </c>
      <c r="M50">
        <v>67</v>
      </c>
      <c r="N50">
        <v>18.287706752293762</v>
      </c>
      <c r="O50">
        <v>10</v>
      </c>
      <c r="P50">
        <v>8.9999999999999998E-4</v>
      </c>
      <c r="Q50">
        <v>1</v>
      </c>
      <c r="R50">
        <v>52.103999999999999</v>
      </c>
      <c r="S50">
        <v>64.100999999999999</v>
      </c>
      <c r="T50">
        <v>59.938000000000002</v>
      </c>
      <c r="U50">
        <v>64.063000000000002</v>
      </c>
      <c r="V50">
        <v>58.103000000000002</v>
      </c>
      <c r="W50">
        <v>57.966999999999999</v>
      </c>
      <c r="X50">
        <v>61.026000000000003</v>
      </c>
      <c r="Y50">
        <v>64.322000000000003</v>
      </c>
      <c r="Z50">
        <v>49.064999999999998</v>
      </c>
      <c r="AA50">
        <v>54.072000000000003</v>
      </c>
      <c r="AB50">
        <v>62.072000000000003</v>
      </c>
      <c r="AC50">
        <v>57.444000000000003</v>
      </c>
      <c r="AD50">
        <v>61.366999999999997</v>
      </c>
      <c r="AE50">
        <v>43.006999999999998</v>
      </c>
      <c r="AF50">
        <v>77</v>
      </c>
    </row>
    <row r="51" spans="1:32" x14ac:dyDescent="0.45">
      <c r="A51" t="s">
        <v>161</v>
      </c>
      <c r="B51" t="s">
        <v>53</v>
      </c>
      <c r="C51">
        <v>29</v>
      </c>
      <c r="D51">
        <v>65</v>
      </c>
      <c r="E51">
        <v>65.685000000000002</v>
      </c>
      <c r="F51">
        <v>0.68500000000000005</v>
      </c>
      <c r="G51">
        <v>1.053846153846149E-2</v>
      </c>
      <c r="H51">
        <v>64</v>
      </c>
      <c r="I51">
        <v>68</v>
      </c>
      <c r="J51">
        <v>65</v>
      </c>
      <c r="K51">
        <v>65</v>
      </c>
      <c r="L51">
        <v>66</v>
      </c>
      <c r="M51">
        <v>67</v>
      </c>
      <c r="N51">
        <v>20.160179580344451</v>
      </c>
      <c r="R51">
        <v>72.009</v>
      </c>
      <c r="S51">
        <v>63.000999999999998</v>
      </c>
      <c r="T51">
        <v>58.92</v>
      </c>
      <c r="U51">
        <v>60.052999999999997</v>
      </c>
      <c r="V51">
        <v>41.9</v>
      </c>
      <c r="W51">
        <v>57.939</v>
      </c>
      <c r="X51">
        <v>50.046999999999997</v>
      </c>
      <c r="Y51">
        <v>37.933</v>
      </c>
      <c r="Z51">
        <v>66.022000000000006</v>
      </c>
      <c r="AA51">
        <v>61.98</v>
      </c>
      <c r="AB51">
        <v>71.013999999999996</v>
      </c>
      <c r="AC51">
        <v>42.973999999999997</v>
      </c>
      <c r="AD51">
        <v>60.04</v>
      </c>
      <c r="AE51">
        <v>49.997</v>
      </c>
      <c r="AF51">
        <v>60</v>
      </c>
    </row>
    <row r="52" spans="1:32" x14ac:dyDescent="0.45">
      <c r="A52" t="s">
        <v>227</v>
      </c>
      <c r="B52" t="s">
        <v>51</v>
      </c>
      <c r="C52">
        <v>29</v>
      </c>
      <c r="D52">
        <v>65</v>
      </c>
      <c r="E52">
        <v>65.67</v>
      </c>
      <c r="F52">
        <v>0.67</v>
      </c>
      <c r="G52">
        <v>1.0307692307692261E-2</v>
      </c>
      <c r="H52">
        <v>64</v>
      </c>
      <c r="I52">
        <v>75</v>
      </c>
      <c r="J52">
        <v>65</v>
      </c>
      <c r="K52">
        <v>65</v>
      </c>
      <c r="L52">
        <v>66</v>
      </c>
      <c r="M52">
        <v>67</v>
      </c>
      <c r="N52">
        <v>17.987055202126569</v>
      </c>
      <c r="O52">
        <v>11</v>
      </c>
      <c r="P52">
        <v>9.0000000000000008E-4</v>
      </c>
      <c r="Q52">
        <v>3</v>
      </c>
      <c r="R52">
        <v>59</v>
      </c>
      <c r="S52">
        <v>58.015999999999998</v>
      </c>
      <c r="T52">
        <v>72.03</v>
      </c>
      <c r="U52">
        <v>55.042999999999999</v>
      </c>
      <c r="V52">
        <v>69.203999999999994</v>
      </c>
      <c r="W52">
        <v>70.010999999999996</v>
      </c>
      <c r="X52">
        <v>45.945</v>
      </c>
      <c r="Y52">
        <v>64.995999999999995</v>
      </c>
      <c r="Z52">
        <v>56.067999999999998</v>
      </c>
      <c r="AA52">
        <v>77.894000000000005</v>
      </c>
      <c r="AB52">
        <v>50.957000000000001</v>
      </c>
      <c r="AC52">
        <v>71.043999999999997</v>
      </c>
      <c r="AD52">
        <v>51.015000000000001</v>
      </c>
      <c r="AE52">
        <v>61.938000000000002</v>
      </c>
      <c r="AF52">
        <v>40</v>
      </c>
    </row>
    <row r="53" spans="1:32" x14ac:dyDescent="0.45">
      <c r="A53" t="s">
        <v>98</v>
      </c>
      <c r="B53" t="s">
        <v>65</v>
      </c>
      <c r="C53">
        <v>31</v>
      </c>
      <c r="D53">
        <v>66</v>
      </c>
      <c r="E53">
        <v>65.584999999999994</v>
      </c>
      <c r="F53">
        <v>-0.41499999999999998</v>
      </c>
      <c r="G53">
        <v>-6.2878787878787677E-3</v>
      </c>
      <c r="H53">
        <v>64</v>
      </c>
      <c r="I53">
        <v>67</v>
      </c>
      <c r="J53">
        <v>65</v>
      </c>
      <c r="K53">
        <v>65</v>
      </c>
      <c r="L53">
        <v>66</v>
      </c>
      <c r="M53">
        <v>66</v>
      </c>
      <c r="N53">
        <v>19.085174732267578</v>
      </c>
      <c r="R53">
        <v>44.459000000000003</v>
      </c>
      <c r="S53">
        <v>62.573</v>
      </c>
      <c r="T53">
        <v>80</v>
      </c>
      <c r="U53">
        <v>63.002000000000002</v>
      </c>
      <c r="V53">
        <v>67.52</v>
      </c>
      <c r="W53">
        <v>79.491</v>
      </c>
      <c r="X53">
        <v>53.482999999999997</v>
      </c>
      <c r="Y53">
        <v>71.980999999999995</v>
      </c>
      <c r="Z53">
        <v>54.523000000000003</v>
      </c>
      <c r="AA53">
        <v>76.504999999999995</v>
      </c>
      <c r="AB53">
        <v>51.456000000000003</v>
      </c>
      <c r="AC53">
        <v>69</v>
      </c>
      <c r="AD53">
        <v>67.968999999999994</v>
      </c>
      <c r="AE53">
        <v>73.468999999999994</v>
      </c>
      <c r="AF53">
        <v>33</v>
      </c>
    </row>
    <row r="54" spans="1:32" x14ac:dyDescent="0.45">
      <c r="A54" t="s">
        <v>239</v>
      </c>
      <c r="B54" t="s">
        <v>93</v>
      </c>
      <c r="C54">
        <v>29</v>
      </c>
      <c r="D54">
        <v>65</v>
      </c>
      <c r="E54">
        <v>65.412999999999997</v>
      </c>
      <c r="F54">
        <v>0.41299999999999998</v>
      </c>
      <c r="G54">
        <v>6.353846153846124E-3</v>
      </c>
      <c r="H54">
        <v>63</v>
      </c>
      <c r="I54">
        <v>68</v>
      </c>
      <c r="J54">
        <v>65</v>
      </c>
      <c r="K54">
        <v>65</v>
      </c>
      <c r="L54">
        <v>66</v>
      </c>
      <c r="M54">
        <v>66</v>
      </c>
      <c r="N54">
        <v>20.568353348451431</v>
      </c>
      <c r="R54">
        <v>56.069000000000003</v>
      </c>
      <c r="S54">
        <v>71.906000000000006</v>
      </c>
      <c r="T54">
        <v>62.844999999999999</v>
      </c>
      <c r="U54">
        <v>38.979999999999997</v>
      </c>
      <c r="V54">
        <v>52.014000000000003</v>
      </c>
      <c r="W54">
        <v>55.061999999999998</v>
      </c>
      <c r="X54">
        <v>49.970999999999997</v>
      </c>
      <c r="Y54">
        <v>49.951000000000001</v>
      </c>
      <c r="Z54">
        <v>54.95</v>
      </c>
      <c r="AA54">
        <v>62.966999999999999</v>
      </c>
      <c r="AB54">
        <v>62.951000000000001</v>
      </c>
      <c r="AC54">
        <v>59.982999999999997</v>
      </c>
      <c r="AD54">
        <v>64.013000000000005</v>
      </c>
      <c r="AE54">
        <v>59.02</v>
      </c>
      <c r="AF54">
        <v>66</v>
      </c>
    </row>
    <row r="55" spans="1:32" x14ac:dyDescent="0.45">
      <c r="A55" t="s">
        <v>311</v>
      </c>
      <c r="B55" t="s">
        <v>60</v>
      </c>
      <c r="C55">
        <v>32</v>
      </c>
      <c r="D55">
        <v>66</v>
      </c>
      <c r="E55">
        <v>65.081999999999994</v>
      </c>
      <c r="F55">
        <v>-0.91800000000000004</v>
      </c>
      <c r="G55">
        <v>-1.390909090909088E-2</v>
      </c>
      <c r="H55">
        <v>63</v>
      </c>
      <c r="I55">
        <v>67</v>
      </c>
      <c r="J55">
        <v>64</v>
      </c>
      <c r="K55">
        <v>65</v>
      </c>
      <c r="L55">
        <v>65</v>
      </c>
      <c r="M55">
        <v>66</v>
      </c>
      <c r="N55">
        <v>17.738764130310681</v>
      </c>
      <c r="R55">
        <v>48.017000000000003</v>
      </c>
      <c r="S55">
        <v>63.892000000000003</v>
      </c>
      <c r="T55">
        <v>65.052000000000007</v>
      </c>
      <c r="U55">
        <v>62.972000000000001</v>
      </c>
      <c r="V55">
        <v>55.942999999999998</v>
      </c>
      <c r="W55">
        <v>60.02</v>
      </c>
      <c r="X55">
        <v>67.963999999999999</v>
      </c>
      <c r="Y55">
        <v>66.974999999999994</v>
      </c>
      <c r="Z55">
        <v>53.924999999999997</v>
      </c>
      <c r="AA55">
        <v>69.983999999999995</v>
      </c>
      <c r="AB55">
        <v>59.98</v>
      </c>
      <c r="AC55">
        <v>68.936999999999998</v>
      </c>
      <c r="AD55">
        <v>72.977999999999994</v>
      </c>
      <c r="AE55">
        <v>56.026000000000003</v>
      </c>
      <c r="AF55">
        <v>44</v>
      </c>
    </row>
    <row r="56" spans="1:32" x14ac:dyDescent="0.45">
      <c r="A56" t="s">
        <v>241</v>
      </c>
      <c r="B56" t="s">
        <v>39</v>
      </c>
      <c r="C56">
        <v>30</v>
      </c>
      <c r="D56">
        <v>64</v>
      </c>
      <c r="E56">
        <v>64.983000000000004</v>
      </c>
      <c r="F56">
        <v>0.98299999999999998</v>
      </c>
      <c r="G56">
        <v>1.5359375E-2</v>
      </c>
      <c r="H56">
        <v>63</v>
      </c>
      <c r="I56">
        <v>67</v>
      </c>
      <c r="J56">
        <v>64</v>
      </c>
      <c r="K56">
        <v>65</v>
      </c>
      <c r="L56">
        <v>65</v>
      </c>
      <c r="M56">
        <v>66</v>
      </c>
      <c r="N56">
        <v>18.196716199800971</v>
      </c>
      <c r="R56">
        <v>69.870999999999995</v>
      </c>
      <c r="S56">
        <v>69.953000000000003</v>
      </c>
      <c r="T56">
        <v>76.006</v>
      </c>
      <c r="U56">
        <v>56.027000000000001</v>
      </c>
      <c r="V56">
        <v>60.09</v>
      </c>
      <c r="W56">
        <v>59.05</v>
      </c>
      <c r="X56">
        <v>70.992999999999995</v>
      </c>
      <c r="Y56">
        <v>55.006</v>
      </c>
      <c r="Z56">
        <v>47.027999999999999</v>
      </c>
      <c r="AA56">
        <v>79.153000000000006</v>
      </c>
      <c r="AB56">
        <v>66.004999999999995</v>
      </c>
      <c r="AC56">
        <v>52.033999999999999</v>
      </c>
      <c r="AD56">
        <v>64.031999999999996</v>
      </c>
      <c r="AE56">
        <v>47.128999999999998</v>
      </c>
      <c r="AF56">
        <v>46</v>
      </c>
    </row>
    <row r="57" spans="1:32" x14ac:dyDescent="0.45">
      <c r="A57" t="s">
        <v>83</v>
      </c>
      <c r="B57" t="s">
        <v>72</v>
      </c>
      <c r="C57">
        <v>27</v>
      </c>
      <c r="D57">
        <v>64</v>
      </c>
      <c r="E57">
        <v>64.847999999999999</v>
      </c>
      <c r="F57">
        <v>0.84799999999999998</v>
      </c>
      <c r="G57">
        <v>1.325E-2</v>
      </c>
      <c r="H57">
        <v>63</v>
      </c>
      <c r="I57">
        <v>74</v>
      </c>
      <c r="J57">
        <v>64</v>
      </c>
      <c r="K57">
        <v>64</v>
      </c>
      <c r="L57">
        <v>65</v>
      </c>
      <c r="M57">
        <v>66</v>
      </c>
      <c r="N57">
        <v>16.75400631763242</v>
      </c>
      <c r="O57">
        <v>9.3333333333333339</v>
      </c>
      <c r="P57">
        <v>9.0000000000000008E-4</v>
      </c>
      <c r="Q57">
        <v>3</v>
      </c>
      <c r="R57">
        <v>75.965000000000003</v>
      </c>
      <c r="S57">
        <v>46.945</v>
      </c>
      <c r="T57">
        <v>72.013000000000005</v>
      </c>
      <c r="U57">
        <v>53.003</v>
      </c>
      <c r="V57">
        <v>76.108000000000004</v>
      </c>
      <c r="W57">
        <v>73.070999999999998</v>
      </c>
      <c r="X57">
        <v>57.042999999999999</v>
      </c>
      <c r="Y57">
        <v>51.246000000000002</v>
      </c>
      <c r="Z57">
        <v>59.033999999999999</v>
      </c>
      <c r="AA57">
        <v>77.804000000000002</v>
      </c>
      <c r="AB57">
        <v>54.18</v>
      </c>
      <c r="AC57">
        <v>50.268000000000001</v>
      </c>
      <c r="AD57">
        <v>48.375</v>
      </c>
      <c r="AE57">
        <v>73.063000000000002</v>
      </c>
      <c r="AF57">
        <v>34</v>
      </c>
    </row>
    <row r="58" spans="1:32" x14ac:dyDescent="0.45">
      <c r="A58" t="s">
        <v>296</v>
      </c>
      <c r="B58" t="s">
        <v>35</v>
      </c>
      <c r="C58">
        <v>33</v>
      </c>
      <c r="D58">
        <v>66</v>
      </c>
      <c r="E58">
        <v>64.844999999999999</v>
      </c>
      <c r="F58">
        <v>-1.155</v>
      </c>
      <c r="G58">
        <v>-1.749999999999996E-2</v>
      </c>
      <c r="H58">
        <v>64</v>
      </c>
      <c r="I58">
        <v>66</v>
      </c>
      <c r="J58">
        <v>64</v>
      </c>
      <c r="K58">
        <v>64</v>
      </c>
      <c r="L58">
        <v>65</v>
      </c>
      <c r="M58">
        <v>65</v>
      </c>
      <c r="N58">
        <v>13.12765848679582</v>
      </c>
      <c r="R58">
        <v>58.521999999999998</v>
      </c>
      <c r="S58">
        <v>70.495000000000005</v>
      </c>
      <c r="T58">
        <v>54.481999999999999</v>
      </c>
      <c r="U58">
        <v>60.924999999999997</v>
      </c>
      <c r="V58">
        <v>63.44</v>
      </c>
      <c r="W58">
        <v>51.445</v>
      </c>
      <c r="X58">
        <v>42.456000000000003</v>
      </c>
      <c r="Y58">
        <v>59.942</v>
      </c>
      <c r="Z58">
        <v>52.5</v>
      </c>
      <c r="AA58">
        <v>52.482999999999997</v>
      </c>
      <c r="AB58">
        <v>51.47</v>
      </c>
      <c r="AC58">
        <v>71.954999999999998</v>
      </c>
      <c r="AD58">
        <v>66.954999999999998</v>
      </c>
      <c r="AE58">
        <v>53.552999999999997</v>
      </c>
      <c r="AF58">
        <v>51</v>
      </c>
    </row>
    <row r="59" spans="1:32" x14ac:dyDescent="0.45">
      <c r="A59" t="s">
        <v>102</v>
      </c>
      <c r="B59" t="s">
        <v>103</v>
      </c>
      <c r="C59">
        <v>27</v>
      </c>
      <c r="D59">
        <v>64</v>
      </c>
      <c r="E59">
        <v>64.718000000000004</v>
      </c>
      <c r="F59">
        <v>0.71799999999999997</v>
      </c>
      <c r="G59">
        <v>1.121875E-2</v>
      </c>
      <c r="H59">
        <v>63</v>
      </c>
      <c r="I59">
        <v>73</v>
      </c>
      <c r="J59">
        <v>64</v>
      </c>
      <c r="K59">
        <v>64</v>
      </c>
      <c r="L59">
        <v>65</v>
      </c>
      <c r="M59">
        <v>66</v>
      </c>
      <c r="N59">
        <v>18.72526514985876</v>
      </c>
      <c r="O59">
        <v>9</v>
      </c>
      <c r="P59">
        <v>8.9999999999999998E-4</v>
      </c>
      <c r="Q59">
        <v>1</v>
      </c>
      <c r="R59">
        <v>55.006</v>
      </c>
      <c r="S59">
        <v>70.042000000000002</v>
      </c>
      <c r="T59">
        <v>56.927</v>
      </c>
      <c r="U59">
        <v>51.965000000000003</v>
      </c>
      <c r="V59">
        <v>48.963000000000001</v>
      </c>
      <c r="W59">
        <v>53.021999999999998</v>
      </c>
      <c r="X59">
        <v>67.034000000000006</v>
      </c>
      <c r="Y59">
        <v>53.213000000000001</v>
      </c>
      <c r="Z59">
        <v>58.061999999999998</v>
      </c>
      <c r="AA59">
        <v>61.982999999999997</v>
      </c>
      <c r="AB59">
        <v>73.983000000000004</v>
      </c>
      <c r="AC59">
        <v>51.366</v>
      </c>
      <c r="AD59">
        <v>70.38</v>
      </c>
      <c r="AE59">
        <v>59.951000000000001</v>
      </c>
      <c r="AF59">
        <v>59</v>
      </c>
    </row>
    <row r="60" spans="1:32" x14ac:dyDescent="0.45">
      <c r="A60" t="s">
        <v>210</v>
      </c>
      <c r="B60" t="s">
        <v>67</v>
      </c>
      <c r="C60">
        <v>25</v>
      </c>
      <c r="D60">
        <v>64</v>
      </c>
      <c r="E60">
        <v>64.262</v>
      </c>
      <c r="F60">
        <v>0.26200000000000001</v>
      </c>
      <c r="G60">
        <v>4.0937500000000002E-3</v>
      </c>
      <c r="H60">
        <v>63</v>
      </c>
      <c r="I60">
        <v>75</v>
      </c>
      <c r="J60">
        <v>63</v>
      </c>
      <c r="K60">
        <v>64</v>
      </c>
      <c r="L60">
        <v>65</v>
      </c>
      <c r="M60">
        <v>65</v>
      </c>
      <c r="N60">
        <v>15.04501823456607</v>
      </c>
      <c r="O60">
        <v>10</v>
      </c>
      <c r="P60">
        <v>9.0000000000000008E-4</v>
      </c>
      <c r="Q60">
        <v>3</v>
      </c>
      <c r="R60">
        <v>63.511000000000003</v>
      </c>
      <c r="S60">
        <v>58.575000000000003</v>
      </c>
      <c r="T60">
        <v>60.548999999999999</v>
      </c>
      <c r="U60">
        <v>56.561</v>
      </c>
      <c r="V60">
        <v>53.512</v>
      </c>
      <c r="W60">
        <v>59.59</v>
      </c>
      <c r="X60">
        <v>56.526000000000003</v>
      </c>
      <c r="Y60">
        <v>49.256</v>
      </c>
      <c r="Z60">
        <v>68.596999999999994</v>
      </c>
      <c r="AA60">
        <v>58.45</v>
      </c>
      <c r="AB60">
        <v>60.543999999999997</v>
      </c>
      <c r="AC60">
        <v>50.22</v>
      </c>
      <c r="AD60">
        <v>59.207000000000001</v>
      </c>
      <c r="AE60">
        <v>59.548000000000002</v>
      </c>
      <c r="AF60">
        <v>48</v>
      </c>
    </row>
    <row r="61" spans="1:32" x14ac:dyDescent="0.45">
      <c r="A61" t="s">
        <v>301</v>
      </c>
      <c r="B61" t="s">
        <v>70</v>
      </c>
      <c r="C61">
        <v>30</v>
      </c>
      <c r="D61">
        <v>64</v>
      </c>
      <c r="E61">
        <v>64.209999999999994</v>
      </c>
      <c r="F61">
        <v>0.21</v>
      </c>
      <c r="G61">
        <v>3.2812499999999999E-3</v>
      </c>
      <c r="H61">
        <v>63</v>
      </c>
      <c r="I61">
        <v>66</v>
      </c>
      <c r="J61">
        <v>63</v>
      </c>
      <c r="K61">
        <v>64</v>
      </c>
      <c r="L61">
        <v>65</v>
      </c>
      <c r="M61">
        <v>65</v>
      </c>
      <c r="N61">
        <v>13.38120133919675</v>
      </c>
      <c r="R61">
        <v>42.968000000000004</v>
      </c>
      <c r="S61">
        <v>61.997</v>
      </c>
      <c r="T61">
        <v>68.021000000000001</v>
      </c>
      <c r="U61">
        <v>46.003999999999998</v>
      </c>
      <c r="V61">
        <v>67.909000000000006</v>
      </c>
      <c r="W61">
        <v>64.984999999999999</v>
      </c>
      <c r="X61">
        <v>41.067999999999998</v>
      </c>
      <c r="Y61">
        <v>78.978999999999999</v>
      </c>
      <c r="Z61">
        <v>49.988999999999997</v>
      </c>
      <c r="AA61">
        <v>60.152000000000001</v>
      </c>
      <c r="AB61">
        <v>61.997</v>
      </c>
      <c r="AC61">
        <v>75.989999999999995</v>
      </c>
      <c r="AD61">
        <v>62.009</v>
      </c>
      <c r="AE61">
        <v>78.596000000000004</v>
      </c>
      <c r="AF61">
        <v>44</v>
      </c>
    </row>
    <row r="62" spans="1:32" x14ac:dyDescent="0.45">
      <c r="A62" t="s">
        <v>99</v>
      </c>
      <c r="B62" t="s">
        <v>100</v>
      </c>
      <c r="C62">
        <v>33</v>
      </c>
      <c r="D62">
        <v>64</v>
      </c>
      <c r="E62">
        <v>64.132000000000005</v>
      </c>
      <c r="F62">
        <v>0.13200000000000001</v>
      </c>
      <c r="G62">
        <v>2.0625000000000001E-3</v>
      </c>
      <c r="H62">
        <v>63</v>
      </c>
      <c r="I62">
        <v>66</v>
      </c>
      <c r="J62">
        <v>63</v>
      </c>
      <c r="K62">
        <v>64</v>
      </c>
      <c r="L62">
        <v>64</v>
      </c>
      <c r="M62">
        <v>65</v>
      </c>
      <c r="N62">
        <v>20.376044907156011</v>
      </c>
      <c r="R62">
        <v>45.502000000000002</v>
      </c>
      <c r="S62">
        <v>74.53</v>
      </c>
      <c r="T62">
        <v>64.617999999999995</v>
      </c>
      <c r="U62">
        <v>38.987000000000002</v>
      </c>
      <c r="V62">
        <v>54.472999999999999</v>
      </c>
      <c r="W62">
        <v>66.534000000000006</v>
      </c>
      <c r="X62">
        <v>44.518000000000001</v>
      </c>
      <c r="Y62">
        <v>60.965000000000003</v>
      </c>
      <c r="Z62">
        <v>58.585000000000001</v>
      </c>
      <c r="AA62">
        <v>52.54</v>
      </c>
      <c r="AB62">
        <v>77.438000000000002</v>
      </c>
      <c r="AC62">
        <v>66.975999999999999</v>
      </c>
      <c r="AD62">
        <v>62.972000000000001</v>
      </c>
      <c r="AE62">
        <v>59.554000000000002</v>
      </c>
      <c r="AF62">
        <v>59</v>
      </c>
    </row>
    <row r="63" spans="1:32" x14ac:dyDescent="0.45">
      <c r="A63" t="s">
        <v>304</v>
      </c>
      <c r="B63" t="s">
        <v>33</v>
      </c>
      <c r="C63">
        <v>29</v>
      </c>
      <c r="D63">
        <v>64</v>
      </c>
      <c r="E63">
        <v>64.061999999999998</v>
      </c>
      <c r="F63">
        <v>6.2E-2</v>
      </c>
      <c r="G63">
        <v>9.6874999999999999E-4</v>
      </c>
      <c r="H63">
        <v>62</v>
      </c>
      <c r="I63">
        <v>66</v>
      </c>
      <c r="J63">
        <v>63</v>
      </c>
      <c r="K63">
        <v>64</v>
      </c>
      <c r="L63">
        <v>64</v>
      </c>
      <c r="M63">
        <v>65</v>
      </c>
      <c r="N63">
        <v>23.850237052937139</v>
      </c>
      <c r="R63">
        <v>56.997999999999998</v>
      </c>
      <c r="S63">
        <v>57.052999999999997</v>
      </c>
      <c r="T63">
        <v>78.525999999999996</v>
      </c>
      <c r="U63">
        <v>38.972999999999999</v>
      </c>
      <c r="V63">
        <v>80</v>
      </c>
      <c r="W63">
        <v>80</v>
      </c>
      <c r="X63">
        <v>58.956000000000003</v>
      </c>
      <c r="Y63">
        <v>54.008000000000003</v>
      </c>
      <c r="Z63">
        <v>79.55</v>
      </c>
      <c r="AA63">
        <v>79.844999999999999</v>
      </c>
      <c r="AB63">
        <v>68.028000000000006</v>
      </c>
      <c r="AC63">
        <v>53.006</v>
      </c>
      <c r="AD63">
        <v>53.981000000000002</v>
      </c>
      <c r="AE63">
        <v>73.963999999999999</v>
      </c>
      <c r="AF63">
        <v>24</v>
      </c>
    </row>
    <row r="64" spans="1:32" x14ac:dyDescent="0.45">
      <c r="A64" t="s">
        <v>252</v>
      </c>
      <c r="B64" t="s">
        <v>65</v>
      </c>
      <c r="C64">
        <v>28</v>
      </c>
      <c r="D64">
        <v>64</v>
      </c>
      <c r="E64">
        <v>63.875999999999998</v>
      </c>
      <c r="F64">
        <v>-0.124</v>
      </c>
      <c r="G64">
        <v>-1.9375E-3</v>
      </c>
      <c r="H64">
        <v>62</v>
      </c>
      <c r="I64">
        <v>75</v>
      </c>
      <c r="J64">
        <v>63</v>
      </c>
      <c r="K64">
        <v>63</v>
      </c>
      <c r="L64">
        <v>64</v>
      </c>
      <c r="M64">
        <v>65</v>
      </c>
      <c r="N64">
        <v>13.3761671910739</v>
      </c>
      <c r="O64">
        <v>11</v>
      </c>
      <c r="P64">
        <v>8.9999999999999998E-4</v>
      </c>
      <c r="Q64">
        <v>2</v>
      </c>
      <c r="R64">
        <v>44.014000000000003</v>
      </c>
      <c r="S64">
        <v>61.018999999999998</v>
      </c>
      <c r="T64">
        <v>69.858000000000004</v>
      </c>
      <c r="U64">
        <v>52.957000000000001</v>
      </c>
      <c r="V64">
        <v>73.091999999999999</v>
      </c>
      <c r="W64">
        <v>77.885999999999996</v>
      </c>
      <c r="X64">
        <v>32.911999999999999</v>
      </c>
      <c r="Y64">
        <v>72.552999999999997</v>
      </c>
      <c r="Z64">
        <v>54.003</v>
      </c>
      <c r="AA64">
        <v>54</v>
      </c>
      <c r="AB64">
        <v>54.018999999999998</v>
      </c>
      <c r="AC64">
        <v>74.518000000000001</v>
      </c>
      <c r="AD64">
        <v>62.526000000000003</v>
      </c>
      <c r="AE64">
        <v>68.028999999999996</v>
      </c>
      <c r="AF64">
        <v>44</v>
      </c>
    </row>
    <row r="65" spans="1:32" x14ac:dyDescent="0.45">
      <c r="A65" t="s">
        <v>54</v>
      </c>
      <c r="B65" t="s">
        <v>55</v>
      </c>
      <c r="C65">
        <v>34</v>
      </c>
      <c r="D65">
        <v>64</v>
      </c>
      <c r="E65">
        <v>63.826999999999998</v>
      </c>
      <c r="F65">
        <v>-0.17299999999999999</v>
      </c>
      <c r="G65">
        <v>-2.7031249999999998E-3</v>
      </c>
      <c r="H65">
        <v>62</v>
      </c>
      <c r="I65">
        <v>65</v>
      </c>
      <c r="J65">
        <v>63</v>
      </c>
      <c r="K65">
        <v>63</v>
      </c>
      <c r="L65">
        <v>64</v>
      </c>
      <c r="M65">
        <v>65</v>
      </c>
      <c r="N65">
        <v>23.76746596539228</v>
      </c>
      <c r="R65">
        <v>49.530999999999999</v>
      </c>
      <c r="S65">
        <v>67.453999999999994</v>
      </c>
      <c r="T65">
        <v>49.503999999999998</v>
      </c>
      <c r="U65">
        <v>43.975000000000001</v>
      </c>
      <c r="V65">
        <v>48.551000000000002</v>
      </c>
      <c r="W65">
        <v>57.485999999999997</v>
      </c>
      <c r="X65">
        <v>80</v>
      </c>
      <c r="Y65">
        <v>49.98</v>
      </c>
      <c r="Z65">
        <v>61.578000000000003</v>
      </c>
      <c r="AA65">
        <v>58.472000000000001</v>
      </c>
      <c r="AB65">
        <v>79.477000000000004</v>
      </c>
      <c r="AC65">
        <v>51.982999999999997</v>
      </c>
      <c r="AD65">
        <v>87.72</v>
      </c>
      <c r="AE65">
        <v>31.411999999999999</v>
      </c>
      <c r="AF65">
        <v>68</v>
      </c>
    </row>
    <row r="66" spans="1:32" x14ac:dyDescent="0.45">
      <c r="A66" t="s">
        <v>177</v>
      </c>
      <c r="B66" t="s">
        <v>43</v>
      </c>
      <c r="C66">
        <v>31</v>
      </c>
      <c r="D66">
        <v>64</v>
      </c>
      <c r="E66">
        <v>63.808999999999997</v>
      </c>
      <c r="F66">
        <v>-0.191</v>
      </c>
      <c r="G66">
        <v>-2.984375E-3</v>
      </c>
      <c r="H66">
        <v>62</v>
      </c>
      <c r="I66">
        <v>65</v>
      </c>
      <c r="J66">
        <v>63</v>
      </c>
      <c r="K66">
        <v>63</v>
      </c>
      <c r="L66">
        <v>64</v>
      </c>
      <c r="M66">
        <v>64</v>
      </c>
      <c r="N66">
        <v>18.30596846266409</v>
      </c>
      <c r="R66">
        <v>54.518000000000001</v>
      </c>
      <c r="S66">
        <v>51.415999999999997</v>
      </c>
      <c r="T66">
        <v>69.372</v>
      </c>
      <c r="U66">
        <v>45.972999999999999</v>
      </c>
      <c r="V66">
        <v>39.427999999999997</v>
      </c>
      <c r="W66">
        <v>53.470999999999997</v>
      </c>
      <c r="X66">
        <v>55.478999999999999</v>
      </c>
      <c r="Y66">
        <v>67.974999999999994</v>
      </c>
      <c r="Z66">
        <v>56.465000000000003</v>
      </c>
      <c r="AA66">
        <v>76.498999999999995</v>
      </c>
      <c r="AB66">
        <v>56.53</v>
      </c>
      <c r="AC66">
        <v>78.981999999999999</v>
      </c>
      <c r="AD66">
        <v>53.976999999999997</v>
      </c>
      <c r="AE66">
        <v>40.478999999999999</v>
      </c>
      <c r="AF66">
        <v>45</v>
      </c>
    </row>
    <row r="67" spans="1:32" x14ac:dyDescent="0.45">
      <c r="A67" t="s">
        <v>220</v>
      </c>
      <c r="B67" t="s">
        <v>33</v>
      </c>
      <c r="C67">
        <v>37</v>
      </c>
      <c r="D67">
        <v>67</v>
      </c>
      <c r="E67">
        <v>63.793999999999997</v>
      </c>
      <c r="F67">
        <v>-3.206</v>
      </c>
      <c r="G67">
        <v>-4.7850746268656673E-2</v>
      </c>
      <c r="H67">
        <v>62</v>
      </c>
      <c r="I67">
        <v>66</v>
      </c>
      <c r="J67">
        <v>63</v>
      </c>
      <c r="K67">
        <v>63</v>
      </c>
      <c r="L67">
        <v>64</v>
      </c>
      <c r="M67">
        <v>65</v>
      </c>
      <c r="N67">
        <v>15.55447134599687</v>
      </c>
      <c r="R67">
        <v>55.026000000000003</v>
      </c>
      <c r="S67">
        <v>62.045000000000002</v>
      </c>
      <c r="T67">
        <v>62.054000000000002</v>
      </c>
      <c r="U67">
        <v>54.036999999999999</v>
      </c>
      <c r="V67">
        <v>61.015999999999998</v>
      </c>
      <c r="W67">
        <v>41.043999999999997</v>
      </c>
      <c r="X67">
        <v>61.994999999999997</v>
      </c>
      <c r="Y67">
        <v>53.064999999999998</v>
      </c>
      <c r="Z67">
        <v>61.125</v>
      </c>
      <c r="AA67">
        <v>67.105000000000004</v>
      </c>
      <c r="AB67">
        <v>61.951999999999998</v>
      </c>
      <c r="AC67">
        <v>63.99</v>
      </c>
      <c r="AD67">
        <v>69.948999999999998</v>
      </c>
      <c r="AE67">
        <v>28.914000000000001</v>
      </c>
      <c r="AF67">
        <v>55</v>
      </c>
    </row>
    <row r="68" spans="1:32" x14ac:dyDescent="0.45">
      <c r="A68" t="s">
        <v>200</v>
      </c>
      <c r="B68" t="s">
        <v>78</v>
      </c>
      <c r="C68">
        <v>30</v>
      </c>
      <c r="D68">
        <v>63</v>
      </c>
      <c r="E68">
        <v>63.546999999999997</v>
      </c>
      <c r="F68">
        <v>0.54700000000000004</v>
      </c>
      <c r="G68">
        <v>8.6825396825396441E-3</v>
      </c>
      <c r="H68">
        <v>62</v>
      </c>
      <c r="I68">
        <v>65</v>
      </c>
      <c r="J68">
        <v>63</v>
      </c>
      <c r="K68">
        <v>63</v>
      </c>
      <c r="L68">
        <v>64</v>
      </c>
      <c r="M68">
        <v>64</v>
      </c>
      <c r="N68">
        <v>15.79081719692058</v>
      </c>
      <c r="R68">
        <v>64.412999999999997</v>
      </c>
      <c r="S68">
        <v>59.529000000000003</v>
      </c>
      <c r="T68">
        <v>58.484999999999999</v>
      </c>
      <c r="U68">
        <v>61.012999999999998</v>
      </c>
      <c r="V68">
        <v>63.481000000000002</v>
      </c>
      <c r="W68">
        <v>58.497</v>
      </c>
      <c r="X68">
        <v>71.594999999999999</v>
      </c>
      <c r="Y68">
        <v>41.999000000000002</v>
      </c>
      <c r="Z68">
        <v>57.548000000000002</v>
      </c>
      <c r="AA68">
        <v>55.511000000000003</v>
      </c>
      <c r="AB68">
        <v>69.513000000000005</v>
      </c>
      <c r="AC68">
        <v>38.988999999999997</v>
      </c>
      <c r="AD68">
        <v>60.018999999999998</v>
      </c>
      <c r="AE68">
        <v>57.488999999999997</v>
      </c>
      <c r="AF68">
        <v>62</v>
      </c>
    </row>
    <row r="69" spans="1:32" x14ac:dyDescent="0.45">
      <c r="A69" t="s">
        <v>323</v>
      </c>
      <c r="B69" t="s">
        <v>39</v>
      </c>
      <c r="C69">
        <v>26</v>
      </c>
      <c r="D69">
        <v>63</v>
      </c>
      <c r="E69">
        <v>63.53</v>
      </c>
      <c r="F69">
        <v>0.53</v>
      </c>
      <c r="G69">
        <v>8.4126984126983786E-3</v>
      </c>
      <c r="H69">
        <v>62</v>
      </c>
      <c r="I69">
        <v>72</v>
      </c>
      <c r="J69">
        <v>63</v>
      </c>
      <c r="K69">
        <v>63</v>
      </c>
      <c r="L69">
        <v>64</v>
      </c>
      <c r="M69">
        <v>64</v>
      </c>
      <c r="N69">
        <v>15.0642545060059</v>
      </c>
      <c r="O69">
        <v>11</v>
      </c>
      <c r="P69">
        <v>8.9999999999999998E-4</v>
      </c>
      <c r="Q69">
        <v>1</v>
      </c>
      <c r="R69">
        <v>62.517000000000003</v>
      </c>
      <c r="S69">
        <v>52.497999999999998</v>
      </c>
      <c r="T69">
        <v>69.513999999999996</v>
      </c>
      <c r="U69">
        <v>47.661999999999999</v>
      </c>
      <c r="V69">
        <v>50.545999999999999</v>
      </c>
      <c r="W69">
        <v>69.552000000000007</v>
      </c>
      <c r="X69">
        <v>60.478999999999999</v>
      </c>
      <c r="Y69">
        <v>58.104999999999997</v>
      </c>
      <c r="Z69">
        <v>51.509</v>
      </c>
      <c r="AA69">
        <v>78.980999999999995</v>
      </c>
      <c r="AB69">
        <v>57.48</v>
      </c>
      <c r="AC69">
        <v>59.076000000000001</v>
      </c>
      <c r="AD69">
        <v>53.119</v>
      </c>
      <c r="AE69">
        <v>61.515999999999998</v>
      </c>
      <c r="AF69">
        <v>44</v>
      </c>
    </row>
    <row r="70" spans="1:32" x14ac:dyDescent="0.45">
      <c r="A70" t="s">
        <v>128</v>
      </c>
      <c r="B70" t="s">
        <v>60</v>
      </c>
      <c r="C70">
        <v>36</v>
      </c>
      <c r="D70">
        <v>67</v>
      </c>
      <c r="E70">
        <v>63.396999999999998</v>
      </c>
      <c r="F70">
        <v>-3.6030000000000002</v>
      </c>
      <c r="G70">
        <v>-5.3776119402985018E-2</v>
      </c>
      <c r="H70">
        <v>62</v>
      </c>
      <c r="I70">
        <v>65</v>
      </c>
      <c r="J70">
        <v>63</v>
      </c>
      <c r="K70">
        <v>63</v>
      </c>
      <c r="L70">
        <v>64</v>
      </c>
      <c r="M70">
        <v>64</v>
      </c>
      <c r="N70">
        <v>22.253603007912648</v>
      </c>
      <c r="R70">
        <v>51.569000000000003</v>
      </c>
      <c r="S70">
        <v>80</v>
      </c>
      <c r="T70">
        <v>49.561</v>
      </c>
      <c r="U70">
        <v>67.488</v>
      </c>
      <c r="V70">
        <v>19.451000000000001</v>
      </c>
      <c r="W70">
        <v>21.462</v>
      </c>
      <c r="X70">
        <v>80</v>
      </c>
      <c r="Y70">
        <v>54.5</v>
      </c>
      <c r="Z70">
        <v>64.432000000000002</v>
      </c>
      <c r="AA70">
        <v>61.5</v>
      </c>
      <c r="AB70">
        <v>70.391999999999996</v>
      </c>
      <c r="AC70">
        <v>56.488999999999997</v>
      </c>
      <c r="AD70">
        <v>80</v>
      </c>
      <c r="AE70">
        <v>12.443</v>
      </c>
      <c r="AF70">
        <v>63</v>
      </c>
    </row>
    <row r="71" spans="1:32" x14ac:dyDescent="0.45">
      <c r="A71" t="s">
        <v>211</v>
      </c>
      <c r="B71" t="s">
        <v>35</v>
      </c>
      <c r="C71">
        <v>31</v>
      </c>
      <c r="D71">
        <v>64</v>
      </c>
      <c r="E71">
        <v>63.204000000000001</v>
      </c>
      <c r="F71">
        <v>-0.79600000000000004</v>
      </c>
      <c r="G71">
        <v>-1.2437500000000001E-2</v>
      </c>
      <c r="H71">
        <v>62</v>
      </c>
      <c r="I71">
        <v>65</v>
      </c>
      <c r="J71">
        <v>63</v>
      </c>
      <c r="K71">
        <v>63</v>
      </c>
      <c r="L71">
        <v>64</v>
      </c>
      <c r="M71">
        <v>64</v>
      </c>
      <c r="N71">
        <v>15.15435741668904</v>
      </c>
      <c r="R71">
        <v>57.576000000000001</v>
      </c>
      <c r="S71">
        <v>38.585000000000001</v>
      </c>
      <c r="T71">
        <v>58.575000000000003</v>
      </c>
      <c r="U71">
        <v>51.965000000000003</v>
      </c>
      <c r="V71">
        <v>79.834999999999994</v>
      </c>
      <c r="W71">
        <v>69.471999999999994</v>
      </c>
      <c r="X71">
        <v>48.49</v>
      </c>
      <c r="Y71">
        <v>55.968000000000004</v>
      </c>
      <c r="Z71">
        <v>57.515999999999998</v>
      </c>
      <c r="AA71">
        <v>66.525999999999996</v>
      </c>
      <c r="AB71">
        <v>43.462000000000003</v>
      </c>
      <c r="AC71">
        <v>61.935000000000002</v>
      </c>
      <c r="AD71">
        <v>54.973999999999997</v>
      </c>
      <c r="AE71">
        <v>73.534999999999997</v>
      </c>
      <c r="AF71">
        <v>44</v>
      </c>
    </row>
    <row r="72" spans="1:32" x14ac:dyDescent="0.45">
      <c r="A72" t="s">
        <v>319</v>
      </c>
      <c r="B72" t="s">
        <v>51</v>
      </c>
      <c r="C72">
        <v>28</v>
      </c>
      <c r="D72">
        <v>63</v>
      </c>
      <c r="E72">
        <v>63.140999999999998</v>
      </c>
      <c r="F72">
        <v>0.14099999999999999</v>
      </c>
      <c r="G72">
        <v>2.2380952380952291E-3</v>
      </c>
      <c r="H72">
        <v>61</v>
      </c>
      <c r="I72">
        <v>70</v>
      </c>
      <c r="J72">
        <v>62</v>
      </c>
      <c r="K72">
        <v>63</v>
      </c>
      <c r="L72">
        <v>64</v>
      </c>
      <c r="M72">
        <v>64</v>
      </c>
      <c r="N72">
        <v>15.135592297494791</v>
      </c>
      <c r="O72">
        <v>7</v>
      </c>
      <c r="P72">
        <v>8.9999999999999998E-4</v>
      </c>
      <c r="Q72">
        <v>1</v>
      </c>
      <c r="R72">
        <v>63.548000000000002</v>
      </c>
      <c r="S72">
        <v>65.492000000000004</v>
      </c>
      <c r="T72">
        <v>57.542999999999999</v>
      </c>
      <c r="U72">
        <v>42.573</v>
      </c>
      <c r="V72">
        <v>44.56</v>
      </c>
      <c r="W72">
        <v>44.564999999999998</v>
      </c>
      <c r="X72">
        <v>52.51</v>
      </c>
      <c r="Y72">
        <v>57.923000000000002</v>
      </c>
      <c r="Z72">
        <v>48.649000000000001</v>
      </c>
      <c r="AA72">
        <v>44.512</v>
      </c>
      <c r="AB72">
        <v>61.585999999999999</v>
      </c>
      <c r="AC72">
        <v>61.944000000000003</v>
      </c>
      <c r="AD72">
        <v>59.956000000000003</v>
      </c>
      <c r="AE72">
        <v>42.518000000000001</v>
      </c>
      <c r="AF72">
        <v>68</v>
      </c>
    </row>
    <row r="73" spans="1:32" x14ac:dyDescent="0.45">
      <c r="A73" t="s">
        <v>212</v>
      </c>
      <c r="B73" t="s">
        <v>35</v>
      </c>
      <c r="C73">
        <v>32</v>
      </c>
      <c r="D73">
        <v>63</v>
      </c>
      <c r="E73">
        <v>63.095999999999997</v>
      </c>
      <c r="F73">
        <v>9.6000000000000002E-2</v>
      </c>
      <c r="G73">
        <v>1.5238095238095169E-3</v>
      </c>
      <c r="H73">
        <v>62</v>
      </c>
      <c r="I73">
        <v>64</v>
      </c>
      <c r="J73">
        <v>62</v>
      </c>
      <c r="K73">
        <v>63</v>
      </c>
      <c r="L73">
        <v>63</v>
      </c>
      <c r="M73">
        <v>64</v>
      </c>
      <c r="N73">
        <v>18.171049030963559</v>
      </c>
      <c r="R73">
        <v>70.462000000000003</v>
      </c>
      <c r="S73">
        <v>65.456999999999994</v>
      </c>
      <c r="T73">
        <v>43.51</v>
      </c>
      <c r="U73">
        <v>54.975000000000001</v>
      </c>
      <c r="V73">
        <v>41.503999999999998</v>
      </c>
      <c r="W73">
        <v>33.518999999999998</v>
      </c>
      <c r="X73">
        <v>55.482999999999997</v>
      </c>
      <c r="Y73">
        <v>40.978000000000002</v>
      </c>
      <c r="Z73">
        <v>57.545999999999999</v>
      </c>
      <c r="AA73">
        <v>53.585999999999999</v>
      </c>
      <c r="AB73">
        <v>75.513999999999996</v>
      </c>
      <c r="AC73">
        <v>41.978000000000002</v>
      </c>
      <c r="AD73">
        <v>57.985999999999997</v>
      </c>
      <c r="AE73">
        <v>43.518000000000001</v>
      </c>
      <c r="AF73">
        <v>72</v>
      </c>
    </row>
    <row r="74" spans="1:32" x14ac:dyDescent="0.45">
      <c r="A74" t="s">
        <v>113</v>
      </c>
      <c r="B74" t="s">
        <v>114</v>
      </c>
      <c r="C74">
        <v>33</v>
      </c>
      <c r="D74">
        <v>64</v>
      </c>
      <c r="E74">
        <v>62.942</v>
      </c>
      <c r="F74">
        <v>-1.0580000000000001</v>
      </c>
      <c r="G74">
        <v>-1.6531250000000001E-2</v>
      </c>
      <c r="H74">
        <v>62</v>
      </c>
      <c r="I74">
        <v>64</v>
      </c>
      <c r="J74">
        <v>62</v>
      </c>
      <c r="K74">
        <v>63</v>
      </c>
      <c r="L74">
        <v>63</v>
      </c>
      <c r="M74">
        <v>64</v>
      </c>
      <c r="N74">
        <v>18.55040342295856</v>
      </c>
      <c r="R74">
        <v>34.552</v>
      </c>
      <c r="S74">
        <v>60.49</v>
      </c>
      <c r="T74">
        <v>80</v>
      </c>
      <c r="U74">
        <v>55.96</v>
      </c>
      <c r="V74">
        <v>78.400000000000006</v>
      </c>
      <c r="W74">
        <v>64.462999999999994</v>
      </c>
      <c r="X74">
        <v>58.521999999999998</v>
      </c>
      <c r="Y74">
        <v>70.953000000000003</v>
      </c>
      <c r="Z74">
        <v>67.492999999999995</v>
      </c>
      <c r="AA74">
        <v>79.512</v>
      </c>
      <c r="AB74">
        <v>59.506999999999998</v>
      </c>
      <c r="AC74">
        <v>74.971000000000004</v>
      </c>
      <c r="AD74">
        <v>59.984999999999999</v>
      </c>
      <c r="AE74">
        <v>52.598999999999997</v>
      </c>
      <c r="AF74">
        <v>30</v>
      </c>
    </row>
    <row r="75" spans="1:32" x14ac:dyDescent="0.45">
      <c r="A75" t="s">
        <v>259</v>
      </c>
      <c r="B75" t="s">
        <v>65</v>
      </c>
      <c r="C75">
        <v>27</v>
      </c>
      <c r="D75">
        <v>62</v>
      </c>
      <c r="E75">
        <v>62.853000000000002</v>
      </c>
      <c r="F75">
        <v>0.85299999999999998</v>
      </c>
      <c r="G75">
        <v>1.375806451612902E-2</v>
      </c>
      <c r="H75">
        <v>61</v>
      </c>
      <c r="I75">
        <v>73</v>
      </c>
      <c r="J75">
        <v>62</v>
      </c>
      <c r="K75">
        <v>62</v>
      </c>
      <c r="L75">
        <v>63</v>
      </c>
      <c r="M75">
        <v>64</v>
      </c>
      <c r="N75">
        <v>18.230115301489121</v>
      </c>
      <c r="O75">
        <v>12</v>
      </c>
      <c r="P75">
        <v>8.9999999999999998E-4</v>
      </c>
      <c r="Q75">
        <v>1</v>
      </c>
      <c r="R75">
        <v>57.023000000000003</v>
      </c>
      <c r="S75">
        <v>63.055999999999997</v>
      </c>
      <c r="T75">
        <v>45.933</v>
      </c>
      <c r="U75">
        <v>50.08</v>
      </c>
      <c r="V75">
        <v>57.993000000000002</v>
      </c>
      <c r="W75">
        <v>68.004999999999995</v>
      </c>
      <c r="X75">
        <v>60.975999999999999</v>
      </c>
      <c r="Y75">
        <v>54.319000000000003</v>
      </c>
      <c r="Z75">
        <v>61.014000000000003</v>
      </c>
      <c r="AA75">
        <v>43.954000000000001</v>
      </c>
      <c r="AB75">
        <v>65.986999999999995</v>
      </c>
      <c r="AC75">
        <v>53.302</v>
      </c>
      <c r="AD75">
        <v>55.237000000000002</v>
      </c>
      <c r="AE75">
        <v>56.031999999999996</v>
      </c>
      <c r="AF75">
        <v>64</v>
      </c>
    </row>
    <row r="76" spans="1:32" x14ac:dyDescent="0.45">
      <c r="A76" t="s">
        <v>122</v>
      </c>
      <c r="B76" t="s">
        <v>86</v>
      </c>
      <c r="C76">
        <v>25</v>
      </c>
      <c r="D76">
        <v>63</v>
      </c>
      <c r="E76">
        <v>62.534999999999997</v>
      </c>
      <c r="F76">
        <v>-0.46500000000000002</v>
      </c>
      <c r="G76">
        <v>-7.3809523809523544E-3</v>
      </c>
      <c r="H76">
        <v>61</v>
      </c>
      <c r="I76">
        <v>64</v>
      </c>
      <c r="J76">
        <v>62</v>
      </c>
      <c r="K76">
        <v>62</v>
      </c>
      <c r="L76">
        <v>63</v>
      </c>
      <c r="M76">
        <v>63</v>
      </c>
      <c r="N76">
        <v>14.44674065262824</v>
      </c>
      <c r="R76">
        <v>59.103999999999999</v>
      </c>
      <c r="S76">
        <v>67.061000000000007</v>
      </c>
      <c r="T76">
        <v>67.006</v>
      </c>
      <c r="U76">
        <v>63.054000000000002</v>
      </c>
      <c r="V76">
        <v>62.966000000000001</v>
      </c>
      <c r="W76">
        <v>57.174999999999997</v>
      </c>
      <c r="X76">
        <v>65.89</v>
      </c>
      <c r="Y76">
        <v>51.716000000000001</v>
      </c>
      <c r="Z76">
        <v>57.957000000000001</v>
      </c>
      <c r="AA76">
        <v>66.048000000000002</v>
      </c>
      <c r="AB76">
        <v>50.86</v>
      </c>
      <c r="AC76">
        <v>55.694000000000003</v>
      </c>
      <c r="AD76">
        <v>67.742999999999995</v>
      </c>
      <c r="AE76">
        <v>55.856000000000002</v>
      </c>
      <c r="AF76">
        <v>35</v>
      </c>
    </row>
    <row r="77" spans="1:32" x14ac:dyDescent="0.45">
      <c r="A77" t="s">
        <v>255</v>
      </c>
      <c r="B77" t="s">
        <v>53</v>
      </c>
      <c r="C77">
        <v>28</v>
      </c>
      <c r="D77">
        <v>62</v>
      </c>
      <c r="E77">
        <v>62.457999999999998</v>
      </c>
      <c r="F77">
        <v>0.45800000000000002</v>
      </c>
      <c r="G77">
        <v>7.387096774193541E-3</v>
      </c>
      <c r="H77">
        <v>61</v>
      </c>
      <c r="I77">
        <v>73</v>
      </c>
      <c r="J77">
        <v>62</v>
      </c>
      <c r="K77">
        <v>62</v>
      </c>
      <c r="L77">
        <v>63</v>
      </c>
      <c r="M77">
        <v>63</v>
      </c>
      <c r="N77">
        <v>15.362230207112111</v>
      </c>
      <c r="O77">
        <v>10</v>
      </c>
      <c r="P77">
        <v>8.9999999999999998E-4</v>
      </c>
      <c r="Q77">
        <v>4</v>
      </c>
      <c r="R77">
        <v>60.613999999999997</v>
      </c>
      <c r="S77">
        <v>57.475000000000001</v>
      </c>
      <c r="T77">
        <v>63.457999999999998</v>
      </c>
      <c r="U77">
        <v>53.642000000000003</v>
      </c>
      <c r="V77">
        <v>58.606999999999999</v>
      </c>
      <c r="W77">
        <v>66.444999999999993</v>
      </c>
      <c r="X77">
        <v>51.552999999999997</v>
      </c>
      <c r="Y77">
        <v>58.808</v>
      </c>
      <c r="Z77">
        <v>54.582999999999998</v>
      </c>
      <c r="AA77">
        <v>61.566000000000003</v>
      </c>
      <c r="AB77">
        <v>61.524000000000001</v>
      </c>
      <c r="AC77">
        <v>61.816000000000003</v>
      </c>
      <c r="AD77">
        <v>50.904000000000003</v>
      </c>
      <c r="AE77">
        <v>69.531000000000006</v>
      </c>
      <c r="AF77">
        <v>39</v>
      </c>
    </row>
    <row r="78" spans="1:32" x14ac:dyDescent="0.45">
      <c r="A78" t="s">
        <v>267</v>
      </c>
      <c r="B78" t="s">
        <v>184</v>
      </c>
      <c r="C78">
        <v>25</v>
      </c>
      <c r="D78">
        <v>63</v>
      </c>
      <c r="E78">
        <v>62.42</v>
      </c>
      <c r="F78">
        <v>-0.57999999999999996</v>
      </c>
      <c r="G78">
        <v>-9.2063492063491729E-3</v>
      </c>
      <c r="H78">
        <v>61</v>
      </c>
      <c r="I78">
        <v>65</v>
      </c>
      <c r="J78">
        <v>62</v>
      </c>
      <c r="K78">
        <v>62</v>
      </c>
      <c r="L78">
        <v>63</v>
      </c>
      <c r="M78">
        <v>63</v>
      </c>
      <c r="N78">
        <v>14.57455912883521</v>
      </c>
      <c r="R78">
        <v>61.985999999999997</v>
      </c>
      <c r="S78">
        <v>50.036000000000001</v>
      </c>
      <c r="T78">
        <v>51.969000000000001</v>
      </c>
      <c r="U78">
        <v>61.994</v>
      </c>
      <c r="V78">
        <v>72.959999999999994</v>
      </c>
      <c r="W78">
        <v>65.034999999999997</v>
      </c>
      <c r="X78">
        <v>33.055999999999997</v>
      </c>
      <c r="Y78">
        <v>66.686999999999998</v>
      </c>
      <c r="Z78">
        <v>47.923999999999999</v>
      </c>
      <c r="AA78">
        <v>47.027000000000001</v>
      </c>
      <c r="AB78">
        <v>43.856000000000002</v>
      </c>
      <c r="AC78">
        <v>66.727999999999994</v>
      </c>
      <c r="AD78">
        <v>53.68</v>
      </c>
      <c r="AE78">
        <v>72.009</v>
      </c>
      <c r="AF78">
        <v>44</v>
      </c>
    </row>
    <row r="79" spans="1:32" x14ac:dyDescent="0.45">
      <c r="A79" t="s">
        <v>79</v>
      </c>
      <c r="B79" t="s">
        <v>80</v>
      </c>
      <c r="C79">
        <v>33</v>
      </c>
      <c r="D79">
        <v>63</v>
      </c>
      <c r="E79">
        <v>62.378999999999998</v>
      </c>
      <c r="F79">
        <v>-0.621</v>
      </c>
      <c r="G79">
        <v>-9.8571428571428161E-3</v>
      </c>
      <c r="H79">
        <v>61</v>
      </c>
      <c r="I79">
        <v>64</v>
      </c>
      <c r="J79">
        <v>62</v>
      </c>
      <c r="K79">
        <v>62</v>
      </c>
      <c r="L79">
        <v>63</v>
      </c>
      <c r="M79">
        <v>63</v>
      </c>
      <c r="N79">
        <v>18.098658618319831</v>
      </c>
      <c r="R79">
        <v>42.436</v>
      </c>
      <c r="S79">
        <v>76.430999999999997</v>
      </c>
      <c r="T79">
        <v>47.456000000000003</v>
      </c>
      <c r="U79">
        <v>39.981999999999999</v>
      </c>
      <c r="V79">
        <v>64.498000000000005</v>
      </c>
      <c r="W79">
        <v>62.555</v>
      </c>
      <c r="X79">
        <v>70.522999999999996</v>
      </c>
      <c r="Y79">
        <v>57.981000000000002</v>
      </c>
      <c r="Z79">
        <v>62.515999999999998</v>
      </c>
      <c r="AA79">
        <v>46.558</v>
      </c>
      <c r="AB79">
        <v>58.548000000000002</v>
      </c>
      <c r="AC79">
        <v>48.98</v>
      </c>
      <c r="AD79">
        <v>77.965999999999994</v>
      </c>
      <c r="AE79">
        <v>55.588999999999999</v>
      </c>
      <c r="AF79">
        <v>66</v>
      </c>
    </row>
    <row r="80" spans="1:32" x14ac:dyDescent="0.45">
      <c r="A80" t="s">
        <v>87</v>
      </c>
      <c r="B80" t="s">
        <v>43</v>
      </c>
      <c r="C80">
        <v>28</v>
      </c>
      <c r="D80">
        <v>62</v>
      </c>
      <c r="E80">
        <v>62.338999999999999</v>
      </c>
      <c r="F80">
        <v>0.33900000000000002</v>
      </c>
      <c r="G80">
        <v>5.4677419354838648E-3</v>
      </c>
      <c r="H80">
        <v>60</v>
      </c>
      <c r="I80">
        <v>68</v>
      </c>
      <c r="J80">
        <v>62</v>
      </c>
      <c r="K80">
        <v>62</v>
      </c>
      <c r="L80">
        <v>63</v>
      </c>
      <c r="M80">
        <v>63</v>
      </c>
      <c r="N80">
        <v>18.60935924057274</v>
      </c>
      <c r="O80">
        <v>7</v>
      </c>
      <c r="P80">
        <v>8.9999999999999998E-4</v>
      </c>
      <c r="Q80">
        <v>1</v>
      </c>
      <c r="R80">
        <v>57.88</v>
      </c>
      <c r="S80">
        <v>66.992999999999995</v>
      </c>
      <c r="T80">
        <v>66.965000000000003</v>
      </c>
      <c r="U80">
        <v>37.978999999999999</v>
      </c>
      <c r="V80">
        <v>66.013000000000005</v>
      </c>
      <c r="W80">
        <v>72.903000000000006</v>
      </c>
      <c r="X80">
        <v>61.091999999999999</v>
      </c>
      <c r="Y80">
        <v>47.192999999999998</v>
      </c>
      <c r="Z80">
        <v>60.945999999999998</v>
      </c>
      <c r="AA80">
        <v>56.003</v>
      </c>
      <c r="AB80">
        <v>59.091999999999999</v>
      </c>
      <c r="AC80">
        <v>53.115000000000002</v>
      </c>
      <c r="AD80">
        <v>65.180000000000007</v>
      </c>
      <c r="AE80">
        <v>79.864000000000004</v>
      </c>
      <c r="AF80">
        <v>38</v>
      </c>
    </row>
    <row r="81" spans="1:32" x14ac:dyDescent="0.45">
      <c r="A81" t="s">
        <v>159</v>
      </c>
      <c r="B81" t="s">
        <v>146</v>
      </c>
      <c r="C81">
        <v>28</v>
      </c>
      <c r="D81">
        <v>61</v>
      </c>
      <c r="E81">
        <v>62.234000000000002</v>
      </c>
      <c r="F81">
        <v>1.234</v>
      </c>
      <c r="G81">
        <v>2.0229508196721289E-2</v>
      </c>
      <c r="H81">
        <v>60</v>
      </c>
      <c r="I81">
        <v>64</v>
      </c>
      <c r="J81">
        <v>61</v>
      </c>
      <c r="K81">
        <v>62</v>
      </c>
      <c r="L81">
        <v>63</v>
      </c>
      <c r="M81">
        <v>63</v>
      </c>
      <c r="N81">
        <v>16.346796283700399</v>
      </c>
      <c r="R81">
        <v>54.01</v>
      </c>
      <c r="S81">
        <v>66.998000000000005</v>
      </c>
      <c r="T81">
        <v>51.043999999999997</v>
      </c>
      <c r="U81">
        <v>51.994</v>
      </c>
      <c r="V81">
        <v>58.015000000000001</v>
      </c>
      <c r="W81">
        <v>50.021999999999998</v>
      </c>
      <c r="X81">
        <v>79.56</v>
      </c>
      <c r="Y81">
        <v>45.085000000000001</v>
      </c>
      <c r="Z81">
        <v>61.927999999999997</v>
      </c>
      <c r="AA81">
        <v>48.953000000000003</v>
      </c>
      <c r="AB81">
        <v>67.069999999999993</v>
      </c>
      <c r="AC81">
        <v>55.173000000000002</v>
      </c>
      <c r="AD81">
        <v>64.108999999999995</v>
      </c>
      <c r="AE81">
        <v>52.996000000000002</v>
      </c>
      <c r="AF81">
        <v>57</v>
      </c>
    </row>
    <row r="82" spans="1:32" x14ac:dyDescent="0.45">
      <c r="A82" t="s">
        <v>154</v>
      </c>
      <c r="B82" t="s">
        <v>146</v>
      </c>
      <c r="C82">
        <v>27</v>
      </c>
      <c r="D82">
        <v>63</v>
      </c>
      <c r="E82">
        <v>62.136000000000003</v>
      </c>
      <c r="F82">
        <v>-0.86399999999999999</v>
      </c>
      <c r="G82">
        <v>-1.371428571428567E-2</v>
      </c>
      <c r="H82">
        <v>60</v>
      </c>
      <c r="I82">
        <v>64</v>
      </c>
      <c r="J82">
        <v>61</v>
      </c>
      <c r="K82">
        <v>62</v>
      </c>
      <c r="L82">
        <v>63</v>
      </c>
      <c r="M82">
        <v>63</v>
      </c>
      <c r="N82">
        <v>11.20686168882834</v>
      </c>
      <c r="R82">
        <v>53.511000000000003</v>
      </c>
      <c r="S82">
        <v>55.542999999999999</v>
      </c>
      <c r="T82">
        <v>51.442999999999998</v>
      </c>
      <c r="U82">
        <v>60.578000000000003</v>
      </c>
      <c r="V82">
        <v>62.533999999999999</v>
      </c>
      <c r="W82">
        <v>67.525000000000006</v>
      </c>
      <c r="X82">
        <v>56.448</v>
      </c>
      <c r="Y82">
        <v>58.253</v>
      </c>
      <c r="Z82">
        <v>49.545000000000002</v>
      </c>
      <c r="AA82">
        <v>46.476999999999997</v>
      </c>
      <c r="AB82">
        <v>46.536000000000001</v>
      </c>
      <c r="AC82">
        <v>61.274000000000001</v>
      </c>
      <c r="AD82">
        <v>61.279000000000003</v>
      </c>
      <c r="AE82">
        <v>74.448999999999998</v>
      </c>
      <c r="AF82">
        <v>50</v>
      </c>
    </row>
    <row r="83" spans="1:32" x14ac:dyDescent="0.45">
      <c r="A83" t="s">
        <v>111</v>
      </c>
      <c r="B83" t="s">
        <v>43</v>
      </c>
      <c r="C83">
        <v>28</v>
      </c>
      <c r="D83">
        <v>63</v>
      </c>
      <c r="E83">
        <v>62.128</v>
      </c>
      <c r="F83">
        <v>-0.872</v>
      </c>
      <c r="G83">
        <v>-1.384126984126979E-2</v>
      </c>
      <c r="H83">
        <v>60</v>
      </c>
      <c r="I83">
        <v>67</v>
      </c>
      <c r="J83">
        <v>61</v>
      </c>
      <c r="K83">
        <v>62</v>
      </c>
      <c r="L83">
        <v>63</v>
      </c>
      <c r="M83">
        <v>63</v>
      </c>
      <c r="N83">
        <v>15.5868143642271</v>
      </c>
      <c r="O83">
        <v>8</v>
      </c>
      <c r="P83">
        <v>8.9999999999999998E-4</v>
      </c>
      <c r="Q83">
        <v>1</v>
      </c>
      <c r="R83">
        <v>57.462000000000003</v>
      </c>
      <c r="S83">
        <v>53.475999999999999</v>
      </c>
      <c r="T83">
        <v>64.494</v>
      </c>
      <c r="U83">
        <v>50.61</v>
      </c>
      <c r="V83">
        <v>79.822000000000003</v>
      </c>
      <c r="W83">
        <v>80</v>
      </c>
      <c r="X83">
        <v>45.481000000000002</v>
      </c>
      <c r="Y83">
        <v>53.927999999999997</v>
      </c>
      <c r="Z83">
        <v>53.487000000000002</v>
      </c>
      <c r="AA83">
        <v>61.491</v>
      </c>
      <c r="AB83">
        <v>57.478999999999999</v>
      </c>
      <c r="AC83">
        <v>52.85</v>
      </c>
      <c r="AD83">
        <v>61.914999999999999</v>
      </c>
      <c r="AE83">
        <v>80</v>
      </c>
      <c r="AF83">
        <v>39</v>
      </c>
    </row>
    <row r="84" spans="1:32" x14ac:dyDescent="0.45">
      <c r="A84" t="s">
        <v>165</v>
      </c>
      <c r="B84" t="s">
        <v>114</v>
      </c>
      <c r="C84">
        <v>25</v>
      </c>
      <c r="D84">
        <v>62</v>
      </c>
      <c r="E84">
        <v>62.1</v>
      </c>
      <c r="F84">
        <v>0.1</v>
      </c>
      <c r="G84">
        <v>1.6129032258064501E-3</v>
      </c>
      <c r="H84">
        <v>60</v>
      </c>
      <c r="I84">
        <v>72</v>
      </c>
      <c r="J84">
        <v>61</v>
      </c>
      <c r="K84">
        <v>62</v>
      </c>
      <c r="L84">
        <v>63</v>
      </c>
      <c r="M84">
        <v>63</v>
      </c>
      <c r="N84">
        <v>14.90390914267663</v>
      </c>
      <c r="O84">
        <v>11</v>
      </c>
      <c r="P84">
        <v>8.9999999999999998E-4</v>
      </c>
      <c r="Q84">
        <v>1</v>
      </c>
      <c r="R84">
        <v>60.98</v>
      </c>
      <c r="S84">
        <v>57.036999999999999</v>
      </c>
      <c r="T84">
        <v>69.012</v>
      </c>
      <c r="U84">
        <v>63.927</v>
      </c>
      <c r="V84">
        <v>65.096999999999994</v>
      </c>
      <c r="W84">
        <v>61.917000000000002</v>
      </c>
      <c r="X84">
        <v>54.139000000000003</v>
      </c>
      <c r="Y84">
        <v>55.814</v>
      </c>
      <c r="Z84">
        <v>65.039000000000001</v>
      </c>
      <c r="AA84">
        <v>70.070999999999998</v>
      </c>
      <c r="AB84">
        <v>53.122999999999998</v>
      </c>
      <c r="AC84">
        <v>56.610999999999997</v>
      </c>
      <c r="AD84">
        <v>47.685000000000002</v>
      </c>
      <c r="AE84">
        <v>60.137</v>
      </c>
      <c r="AF84">
        <v>30</v>
      </c>
    </row>
    <row r="85" spans="1:32" x14ac:dyDescent="0.45">
      <c r="A85" t="s">
        <v>171</v>
      </c>
      <c r="B85" t="s">
        <v>146</v>
      </c>
      <c r="C85">
        <v>33</v>
      </c>
      <c r="D85">
        <v>62</v>
      </c>
      <c r="E85">
        <v>61.923000000000002</v>
      </c>
      <c r="F85">
        <v>-7.6999999999999999E-2</v>
      </c>
      <c r="G85">
        <v>-1.2419354838709669E-3</v>
      </c>
      <c r="H85">
        <v>61</v>
      </c>
      <c r="I85">
        <v>63</v>
      </c>
      <c r="J85">
        <v>61</v>
      </c>
      <c r="K85">
        <v>62</v>
      </c>
      <c r="L85">
        <v>62</v>
      </c>
      <c r="M85">
        <v>63</v>
      </c>
      <c r="N85">
        <v>20.088968287523439</v>
      </c>
      <c r="R85">
        <v>50.545999999999999</v>
      </c>
      <c r="S85">
        <v>53.451000000000001</v>
      </c>
      <c r="T85">
        <v>76.527000000000001</v>
      </c>
      <c r="U85">
        <v>48.997</v>
      </c>
      <c r="V85">
        <v>62.415999999999997</v>
      </c>
      <c r="W85">
        <v>59.475000000000001</v>
      </c>
      <c r="X85">
        <v>69.540999999999997</v>
      </c>
      <c r="Y85">
        <v>57.970999999999997</v>
      </c>
      <c r="Z85">
        <v>64.453000000000003</v>
      </c>
      <c r="AA85">
        <v>78.423000000000002</v>
      </c>
      <c r="AB85">
        <v>60.393000000000001</v>
      </c>
      <c r="AC85">
        <v>65.978999999999999</v>
      </c>
      <c r="AD85">
        <v>43.991</v>
      </c>
      <c r="AE85">
        <v>58.500999999999998</v>
      </c>
      <c r="AF85">
        <v>34</v>
      </c>
    </row>
    <row r="86" spans="1:32" x14ac:dyDescent="0.45">
      <c r="A86" t="s">
        <v>321</v>
      </c>
      <c r="B86" t="s">
        <v>72</v>
      </c>
      <c r="C86">
        <v>29</v>
      </c>
      <c r="D86">
        <v>62</v>
      </c>
      <c r="E86">
        <v>61.784999999999997</v>
      </c>
      <c r="F86">
        <v>-0.215</v>
      </c>
      <c r="G86">
        <v>-3.4677419354838669E-3</v>
      </c>
      <c r="H86">
        <v>60</v>
      </c>
      <c r="I86">
        <v>64</v>
      </c>
      <c r="J86">
        <v>61</v>
      </c>
      <c r="K86">
        <v>61</v>
      </c>
      <c r="L86">
        <v>62</v>
      </c>
      <c r="M86">
        <v>63</v>
      </c>
      <c r="N86">
        <v>13.59782740906769</v>
      </c>
      <c r="R86">
        <v>65.06</v>
      </c>
      <c r="S86">
        <v>70.046000000000006</v>
      </c>
      <c r="T86">
        <v>72.031999999999996</v>
      </c>
      <c r="U86">
        <v>55.100999999999999</v>
      </c>
      <c r="V86">
        <v>56.982999999999997</v>
      </c>
      <c r="W86">
        <v>55.936</v>
      </c>
      <c r="X86">
        <v>49.963000000000001</v>
      </c>
      <c r="Y86">
        <v>51.331000000000003</v>
      </c>
      <c r="Z86">
        <v>53.021000000000001</v>
      </c>
      <c r="AA86">
        <v>56.064999999999998</v>
      </c>
      <c r="AB86">
        <v>50.911000000000001</v>
      </c>
      <c r="AC86">
        <v>53.420999999999999</v>
      </c>
      <c r="AD86">
        <v>58.442</v>
      </c>
      <c r="AE86">
        <v>62.906999999999996</v>
      </c>
      <c r="AF86">
        <v>39</v>
      </c>
    </row>
    <row r="87" spans="1:32" x14ac:dyDescent="0.45">
      <c r="A87" t="s">
        <v>306</v>
      </c>
      <c r="B87" t="s">
        <v>146</v>
      </c>
      <c r="C87">
        <v>34</v>
      </c>
      <c r="D87">
        <v>65</v>
      </c>
      <c r="E87">
        <v>61.712000000000003</v>
      </c>
      <c r="F87">
        <v>-3.2879999999999998</v>
      </c>
      <c r="G87">
        <v>-5.0584615384615332E-2</v>
      </c>
      <c r="H87">
        <v>60</v>
      </c>
      <c r="I87">
        <v>63</v>
      </c>
      <c r="J87">
        <v>61</v>
      </c>
      <c r="K87">
        <v>61</v>
      </c>
      <c r="L87">
        <v>62</v>
      </c>
      <c r="M87">
        <v>62.100000000000023</v>
      </c>
      <c r="N87">
        <v>11.94890221769406</v>
      </c>
      <c r="R87">
        <v>49.534999999999997</v>
      </c>
      <c r="S87">
        <v>46.567</v>
      </c>
      <c r="T87">
        <v>74.459999999999994</v>
      </c>
      <c r="U87">
        <v>63.545999999999999</v>
      </c>
      <c r="V87">
        <v>60.456000000000003</v>
      </c>
      <c r="W87">
        <v>57.576999999999998</v>
      </c>
      <c r="X87">
        <v>50.344999999999999</v>
      </c>
      <c r="Y87">
        <v>80</v>
      </c>
      <c r="Z87">
        <v>56.548999999999999</v>
      </c>
      <c r="AA87">
        <v>70.606999999999999</v>
      </c>
      <c r="AB87">
        <v>45.44</v>
      </c>
      <c r="AC87">
        <v>69.459000000000003</v>
      </c>
      <c r="AD87">
        <v>65.457999999999998</v>
      </c>
      <c r="AE87">
        <v>48.543999999999997</v>
      </c>
      <c r="AF87">
        <v>27</v>
      </c>
    </row>
    <row r="88" spans="1:32" x14ac:dyDescent="0.45">
      <c r="A88" t="s">
        <v>57</v>
      </c>
      <c r="B88" t="s">
        <v>58</v>
      </c>
      <c r="C88">
        <v>26</v>
      </c>
      <c r="D88">
        <v>61</v>
      </c>
      <c r="E88">
        <v>61.555</v>
      </c>
      <c r="F88">
        <v>0.55500000000000005</v>
      </c>
      <c r="G88">
        <v>9.0983606557376931E-3</v>
      </c>
      <c r="H88">
        <v>60</v>
      </c>
      <c r="I88">
        <v>63</v>
      </c>
      <c r="J88">
        <v>61</v>
      </c>
      <c r="K88">
        <v>61</v>
      </c>
      <c r="L88">
        <v>62</v>
      </c>
      <c r="M88">
        <v>62</v>
      </c>
      <c r="N88">
        <v>15.15118680232638</v>
      </c>
      <c r="R88">
        <v>52.567</v>
      </c>
      <c r="S88">
        <v>78.997</v>
      </c>
      <c r="T88">
        <v>57.573</v>
      </c>
      <c r="U88">
        <v>59.591999999999999</v>
      </c>
      <c r="V88">
        <v>50.512</v>
      </c>
      <c r="W88">
        <v>49.429000000000002</v>
      </c>
      <c r="X88">
        <v>52.442</v>
      </c>
      <c r="Y88">
        <v>64.146000000000001</v>
      </c>
      <c r="Z88">
        <v>54.436</v>
      </c>
      <c r="AA88">
        <v>58.494999999999997</v>
      </c>
      <c r="AB88">
        <v>56.506</v>
      </c>
      <c r="AC88">
        <v>57.100999999999999</v>
      </c>
      <c r="AD88">
        <v>71.055999999999997</v>
      </c>
      <c r="AE88">
        <v>40.470999999999997</v>
      </c>
      <c r="AF88">
        <v>48</v>
      </c>
    </row>
    <row r="89" spans="1:32" x14ac:dyDescent="0.45">
      <c r="A89" t="s">
        <v>85</v>
      </c>
      <c r="B89" t="s">
        <v>86</v>
      </c>
      <c r="C89">
        <v>37</v>
      </c>
      <c r="D89">
        <v>65</v>
      </c>
      <c r="E89">
        <v>61.338999999999999</v>
      </c>
      <c r="F89">
        <v>-3.661</v>
      </c>
      <c r="G89">
        <v>-5.6323076923076892E-2</v>
      </c>
      <c r="H89">
        <v>59</v>
      </c>
      <c r="I89">
        <v>63</v>
      </c>
      <c r="J89">
        <v>60</v>
      </c>
      <c r="K89">
        <v>61</v>
      </c>
      <c r="L89">
        <v>62</v>
      </c>
      <c r="M89">
        <v>62</v>
      </c>
      <c r="N89">
        <v>14.70145314358242</v>
      </c>
      <c r="R89">
        <v>53.987000000000002</v>
      </c>
      <c r="S89">
        <v>71.876999999999995</v>
      </c>
      <c r="T89">
        <v>50.951000000000001</v>
      </c>
      <c r="U89">
        <v>61.923000000000002</v>
      </c>
      <c r="V89">
        <v>61.140999999999998</v>
      </c>
      <c r="W89">
        <v>58.972999999999999</v>
      </c>
      <c r="X89">
        <v>72.003</v>
      </c>
      <c r="Y89">
        <v>43.984000000000002</v>
      </c>
      <c r="Z89">
        <v>60.957999999999998</v>
      </c>
      <c r="AA89">
        <v>41.939</v>
      </c>
      <c r="AB89">
        <v>58.158000000000001</v>
      </c>
      <c r="AC89">
        <v>54.012</v>
      </c>
      <c r="AD89">
        <v>75.016000000000005</v>
      </c>
      <c r="AE89">
        <v>43.96</v>
      </c>
      <c r="AF89">
        <v>51</v>
      </c>
    </row>
    <row r="90" spans="1:32" x14ac:dyDescent="0.45">
      <c r="A90" t="s">
        <v>275</v>
      </c>
      <c r="B90" t="s">
        <v>60</v>
      </c>
      <c r="C90">
        <v>35</v>
      </c>
      <c r="D90">
        <v>65</v>
      </c>
      <c r="E90">
        <v>61.290999999999997</v>
      </c>
      <c r="F90">
        <v>-3.7090000000000001</v>
      </c>
      <c r="G90">
        <v>-5.7061538461538421E-2</v>
      </c>
      <c r="H90">
        <v>59</v>
      </c>
      <c r="I90">
        <v>64</v>
      </c>
      <c r="J90">
        <v>60</v>
      </c>
      <c r="K90">
        <v>61</v>
      </c>
      <c r="L90">
        <v>62</v>
      </c>
      <c r="M90">
        <v>62</v>
      </c>
      <c r="N90">
        <v>15.829707050330461</v>
      </c>
      <c r="R90">
        <v>55.95</v>
      </c>
      <c r="S90">
        <v>64.933000000000007</v>
      </c>
      <c r="T90">
        <v>58.997</v>
      </c>
      <c r="U90">
        <v>68.048000000000002</v>
      </c>
      <c r="V90">
        <v>51.037999999999997</v>
      </c>
      <c r="W90">
        <v>41.911000000000001</v>
      </c>
      <c r="X90">
        <v>54.054000000000002</v>
      </c>
      <c r="Y90">
        <v>56.994999999999997</v>
      </c>
      <c r="Z90">
        <v>47.02</v>
      </c>
      <c r="AA90">
        <v>45.936999999999998</v>
      </c>
      <c r="AB90">
        <v>52.991999999999997</v>
      </c>
      <c r="AC90">
        <v>65.061000000000007</v>
      </c>
      <c r="AD90">
        <v>67.984999999999999</v>
      </c>
      <c r="AE90">
        <v>41.915999999999997</v>
      </c>
      <c r="AF90">
        <v>51</v>
      </c>
    </row>
    <row r="91" spans="1:32" x14ac:dyDescent="0.45">
      <c r="A91" t="s">
        <v>134</v>
      </c>
      <c r="B91" t="s">
        <v>72</v>
      </c>
      <c r="C91">
        <v>34</v>
      </c>
      <c r="D91">
        <v>62</v>
      </c>
      <c r="E91">
        <v>61.222000000000001</v>
      </c>
      <c r="F91">
        <v>-0.77800000000000002</v>
      </c>
      <c r="G91">
        <v>-1.254838709677418E-2</v>
      </c>
      <c r="H91">
        <v>60</v>
      </c>
      <c r="I91">
        <v>63</v>
      </c>
      <c r="J91">
        <v>61</v>
      </c>
      <c r="K91">
        <v>61</v>
      </c>
      <c r="L91">
        <v>62</v>
      </c>
      <c r="M91">
        <v>62</v>
      </c>
      <c r="N91">
        <v>15.14637924522121</v>
      </c>
      <c r="R91">
        <v>49.457999999999998</v>
      </c>
      <c r="S91">
        <v>53.47</v>
      </c>
      <c r="T91">
        <v>56.56</v>
      </c>
      <c r="U91">
        <v>51.917000000000002</v>
      </c>
      <c r="V91">
        <v>56.493000000000002</v>
      </c>
      <c r="W91">
        <v>49.472000000000001</v>
      </c>
      <c r="X91">
        <v>47.451000000000001</v>
      </c>
      <c r="Y91">
        <v>47.972000000000001</v>
      </c>
      <c r="Z91">
        <v>63.515999999999998</v>
      </c>
      <c r="AA91">
        <v>52.512999999999998</v>
      </c>
      <c r="AB91">
        <v>68.53</v>
      </c>
      <c r="AC91">
        <v>51.938000000000002</v>
      </c>
      <c r="AD91">
        <v>64.95</v>
      </c>
      <c r="AE91">
        <v>50.47</v>
      </c>
      <c r="AF91">
        <v>59</v>
      </c>
    </row>
    <row r="92" spans="1:32" x14ac:dyDescent="0.45">
      <c r="A92" t="s">
        <v>310</v>
      </c>
      <c r="B92" t="s">
        <v>121</v>
      </c>
      <c r="C92">
        <v>31</v>
      </c>
      <c r="D92">
        <v>62</v>
      </c>
      <c r="E92">
        <v>61.100999999999999</v>
      </c>
      <c r="F92">
        <v>-0.89900000000000002</v>
      </c>
      <c r="G92">
        <v>-1.449999999999998E-2</v>
      </c>
      <c r="H92">
        <v>60</v>
      </c>
      <c r="I92">
        <v>63</v>
      </c>
      <c r="J92">
        <v>60</v>
      </c>
      <c r="K92">
        <v>61</v>
      </c>
      <c r="L92">
        <v>61</v>
      </c>
      <c r="M92">
        <v>62</v>
      </c>
      <c r="N92">
        <v>15.76527145610974</v>
      </c>
      <c r="R92">
        <v>52.412999999999997</v>
      </c>
      <c r="S92">
        <v>62.481999999999999</v>
      </c>
      <c r="T92">
        <v>44.545000000000002</v>
      </c>
      <c r="U92">
        <v>47.938000000000002</v>
      </c>
      <c r="V92">
        <v>47.53</v>
      </c>
      <c r="W92">
        <v>58.417000000000002</v>
      </c>
      <c r="X92">
        <v>43.518999999999998</v>
      </c>
      <c r="Y92">
        <v>53.962000000000003</v>
      </c>
      <c r="Z92">
        <v>46.552999999999997</v>
      </c>
      <c r="AA92">
        <v>51.548999999999999</v>
      </c>
      <c r="AB92">
        <v>67.498000000000005</v>
      </c>
      <c r="AC92">
        <v>58.936999999999998</v>
      </c>
      <c r="AD92">
        <v>61.968000000000004</v>
      </c>
      <c r="AE92">
        <v>55.463999999999999</v>
      </c>
      <c r="AF92">
        <v>66</v>
      </c>
    </row>
    <row r="93" spans="1:32" x14ac:dyDescent="0.45">
      <c r="A93" t="s">
        <v>166</v>
      </c>
      <c r="B93" t="s">
        <v>86</v>
      </c>
      <c r="C93">
        <v>25</v>
      </c>
      <c r="D93">
        <v>61</v>
      </c>
      <c r="E93">
        <v>60.94</v>
      </c>
      <c r="F93">
        <v>-0.06</v>
      </c>
      <c r="G93">
        <v>-9.836065573770481E-4</v>
      </c>
      <c r="H93">
        <v>59</v>
      </c>
      <c r="I93">
        <v>63</v>
      </c>
      <c r="J93">
        <v>60</v>
      </c>
      <c r="K93">
        <v>60</v>
      </c>
      <c r="L93">
        <v>61</v>
      </c>
      <c r="M93">
        <v>62</v>
      </c>
      <c r="N93">
        <v>12.496542379298671</v>
      </c>
      <c r="R93">
        <v>64.064999999999998</v>
      </c>
      <c r="S93">
        <v>71.009</v>
      </c>
      <c r="T93">
        <v>55.874000000000002</v>
      </c>
      <c r="U93">
        <v>48.956000000000003</v>
      </c>
      <c r="V93">
        <v>46.975999999999999</v>
      </c>
      <c r="W93">
        <v>39.963999999999999</v>
      </c>
      <c r="X93">
        <v>52</v>
      </c>
      <c r="Y93">
        <v>65.741</v>
      </c>
      <c r="Z93">
        <v>53.03</v>
      </c>
      <c r="AA93">
        <v>49.124000000000002</v>
      </c>
      <c r="AB93">
        <v>56.033999999999999</v>
      </c>
      <c r="AC93">
        <v>54.871000000000002</v>
      </c>
      <c r="AD93">
        <v>57.8</v>
      </c>
      <c r="AE93">
        <v>55.017000000000003</v>
      </c>
      <c r="AF93">
        <v>47</v>
      </c>
    </row>
    <row r="94" spans="1:32" x14ac:dyDescent="0.45">
      <c r="A94" t="s">
        <v>243</v>
      </c>
      <c r="B94" t="s">
        <v>184</v>
      </c>
      <c r="C94">
        <v>25</v>
      </c>
      <c r="D94">
        <v>61</v>
      </c>
      <c r="E94">
        <v>60.686</v>
      </c>
      <c r="F94">
        <v>-0.314</v>
      </c>
      <c r="G94">
        <v>-5.1475409836065512E-3</v>
      </c>
      <c r="H94">
        <v>59</v>
      </c>
      <c r="I94">
        <v>63</v>
      </c>
      <c r="J94">
        <v>60</v>
      </c>
      <c r="K94">
        <v>60</v>
      </c>
      <c r="L94">
        <v>61</v>
      </c>
      <c r="M94">
        <v>62</v>
      </c>
      <c r="N94">
        <v>12.502554061621179</v>
      </c>
      <c r="R94">
        <v>56.984000000000002</v>
      </c>
      <c r="S94">
        <v>49.945</v>
      </c>
      <c r="T94">
        <v>59.003999999999998</v>
      </c>
      <c r="U94">
        <v>56.945999999999998</v>
      </c>
      <c r="V94">
        <v>50.942999999999998</v>
      </c>
      <c r="W94">
        <v>59.005000000000003</v>
      </c>
      <c r="X94">
        <v>22.007999999999999</v>
      </c>
      <c r="Y94">
        <v>68.789000000000001</v>
      </c>
      <c r="Z94">
        <v>46.99</v>
      </c>
      <c r="AA94">
        <v>52.045000000000002</v>
      </c>
      <c r="AB94">
        <v>43.087000000000003</v>
      </c>
      <c r="AC94">
        <v>70.715000000000003</v>
      </c>
      <c r="AD94">
        <v>54.832000000000001</v>
      </c>
      <c r="AE94">
        <v>56.975000000000001</v>
      </c>
      <c r="AF94">
        <v>44</v>
      </c>
    </row>
    <row r="95" spans="1:32" x14ac:dyDescent="0.45">
      <c r="A95" t="s">
        <v>119</v>
      </c>
      <c r="B95" t="s">
        <v>103</v>
      </c>
      <c r="C95">
        <v>25</v>
      </c>
      <c r="D95">
        <v>60</v>
      </c>
      <c r="E95">
        <v>60.68</v>
      </c>
      <c r="F95">
        <v>0.68</v>
      </c>
      <c r="G95">
        <v>1.1333333333333299E-2</v>
      </c>
      <c r="H95">
        <v>59</v>
      </c>
      <c r="I95">
        <v>72</v>
      </c>
      <c r="J95">
        <v>60</v>
      </c>
      <c r="K95">
        <v>60</v>
      </c>
      <c r="L95">
        <v>61</v>
      </c>
      <c r="M95">
        <v>62</v>
      </c>
      <c r="N95">
        <v>16.14911791949147</v>
      </c>
      <c r="O95">
        <v>9.5</v>
      </c>
      <c r="P95">
        <v>2.9032258064516101E-3</v>
      </c>
      <c r="Q95">
        <v>4</v>
      </c>
      <c r="R95">
        <v>49.987000000000002</v>
      </c>
      <c r="S95">
        <v>56.994999999999997</v>
      </c>
      <c r="T95">
        <v>58.097999999999999</v>
      </c>
      <c r="U95">
        <v>48.125999999999998</v>
      </c>
      <c r="V95">
        <v>50.085999999999999</v>
      </c>
      <c r="W95">
        <v>45.145000000000003</v>
      </c>
      <c r="X95">
        <v>46.064</v>
      </c>
      <c r="Y95">
        <v>54.552999999999997</v>
      </c>
      <c r="Z95">
        <v>54.031999999999996</v>
      </c>
      <c r="AA95">
        <v>55.951999999999998</v>
      </c>
      <c r="AB95">
        <v>57.911999999999999</v>
      </c>
      <c r="AC95">
        <v>51.627000000000002</v>
      </c>
      <c r="AD95">
        <v>62.478000000000002</v>
      </c>
      <c r="AE95">
        <v>54.02</v>
      </c>
      <c r="AF95">
        <v>62</v>
      </c>
    </row>
    <row r="96" spans="1:32" x14ac:dyDescent="0.45">
      <c r="A96" t="s">
        <v>174</v>
      </c>
      <c r="B96" t="s">
        <v>33</v>
      </c>
      <c r="C96">
        <v>31</v>
      </c>
      <c r="D96">
        <v>61</v>
      </c>
      <c r="E96">
        <v>60.368000000000002</v>
      </c>
      <c r="F96">
        <v>-0.63200000000000001</v>
      </c>
      <c r="G96">
        <v>-1.0360655737704901E-2</v>
      </c>
      <c r="H96">
        <v>59</v>
      </c>
      <c r="I96">
        <v>62</v>
      </c>
      <c r="J96">
        <v>60</v>
      </c>
      <c r="K96">
        <v>60</v>
      </c>
      <c r="L96">
        <v>61</v>
      </c>
      <c r="M96">
        <v>61</v>
      </c>
      <c r="N96">
        <v>16.829378045030818</v>
      </c>
      <c r="R96">
        <v>57.18</v>
      </c>
      <c r="S96">
        <v>67.838999999999999</v>
      </c>
      <c r="T96">
        <v>61.073</v>
      </c>
      <c r="U96">
        <v>42.97</v>
      </c>
      <c r="V96">
        <v>51.024999999999999</v>
      </c>
      <c r="W96">
        <v>43.017000000000003</v>
      </c>
      <c r="X96">
        <v>77.891999999999996</v>
      </c>
      <c r="Y96">
        <v>42.978999999999999</v>
      </c>
      <c r="Z96">
        <v>53.86</v>
      </c>
      <c r="AA96">
        <v>42.073999999999998</v>
      </c>
      <c r="AB96">
        <v>72.971000000000004</v>
      </c>
      <c r="AC96">
        <v>50.97</v>
      </c>
      <c r="AD96">
        <v>60.984000000000002</v>
      </c>
      <c r="AE96">
        <v>44.046999999999997</v>
      </c>
      <c r="AF96">
        <v>64</v>
      </c>
    </row>
    <row r="97" spans="1:32" x14ac:dyDescent="0.45">
      <c r="A97" t="s">
        <v>101</v>
      </c>
      <c r="B97" t="s">
        <v>78</v>
      </c>
      <c r="C97">
        <v>26</v>
      </c>
      <c r="D97">
        <v>60</v>
      </c>
      <c r="E97">
        <v>60.332999999999998</v>
      </c>
      <c r="F97">
        <v>0.33300000000000002</v>
      </c>
      <c r="G97">
        <v>5.5499999999999864E-3</v>
      </c>
      <c r="H97">
        <v>58</v>
      </c>
      <c r="I97">
        <v>71</v>
      </c>
      <c r="J97">
        <v>59</v>
      </c>
      <c r="K97">
        <v>60</v>
      </c>
      <c r="L97">
        <v>61</v>
      </c>
      <c r="M97">
        <v>61</v>
      </c>
      <c r="N97">
        <v>12.302073500999599</v>
      </c>
      <c r="O97">
        <v>10</v>
      </c>
      <c r="P97">
        <v>2.9032258064516109E-3</v>
      </c>
      <c r="Q97">
        <v>6</v>
      </c>
      <c r="R97">
        <v>57.143999999999998</v>
      </c>
      <c r="S97">
        <v>40.930999999999997</v>
      </c>
      <c r="T97">
        <v>71.066999999999993</v>
      </c>
      <c r="U97">
        <v>35.048000000000002</v>
      </c>
      <c r="V97">
        <v>66.953000000000003</v>
      </c>
      <c r="W97">
        <v>59.930999999999997</v>
      </c>
      <c r="X97">
        <v>30</v>
      </c>
      <c r="Y97">
        <v>70.614000000000004</v>
      </c>
      <c r="Z97">
        <v>48.131999999999998</v>
      </c>
      <c r="AA97">
        <v>73.006</v>
      </c>
      <c r="AB97">
        <v>48.067</v>
      </c>
      <c r="AC97">
        <v>63.637999999999998</v>
      </c>
      <c r="AD97">
        <v>41.752000000000002</v>
      </c>
      <c r="AE97">
        <v>74.072000000000003</v>
      </c>
      <c r="AF97">
        <v>40</v>
      </c>
    </row>
    <row r="98" spans="1:32" x14ac:dyDescent="0.45">
      <c r="A98" t="s">
        <v>240</v>
      </c>
      <c r="B98" t="s">
        <v>53</v>
      </c>
      <c r="C98">
        <v>32</v>
      </c>
      <c r="D98">
        <v>61</v>
      </c>
      <c r="E98">
        <v>60.27</v>
      </c>
      <c r="F98">
        <v>-0.73</v>
      </c>
      <c r="G98">
        <v>-1.196721311475408E-2</v>
      </c>
      <c r="H98">
        <v>59</v>
      </c>
      <c r="I98">
        <v>62</v>
      </c>
      <c r="J98">
        <v>60</v>
      </c>
      <c r="K98">
        <v>60</v>
      </c>
      <c r="L98">
        <v>61</v>
      </c>
      <c r="M98">
        <v>61</v>
      </c>
      <c r="N98">
        <v>13.62309936737366</v>
      </c>
      <c r="R98">
        <v>43.430999999999997</v>
      </c>
      <c r="S98">
        <v>74.432000000000002</v>
      </c>
      <c r="T98">
        <v>48.405999999999999</v>
      </c>
      <c r="U98">
        <v>69.95</v>
      </c>
      <c r="V98">
        <v>62.545000000000002</v>
      </c>
      <c r="W98">
        <v>55.476999999999997</v>
      </c>
      <c r="X98">
        <v>56.476999999999997</v>
      </c>
      <c r="Y98">
        <v>59.956000000000003</v>
      </c>
      <c r="Z98">
        <v>45.481999999999999</v>
      </c>
      <c r="AA98">
        <v>49.481999999999999</v>
      </c>
      <c r="AB98">
        <v>61.453000000000003</v>
      </c>
      <c r="AC98">
        <v>63.945</v>
      </c>
      <c r="AD98">
        <v>60.941000000000003</v>
      </c>
      <c r="AE98">
        <v>52.444000000000003</v>
      </c>
      <c r="AF98">
        <v>55</v>
      </c>
    </row>
    <row r="99" spans="1:32" x14ac:dyDescent="0.45">
      <c r="A99" t="s">
        <v>244</v>
      </c>
      <c r="B99" t="s">
        <v>100</v>
      </c>
      <c r="C99">
        <v>34</v>
      </c>
      <c r="D99">
        <v>61</v>
      </c>
      <c r="E99">
        <v>59.896999999999998</v>
      </c>
      <c r="F99">
        <v>-1.103</v>
      </c>
      <c r="G99">
        <v>-1.8081967213114739E-2</v>
      </c>
      <c r="H99">
        <v>58</v>
      </c>
      <c r="I99">
        <v>61</v>
      </c>
      <c r="J99">
        <v>59</v>
      </c>
      <c r="K99">
        <v>60</v>
      </c>
      <c r="L99">
        <v>60</v>
      </c>
      <c r="M99">
        <v>61</v>
      </c>
      <c r="N99">
        <v>14.038480417702299</v>
      </c>
      <c r="R99">
        <v>60.607999999999997</v>
      </c>
      <c r="S99">
        <v>38.485999999999997</v>
      </c>
      <c r="T99">
        <v>73.436999999999998</v>
      </c>
      <c r="U99">
        <v>67.947999999999993</v>
      </c>
      <c r="V99">
        <v>63.427999999999997</v>
      </c>
      <c r="W99">
        <v>60.5</v>
      </c>
      <c r="X99">
        <v>30.456</v>
      </c>
      <c r="Y99">
        <v>61.942999999999998</v>
      </c>
      <c r="Z99">
        <v>47.511000000000003</v>
      </c>
      <c r="AA99">
        <v>65.525000000000006</v>
      </c>
      <c r="AB99">
        <v>46.526000000000003</v>
      </c>
      <c r="AC99">
        <v>73.94</v>
      </c>
      <c r="AD99">
        <v>50.938000000000002</v>
      </c>
      <c r="AE99">
        <v>47.454000000000001</v>
      </c>
      <c r="AF99">
        <v>27</v>
      </c>
    </row>
    <row r="100" spans="1:32" x14ac:dyDescent="0.45">
      <c r="A100" t="s">
        <v>90</v>
      </c>
      <c r="B100" t="s">
        <v>37</v>
      </c>
      <c r="C100">
        <v>25</v>
      </c>
      <c r="D100">
        <v>60</v>
      </c>
      <c r="E100">
        <v>59.746000000000002</v>
      </c>
      <c r="F100">
        <v>-0.254</v>
      </c>
      <c r="G100">
        <v>-4.2333333333333164E-3</v>
      </c>
      <c r="H100">
        <v>58</v>
      </c>
      <c r="I100">
        <v>71</v>
      </c>
      <c r="J100">
        <v>59</v>
      </c>
      <c r="K100">
        <v>59</v>
      </c>
      <c r="L100">
        <v>60</v>
      </c>
      <c r="M100">
        <v>61</v>
      </c>
      <c r="N100">
        <v>12.230831376408551</v>
      </c>
      <c r="O100">
        <v>9.6</v>
      </c>
      <c r="P100">
        <v>2.9032258064516101E-3</v>
      </c>
      <c r="Q100">
        <v>5</v>
      </c>
      <c r="R100">
        <v>58.052999999999997</v>
      </c>
      <c r="S100">
        <v>55.017000000000003</v>
      </c>
      <c r="T100">
        <v>60.042000000000002</v>
      </c>
      <c r="U100">
        <v>58.973999999999997</v>
      </c>
      <c r="V100">
        <v>48.064</v>
      </c>
      <c r="W100">
        <v>49.107999999999997</v>
      </c>
      <c r="X100">
        <v>50.95</v>
      </c>
      <c r="Y100">
        <v>47.783000000000001</v>
      </c>
      <c r="Z100">
        <v>54.067</v>
      </c>
      <c r="AA100">
        <v>58.072000000000003</v>
      </c>
      <c r="AB100">
        <v>59.192</v>
      </c>
      <c r="AC100">
        <v>49.73</v>
      </c>
      <c r="AD100">
        <v>59.825000000000003</v>
      </c>
      <c r="AE100">
        <v>51.095999999999997</v>
      </c>
      <c r="AF100">
        <v>49</v>
      </c>
    </row>
    <row r="101" spans="1:32" x14ac:dyDescent="0.45">
      <c r="A101" t="s">
        <v>218</v>
      </c>
      <c r="B101" t="s">
        <v>67</v>
      </c>
      <c r="C101">
        <v>36</v>
      </c>
      <c r="D101">
        <v>63</v>
      </c>
      <c r="E101">
        <v>59.637999999999998</v>
      </c>
      <c r="F101">
        <v>-3.3620000000000001</v>
      </c>
      <c r="G101">
        <v>-5.3365079365079317E-2</v>
      </c>
      <c r="H101">
        <v>58</v>
      </c>
      <c r="I101">
        <v>62</v>
      </c>
      <c r="J101">
        <v>59</v>
      </c>
      <c r="K101">
        <v>59</v>
      </c>
      <c r="L101">
        <v>60</v>
      </c>
      <c r="M101">
        <v>61</v>
      </c>
      <c r="N101">
        <v>17.356334507018619</v>
      </c>
      <c r="R101">
        <v>41.04</v>
      </c>
      <c r="S101">
        <v>71.025999999999996</v>
      </c>
      <c r="T101">
        <v>57.962000000000003</v>
      </c>
      <c r="U101">
        <v>56.95</v>
      </c>
      <c r="V101">
        <v>75.055999999999997</v>
      </c>
      <c r="W101">
        <v>62.052999999999997</v>
      </c>
      <c r="X101">
        <v>63.86</v>
      </c>
      <c r="Y101">
        <v>51.975999999999999</v>
      </c>
      <c r="Z101">
        <v>56.106000000000002</v>
      </c>
      <c r="AA101">
        <v>49.957000000000001</v>
      </c>
      <c r="AB101">
        <v>70.067999999999998</v>
      </c>
      <c r="AC101">
        <v>50.941000000000003</v>
      </c>
      <c r="AD101">
        <v>71.039000000000001</v>
      </c>
      <c r="AE101">
        <v>31.035</v>
      </c>
      <c r="AF101">
        <v>62</v>
      </c>
    </row>
    <row r="102" spans="1:32" x14ac:dyDescent="0.45">
      <c r="A102" t="s">
        <v>187</v>
      </c>
      <c r="B102" t="s">
        <v>100</v>
      </c>
      <c r="C102">
        <v>27</v>
      </c>
      <c r="D102">
        <v>60</v>
      </c>
      <c r="E102">
        <v>59.63</v>
      </c>
      <c r="F102">
        <v>-0.37</v>
      </c>
      <c r="G102">
        <v>-6.1666666666666458E-3</v>
      </c>
      <c r="H102">
        <v>58</v>
      </c>
      <c r="I102">
        <v>68</v>
      </c>
      <c r="J102">
        <v>59</v>
      </c>
      <c r="K102">
        <v>59</v>
      </c>
      <c r="L102">
        <v>60</v>
      </c>
      <c r="M102">
        <v>60</v>
      </c>
      <c r="N102">
        <v>12.46821310069611</v>
      </c>
      <c r="O102">
        <v>9.3333333333333339</v>
      </c>
      <c r="P102">
        <v>2.9032258064516109E-3</v>
      </c>
      <c r="Q102">
        <v>3</v>
      </c>
      <c r="R102">
        <v>68.063999999999993</v>
      </c>
      <c r="S102">
        <v>64.960999999999999</v>
      </c>
      <c r="T102">
        <v>51.024999999999999</v>
      </c>
      <c r="U102">
        <v>49.045000000000002</v>
      </c>
      <c r="V102">
        <v>59.003999999999998</v>
      </c>
      <c r="W102">
        <v>55.06</v>
      </c>
      <c r="X102">
        <v>62.965000000000003</v>
      </c>
      <c r="Y102">
        <v>38.521000000000001</v>
      </c>
      <c r="Z102">
        <v>60.070999999999998</v>
      </c>
      <c r="AA102">
        <v>49.097999999999999</v>
      </c>
      <c r="AB102">
        <v>57.095999999999997</v>
      </c>
      <c r="AC102">
        <v>42.569000000000003</v>
      </c>
      <c r="AD102">
        <v>53.527999999999999</v>
      </c>
      <c r="AE102">
        <v>58.988999999999997</v>
      </c>
      <c r="AF102">
        <v>48</v>
      </c>
    </row>
    <row r="103" spans="1:32" x14ac:dyDescent="0.45">
      <c r="A103" t="s">
        <v>173</v>
      </c>
      <c r="B103" t="s">
        <v>43</v>
      </c>
      <c r="C103">
        <v>27</v>
      </c>
      <c r="D103">
        <v>61</v>
      </c>
      <c r="E103">
        <v>59.598999999999997</v>
      </c>
      <c r="F103">
        <v>-1.401</v>
      </c>
      <c r="G103">
        <v>-2.2967213114754071E-2</v>
      </c>
      <c r="H103">
        <v>58</v>
      </c>
      <c r="I103">
        <v>61</v>
      </c>
      <c r="J103">
        <v>59</v>
      </c>
      <c r="K103">
        <v>59</v>
      </c>
      <c r="L103">
        <v>60</v>
      </c>
      <c r="M103">
        <v>60</v>
      </c>
      <c r="N103">
        <v>15.277206473579939</v>
      </c>
      <c r="R103">
        <v>70.548000000000002</v>
      </c>
      <c r="S103">
        <v>58.451000000000001</v>
      </c>
      <c r="T103">
        <v>43.478999999999999</v>
      </c>
      <c r="U103">
        <v>56.460999999999999</v>
      </c>
      <c r="V103">
        <v>62.491999999999997</v>
      </c>
      <c r="W103">
        <v>46.470999999999997</v>
      </c>
      <c r="X103">
        <v>80</v>
      </c>
      <c r="Y103">
        <v>13.026999999999999</v>
      </c>
      <c r="Z103">
        <v>50.540999999999997</v>
      </c>
      <c r="AA103">
        <v>53.426000000000002</v>
      </c>
      <c r="AB103">
        <v>63.411000000000001</v>
      </c>
      <c r="AC103">
        <v>19.937000000000001</v>
      </c>
      <c r="AD103">
        <v>80</v>
      </c>
      <c r="AE103">
        <v>27.57</v>
      </c>
      <c r="AF103">
        <v>79</v>
      </c>
    </row>
    <row r="104" spans="1:32" x14ac:dyDescent="0.45">
      <c r="A104" t="s">
        <v>162</v>
      </c>
      <c r="B104" t="s">
        <v>103</v>
      </c>
      <c r="C104">
        <v>27</v>
      </c>
      <c r="D104">
        <v>60</v>
      </c>
      <c r="E104">
        <v>59.573</v>
      </c>
      <c r="F104">
        <v>-0.42699999999999999</v>
      </c>
      <c r="G104">
        <v>-7.1166666666666444E-3</v>
      </c>
      <c r="H104">
        <v>57</v>
      </c>
      <c r="I104">
        <v>71</v>
      </c>
      <c r="J104">
        <v>59</v>
      </c>
      <c r="K104">
        <v>59</v>
      </c>
      <c r="L104">
        <v>60</v>
      </c>
      <c r="M104">
        <v>60</v>
      </c>
      <c r="N104">
        <v>14.934472752540151</v>
      </c>
      <c r="O104">
        <v>9</v>
      </c>
      <c r="P104">
        <v>2.9032258064516101E-3</v>
      </c>
      <c r="Q104">
        <v>2</v>
      </c>
      <c r="R104">
        <v>59.011000000000003</v>
      </c>
      <c r="S104">
        <v>74.007000000000005</v>
      </c>
      <c r="T104">
        <v>55.003</v>
      </c>
      <c r="U104">
        <v>59.081000000000003</v>
      </c>
      <c r="V104">
        <v>49.994</v>
      </c>
      <c r="W104">
        <v>48.06</v>
      </c>
      <c r="X104">
        <v>68.125</v>
      </c>
      <c r="Y104">
        <v>39.609000000000002</v>
      </c>
      <c r="Z104">
        <v>55.965000000000003</v>
      </c>
      <c r="AA104">
        <v>51.064</v>
      </c>
      <c r="AB104">
        <v>65.025000000000006</v>
      </c>
      <c r="AC104">
        <v>43.564</v>
      </c>
      <c r="AD104">
        <v>62.521000000000001</v>
      </c>
      <c r="AE104">
        <v>35.93</v>
      </c>
      <c r="AF104">
        <v>58</v>
      </c>
    </row>
    <row r="105" spans="1:32" x14ac:dyDescent="0.45">
      <c r="A105" t="s">
        <v>191</v>
      </c>
      <c r="B105" t="s">
        <v>146</v>
      </c>
      <c r="C105">
        <v>36</v>
      </c>
      <c r="D105">
        <v>63</v>
      </c>
      <c r="E105">
        <v>59.283000000000001</v>
      </c>
      <c r="F105">
        <v>-3.7170000000000001</v>
      </c>
      <c r="G105">
        <v>-5.8999999999999941E-2</v>
      </c>
      <c r="H105">
        <v>57</v>
      </c>
      <c r="I105">
        <v>61</v>
      </c>
      <c r="J105">
        <v>58</v>
      </c>
      <c r="K105">
        <v>59</v>
      </c>
      <c r="L105">
        <v>60</v>
      </c>
      <c r="M105">
        <v>60</v>
      </c>
      <c r="N105">
        <v>13.54570660398597</v>
      </c>
      <c r="R105">
        <v>57.023000000000003</v>
      </c>
      <c r="S105">
        <v>54.936999999999998</v>
      </c>
      <c r="T105">
        <v>52.12</v>
      </c>
      <c r="U105">
        <v>64.972999999999999</v>
      </c>
      <c r="V105">
        <v>46.899000000000001</v>
      </c>
      <c r="W105">
        <v>23.041</v>
      </c>
      <c r="X105">
        <v>49.072000000000003</v>
      </c>
      <c r="Y105">
        <v>66.959000000000003</v>
      </c>
      <c r="Z105">
        <v>46.941000000000003</v>
      </c>
      <c r="AA105">
        <v>56.984000000000002</v>
      </c>
      <c r="AB105">
        <v>59.898000000000003</v>
      </c>
      <c r="AC105">
        <v>50.058</v>
      </c>
      <c r="AD105">
        <v>66.150000000000006</v>
      </c>
      <c r="AE105">
        <v>23.98</v>
      </c>
      <c r="AF105">
        <v>61</v>
      </c>
    </row>
    <row r="106" spans="1:32" x14ac:dyDescent="0.45">
      <c r="A106" t="s">
        <v>242</v>
      </c>
      <c r="B106" t="s">
        <v>60</v>
      </c>
      <c r="C106">
        <v>28</v>
      </c>
      <c r="D106">
        <v>59</v>
      </c>
      <c r="E106">
        <v>59.280999999999999</v>
      </c>
      <c r="F106">
        <v>0.28100000000000003</v>
      </c>
      <c r="G106">
        <v>4.7627118644067643E-3</v>
      </c>
      <c r="H106">
        <v>57</v>
      </c>
      <c r="I106">
        <v>73</v>
      </c>
      <c r="J106">
        <v>58</v>
      </c>
      <c r="K106">
        <v>59</v>
      </c>
      <c r="L106">
        <v>60</v>
      </c>
      <c r="M106">
        <v>60</v>
      </c>
      <c r="N106">
        <v>13.550897652762609</v>
      </c>
      <c r="O106">
        <v>9.1666666666666661</v>
      </c>
      <c r="P106">
        <v>5.8064516129032297E-3</v>
      </c>
      <c r="Q106">
        <v>6</v>
      </c>
      <c r="R106">
        <v>61.063000000000002</v>
      </c>
      <c r="S106">
        <v>65.927999999999997</v>
      </c>
      <c r="T106">
        <v>56.113</v>
      </c>
      <c r="U106">
        <v>42.938000000000002</v>
      </c>
      <c r="V106">
        <v>46.064999999999998</v>
      </c>
      <c r="W106">
        <v>46.103000000000002</v>
      </c>
      <c r="X106">
        <v>49.978000000000002</v>
      </c>
      <c r="Y106">
        <v>46.558</v>
      </c>
      <c r="Z106">
        <v>55.965000000000003</v>
      </c>
      <c r="AA106">
        <v>55.070999999999998</v>
      </c>
      <c r="AB106">
        <v>57.040999999999997</v>
      </c>
      <c r="AC106">
        <v>47.548000000000002</v>
      </c>
      <c r="AD106">
        <v>58.521000000000001</v>
      </c>
      <c r="AE106">
        <v>50.034999999999997</v>
      </c>
      <c r="AF106">
        <v>53</v>
      </c>
    </row>
    <row r="107" spans="1:32" x14ac:dyDescent="0.45">
      <c r="A107" t="s">
        <v>109</v>
      </c>
      <c r="B107" t="s">
        <v>72</v>
      </c>
      <c r="C107">
        <v>25</v>
      </c>
      <c r="D107">
        <v>60</v>
      </c>
      <c r="E107">
        <v>59.262999999999998</v>
      </c>
      <c r="F107">
        <v>-0.73699999999999999</v>
      </c>
      <c r="G107">
        <v>-1.228333333333329E-2</v>
      </c>
      <c r="H107">
        <v>57</v>
      </c>
      <c r="I107">
        <v>68</v>
      </c>
      <c r="J107">
        <v>58</v>
      </c>
      <c r="K107">
        <v>59</v>
      </c>
      <c r="L107">
        <v>60</v>
      </c>
      <c r="M107">
        <v>60</v>
      </c>
      <c r="N107">
        <v>11.65408161993301</v>
      </c>
      <c r="O107">
        <v>8</v>
      </c>
      <c r="P107">
        <v>2.9032258064516101E-3</v>
      </c>
      <c r="Q107">
        <v>1</v>
      </c>
      <c r="R107">
        <v>58.465000000000003</v>
      </c>
      <c r="S107">
        <v>55.500999999999998</v>
      </c>
      <c r="T107">
        <v>69.507000000000005</v>
      </c>
      <c r="U107">
        <v>35.457999999999998</v>
      </c>
      <c r="V107">
        <v>47.5</v>
      </c>
      <c r="W107">
        <v>53.466999999999999</v>
      </c>
      <c r="X107">
        <v>62.414999999999999</v>
      </c>
      <c r="Y107">
        <v>58.353999999999999</v>
      </c>
      <c r="Z107">
        <v>47.472999999999999</v>
      </c>
      <c r="AA107">
        <v>69.432000000000002</v>
      </c>
      <c r="AB107">
        <v>55.529000000000003</v>
      </c>
      <c r="AC107">
        <v>60.366999999999997</v>
      </c>
      <c r="AD107">
        <v>56.356999999999999</v>
      </c>
      <c r="AE107">
        <v>50.584000000000003</v>
      </c>
      <c r="AF107">
        <v>42</v>
      </c>
    </row>
    <row r="108" spans="1:32" x14ac:dyDescent="0.45">
      <c r="A108" t="s">
        <v>270</v>
      </c>
      <c r="B108" t="s">
        <v>35</v>
      </c>
      <c r="C108">
        <v>29</v>
      </c>
      <c r="D108">
        <v>59</v>
      </c>
      <c r="E108">
        <v>59.203000000000003</v>
      </c>
      <c r="F108">
        <v>0.20300000000000001</v>
      </c>
      <c r="G108">
        <v>3.4406779661016861E-3</v>
      </c>
      <c r="H108">
        <v>57</v>
      </c>
      <c r="I108">
        <v>72</v>
      </c>
      <c r="J108">
        <v>58</v>
      </c>
      <c r="K108">
        <v>59</v>
      </c>
      <c r="L108">
        <v>60</v>
      </c>
      <c r="M108">
        <v>60</v>
      </c>
      <c r="N108">
        <v>13.33696894639319</v>
      </c>
      <c r="O108">
        <v>11.142857142857141</v>
      </c>
      <c r="P108">
        <v>5.8064516129032306E-3</v>
      </c>
      <c r="Q108">
        <v>7</v>
      </c>
      <c r="R108">
        <v>47.073</v>
      </c>
      <c r="S108">
        <v>55.033999999999999</v>
      </c>
      <c r="T108">
        <v>68.152000000000001</v>
      </c>
      <c r="U108">
        <v>46.988999999999997</v>
      </c>
      <c r="V108">
        <v>58.073999999999998</v>
      </c>
      <c r="W108">
        <v>58.145000000000003</v>
      </c>
      <c r="X108">
        <v>48.1</v>
      </c>
      <c r="Y108">
        <v>62.414000000000001</v>
      </c>
      <c r="Z108">
        <v>51.084000000000003</v>
      </c>
      <c r="AA108">
        <v>53.093000000000004</v>
      </c>
      <c r="AB108">
        <v>57.043999999999997</v>
      </c>
      <c r="AC108">
        <v>55.295000000000002</v>
      </c>
      <c r="AD108">
        <v>53.436999999999998</v>
      </c>
      <c r="AE108">
        <v>62.137</v>
      </c>
      <c r="AF108">
        <v>51</v>
      </c>
    </row>
    <row r="109" spans="1:32" x14ac:dyDescent="0.45">
      <c r="A109" t="s">
        <v>145</v>
      </c>
      <c r="B109" t="s">
        <v>146</v>
      </c>
      <c r="C109">
        <v>25</v>
      </c>
      <c r="D109">
        <v>60</v>
      </c>
      <c r="E109">
        <v>58.94</v>
      </c>
      <c r="F109">
        <v>-1.06</v>
      </c>
      <c r="G109">
        <v>-1.7666666666666619E-2</v>
      </c>
      <c r="H109">
        <v>57</v>
      </c>
      <c r="I109">
        <v>71</v>
      </c>
      <c r="J109">
        <v>58</v>
      </c>
      <c r="K109">
        <v>59</v>
      </c>
      <c r="L109">
        <v>59</v>
      </c>
      <c r="M109">
        <v>60</v>
      </c>
      <c r="N109">
        <v>10.48300833492612</v>
      </c>
      <c r="O109">
        <v>10</v>
      </c>
      <c r="P109">
        <v>2.9032258064516101E-3</v>
      </c>
      <c r="Q109">
        <v>4</v>
      </c>
      <c r="R109">
        <v>55.557000000000002</v>
      </c>
      <c r="S109">
        <v>59.591999999999999</v>
      </c>
      <c r="T109">
        <v>56.472999999999999</v>
      </c>
      <c r="U109">
        <v>57.491999999999997</v>
      </c>
      <c r="V109">
        <v>52.412999999999997</v>
      </c>
      <c r="W109">
        <v>51.546999999999997</v>
      </c>
      <c r="X109">
        <v>47.634999999999998</v>
      </c>
      <c r="Y109">
        <v>52.36</v>
      </c>
      <c r="Z109">
        <v>50.457999999999998</v>
      </c>
      <c r="AA109">
        <v>53.481999999999999</v>
      </c>
      <c r="AB109">
        <v>56.402999999999999</v>
      </c>
      <c r="AC109">
        <v>54.42</v>
      </c>
      <c r="AD109">
        <v>63.347000000000001</v>
      </c>
      <c r="AE109">
        <v>49.55</v>
      </c>
      <c r="AF109">
        <v>47</v>
      </c>
    </row>
    <row r="110" spans="1:32" x14ac:dyDescent="0.45">
      <c r="A110" t="s">
        <v>142</v>
      </c>
      <c r="B110" t="s">
        <v>51</v>
      </c>
      <c r="C110">
        <v>30</v>
      </c>
      <c r="D110">
        <v>59</v>
      </c>
      <c r="E110">
        <v>58.89</v>
      </c>
      <c r="F110">
        <v>-0.11</v>
      </c>
      <c r="G110">
        <v>-1.8644067796610079E-3</v>
      </c>
      <c r="H110">
        <v>57</v>
      </c>
      <c r="I110">
        <v>60</v>
      </c>
      <c r="J110">
        <v>58</v>
      </c>
      <c r="K110">
        <v>59</v>
      </c>
      <c r="L110">
        <v>59</v>
      </c>
      <c r="M110">
        <v>60</v>
      </c>
      <c r="N110">
        <v>10.77985104542365</v>
      </c>
      <c r="R110">
        <v>63.594999999999999</v>
      </c>
      <c r="S110">
        <v>58.456000000000003</v>
      </c>
      <c r="T110">
        <v>46.540999999999997</v>
      </c>
      <c r="U110">
        <v>51.975999999999999</v>
      </c>
      <c r="V110">
        <v>49.588999999999999</v>
      </c>
      <c r="W110">
        <v>49.457999999999998</v>
      </c>
      <c r="X110">
        <v>50.613</v>
      </c>
      <c r="Y110">
        <v>42.972000000000001</v>
      </c>
      <c r="Z110">
        <v>58.47</v>
      </c>
      <c r="AA110">
        <v>53.604999999999997</v>
      </c>
      <c r="AB110">
        <v>56.564999999999998</v>
      </c>
      <c r="AC110">
        <v>47.973999999999997</v>
      </c>
      <c r="AD110">
        <v>57.997999999999998</v>
      </c>
      <c r="AE110">
        <v>40.494999999999997</v>
      </c>
      <c r="AF110">
        <v>53</v>
      </c>
    </row>
    <row r="111" spans="1:32" x14ac:dyDescent="0.45">
      <c r="A111" t="s">
        <v>277</v>
      </c>
      <c r="B111" t="s">
        <v>93</v>
      </c>
      <c r="C111">
        <v>33</v>
      </c>
      <c r="D111">
        <v>60</v>
      </c>
      <c r="E111">
        <v>58.872999999999998</v>
      </c>
      <c r="F111">
        <v>-1.127</v>
      </c>
      <c r="G111">
        <v>-1.878333333333328E-2</v>
      </c>
      <c r="H111">
        <v>57</v>
      </c>
      <c r="I111">
        <v>60</v>
      </c>
      <c r="J111">
        <v>58</v>
      </c>
      <c r="K111">
        <v>58</v>
      </c>
      <c r="L111">
        <v>59</v>
      </c>
      <c r="M111">
        <v>60</v>
      </c>
      <c r="N111">
        <v>17.929351925392599</v>
      </c>
      <c r="R111">
        <v>44.026000000000003</v>
      </c>
      <c r="S111">
        <v>57.034999999999997</v>
      </c>
      <c r="T111">
        <v>59.103999999999999</v>
      </c>
      <c r="U111">
        <v>50.97</v>
      </c>
      <c r="V111">
        <v>64.057000000000002</v>
      </c>
      <c r="W111">
        <v>61.143000000000001</v>
      </c>
      <c r="X111">
        <v>39.975999999999999</v>
      </c>
      <c r="Y111">
        <v>41.966000000000001</v>
      </c>
      <c r="Z111">
        <v>60.988</v>
      </c>
      <c r="AA111">
        <v>46.02</v>
      </c>
      <c r="AB111">
        <v>70.927999999999997</v>
      </c>
      <c r="AC111">
        <v>43.972000000000001</v>
      </c>
      <c r="AD111">
        <v>56.97</v>
      </c>
      <c r="AE111">
        <v>75.082999999999998</v>
      </c>
      <c r="AF111">
        <v>55</v>
      </c>
    </row>
    <row r="112" spans="1:32" x14ac:dyDescent="0.45">
      <c r="A112" t="s">
        <v>163</v>
      </c>
      <c r="B112" t="s">
        <v>39</v>
      </c>
      <c r="C112">
        <v>27</v>
      </c>
      <c r="D112">
        <v>60</v>
      </c>
      <c r="E112">
        <v>58.720999999999997</v>
      </c>
      <c r="F112">
        <v>-1.2789999999999999</v>
      </c>
      <c r="G112">
        <v>-2.1316666666666619E-2</v>
      </c>
      <c r="H112">
        <v>57</v>
      </c>
      <c r="I112">
        <v>67</v>
      </c>
      <c r="J112">
        <v>58</v>
      </c>
      <c r="K112">
        <v>58</v>
      </c>
      <c r="L112">
        <v>59</v>
      </c>
      <c r="M112">
        <v>60</v>
      </c>
      <c r="N112">
        <v>8.3876728050193705</v>
      </c>
      <c r="O112">
        <v>8</v>
      </c>
      <c r="P112">
        <v>2.9032258064516101E-3</v>
      </c>
      <c r="Q112">
        <v>1</v>
      </c>
      <c r="R112">
        <v>58.058999999999997</v>
      </c>
      <c r="S112">
        <v>62.015000000000001</v>
      </c>
      <c r="T112">
        <v>52.997999999999998</v>
      </c>
      <c r="U112">
        <v>53.954999999999998</v>
      </c>
      <c r="V112">
        <v>48.115000000000002</v>
      </c>
      <c r="W112">
        <v>46.005000000000003</v>
      </c>
      <c r="X112">
        <v>56.945999999999998</v>
      </c>
      <c r="Y112">
        <v>47.706000000000003</v>
      </c>
      <c r="Z112">
        <v>50.981999999999999</v>
      </c>
      <c r="AA112">
        <v>51.994</v>
      </c>
      <c r="AB112">
        <v>63.055</v>
      </c>
      <c r="AC112">
        <v>46.8</v>
      </c>
      <c r="AD112">
        <v>58.771999999999998</v>
      </c>
      <c r="AE112">
        <v>50.076999999999998</v>
      </c>
      <c r="AF112">
        <v>55</v>
      </c>
    </row>
    <row r="113" spans="1:32" x14ac:dyDescent="0.45">
      <c r="A113" t="s">
        <v>66</v>
      </c>
      <c r="B113" t="s">
        <v>67</v>
      </c>
      <c r="C113">
        <v>25</v>
      </c>
      <c r="D113">
        <v>59</v>
      </c>
      <c r="E113">
        <v>58.634999999999998</v>
      </c>
      <c r="F113">
        <v>-0.36499999999999999</v>
      </c>
      <c r="G113">
        <v>-6.1864406779660718E-3</v>
      </c>
      <c r="H113">
        <v>57</v>
      </c>
      <c r="I113">
        <v>71</v>
      </c>
      <c r="J113">
        <v>58</v>
      </c>
      <c r="K113">
        <v>58</v>
      </c>
      <c r="L113">
        <v>59</v>
      </c>
      <c r="M113">
        <v>59</v>
      </c>
      <c r="N113">
        <v>11.51321060985496</v>
      </c>
      <c r="O113">
        <v>11</v>
      </c>
      <c r="P113">
        <v>5.8064516129032306E-3</v>
      </c>
      <c r="Q113">
        <v>5</v>
      </c>
      <c r="R113">
        <v>56.619</v>
      </c>
      <c r="S113">
        <v>53.58</v>
      </c>
      <c r="T113">
        <v>54.545999999999999</v>
      </c>
      <c r="U113">
        <v>77.488</v>
      </c>
      <c r="V113">
        <v>30.526</v>
      </c>
      <c r="W113">
        <v>17.552</v>
      </c>
      <c r="X113">
        <v>55.503</v>
      </c>
      <c r="Y113">
        <v>58.442999999999998</v>
      </c>
      <c r="Z113">
        <v>41.582999999999998</v>
      </c>
      <c r="AA113">
        <v>66.522000000000006</v>
      </c>
      <c r="AB113">
        <v>64.605999999999995</v>
      </c>
      <c r="AC113">
        <v>50.378999999999998</v>
      </c>
      <c r="AD113">
        <v>55.41</v>
      </c>
      <c r="AE113">
        <v>23.552</v>
      </c>
      <c r="AF113">
        <v>62</v>
      </c>
    </row>
    <row r="114" spans="1:32" x14ac:dyDescent="0.45">
      <c r="A114" t="s">
        <v>222</v>
      </c>
      <c r="B114" t="s">
        <v>184</v>
      </c>
      <c r="C114">
        <v>35</v>
      </c>
      <c r="D114">
        <v>62</v>
      </c>
      <c r="E114">
        <v>58.634999999999998</v>
      </c>
      <c r="F114">
        <v>-3.3650000000000002</v>
      </c>
      <c r="G114">
        <v>-5.4274193548387042E-2</v>
      </c>
      <c r="H114">
        <v>57</v>
      </c>
      <c r="I114">
        <v>61</v>
      </c>
      <c r="J114">
        <v>58</v>
      </c>
      <c r="K114">
        <v>58</v>
      </c>
      <c r="L114">
        <v>59</v>
      </c>
      <c r="M114">
        <v>60</v>
      </c>
      <c r="N114">
        <v>15.13131141278464</v>
      </c>
      <c r="R114">
        <v>47.011000000000003</v>
      </c>
      <c r="S114">
        <v>54.033999999999999</v>
      </c>
      <c r="T114">
        <v>61.984000000000002</v>
      </c>
      <c r="U114">
        <v>58.081000000000003</v>
      </c>
      <c r="V114">
        <v>58.061</v>
      </c>
      <c r="W114">
        <v>49.093000000000004</v>
      </c>
      <c r="X114">
        <v>43.993000000000002</v>
      </c>
      <c r="Y114">
        <v>65.052999999999997</v>
      </c>
      <c r="Z114">
        <v>60.015999999999998</v>
      </c>
      <c r="AA114">
        <v>54.953000000000003</v>
      </c>
      <c r="AB114">
        <v>44.039000000000001</v>
      </c>
      <c r="AC114">
        <v>70.072999999999993</v>
      </c>
      <c r="AD114">
        <v>60.984000000000002</v>
      </c>
      <c r="AE114">
        <v>52.057000000000002</v>
      </c>
      <c r="AF114">
        <v>29</v>
      </c>
    </row>
    <row r="115" spans="1:32" x14ac:dyDescent="0.45">
      <c r="A115" t="s">
        <v>258</v>
      </c>
      <c r="B115" t="s">
        <v>58</v>
      </c>
      <c r="C115">
        <v>25</v>
      </c>
      <c r="D115">
        <v>59</v>
      </c>
      <c r="E115">
        <v>58.604999999999997</v>
      </c>
      <c r="F115">
        <v>-0.39500000000000002</v>
      </c>
      <c r="G115">
        <v>-6.6949152542372546E-3</v>
      </c>
      <c r="H115">
        <v>57</v>
      </c>
      <c r="I115">
        <v>73</v>
      </c>
      <c r="J115">
        <v>58</v>
      </c>
      <c r="K115">
        <v>58</v>
      </c>
      <c r="L115">
        <v>59</v>
      </c>
      <c r="M115">
        <v>59</v>
      </c>
      <c r="N115">
        <v>11.55509544766617</v>
      </c>
      <c r="O115">
        <v>10</v>
      </c>
      <c r="P115">
        <v>5.8064516129032306E-3</v>
      </c>
      <c r="Q115">
        <v>8</v>
      </c>
      <c r="R115">
        <v>56.529000000000003</v>
      </c>
      <c r="S115">
        <v>52.591999999999999</v>
      </c>
      <c r="T115">
        <v>59.523000000000003</v>
      </c>
      <c r="U115">
        <v>54.552</v>
      </c>
      <c r="V115">
        <v>55.542999999999999</v>
      </c>
      <c r="W115">
        <v>53.536000000000001</v>
      </c>
      <c r="X115">
        <v>50.658000000000001</v>
      </c>
      <c r="Y115">
        <v>51.465000000000003</v>
      </c>
      <c r="Z115">
        <v>53.595999999999997</v>
      </c>
      <c r="AA115">
        <v>53.508000000000003</v>
      </c>
      <c r="AB115">
        <v>58.558</v>
      </c>
      <c r="AC115">
        <v>52.395000000000003</v>
      </c>
      <c r="AD115">
        <v>55.36</v>
      </c>
      <c r="AE115">
        <v>53.63</v>
      </c>
      <c r="AF115">
        <v>46</v>
      </c>
    </row>
    <row r="116" spans="1:32" x14ac:dyDescent="0.45">
      <c r="A116" t="s">
        <v>236</v>
      </c>
      <c r="B116" t="s">
        <v>103</v>
      </c>
      <c r="C116">
        <v>26</v>
      </c>
      <c r="D116">
        <v>59</v>
      </c>
      <c r="E116">
        <v>58.545999999999999</v>
      </c>
      <c r="F116">
        <v>-0.45400000000000001</v>
      </c>
      <c r="G116">
        <v>-7.6949152542372546E-3</v>
      </c>
      <c r="H116">
        <v>57</v>
      </c>
      <c r="I116">
        <v>70</v>
      </c>
      <c r="J116">
        <v>58</v>
      </c>
      <c r="K116">
        <v>58</v>
      </c>
      <c r="L116">
        <v>59</v>
      </c>
      <c r="M116">
        <v>59</v>
      </c>
      <c r="N116">
        <v>13.612235924484571</v>
      </c>
      <c r="O116">
        <v>8.5714285714285712</v>
      </c>
      <c r="P116">
        <v>5.8064516129032306E-3</v>
      </c>
      <c r="Q116">
        <v>7</v>
      </c>
      <c r="R116">
        <v>49.042999999999999</v>
      </c>
      <c r="S116">
        <v>47</v>
      </c>
      <c r="T116">
        <v>57.96</v>
      </c>
      <c r="U116">
        <v>40.121000000000002</v>
      </c>
      <c r="V116">
        <v>67.096999999999994</v>
      </c>
      <c r="W116">
        <v>74.021000000000001</v>
      </c>
      <c r="X116">
        <v>40.079000000000001</v>
      </c>
      <c r="Y116">
        <v>59.676000000000002</v>
      </c>
      <c r="Z116">
        <v>49.094999999999999</v>
      </c>
      <c r="AA116">
        <v>57.029000000000003</v>
      </c>
      <c r="AB116">
        <v>54.055999999999997</v>
      </c>
      <c r="AC116">
        <v>56.720999999999997</v>
      </c>
      <c r="AD116">
        <v>49.73</v>
      </c>
      <c r="AE116">
        <v>68.015000000000001</v>
      </c>
      <c r="AF116">
        <v>51</v>
      </c>
    </row>
    <row r="117" spans="1:32" x14ac:dyDescent="0.45">
      <c r="A117" t="s">
        <v>198</v>
      </c>
      <c r="B117" t="s">
        <v>65</v>
      </c>
      <c r="C117">
        <v>26</v>
      </c>
      <c r="D117">
        <v>59</v>
      </c>
      <c r="E117">
        <v>58.534999999999997</v>
      </c>
      <c r="F117">
        <v>-0.46500000000000002</v>
      </c>
      <c r="G117">
        <v>-7.8813559322033523E-3</v>
      </c>
      <c r="H117">
        <v>57</v>
      </c>
      <c r="I117">
        <v>73</v>
      </c>
      <c r="J117">
        <v>58</v>
      </c>
      <c r="K117">
        <v>58</v>
      </c>
      <c r="L117">
        <v>59</v>
      </c>
      <c r="M117">
        <v>59</v>
      </c>
      <c r="N117">
        <v>11.80869607241004</v>
      </c>
      <c r="O117">
        <v>9.875</v>
      </c>
      <c r="P117">
        <v>5.8064516129032306E-3</v>
      </c>
      <c r="Q117">
        <v>8</v>
      </c>
      <c r="R117">
        <v>55.613999999999997</v>
      </c>
      <c r="S117">
        <v>54.488999999999997</v>
      </c>
      <c r="T117">
        <v>71.528999999999996</v>
      </c>
      <c r="U117">
        <v>39.603000000000002</v>
      </c>
      <c r="V117">
        <v>53.545999999999999</v>
      </c>
      <c r="W117">
        <v>51.58</v>
      </c>
      <c r="X117">
        <v>56.584000000000003</v>
      </c>
      <c r="Y117">
        <v>64.266999999999996</v>
      </c>
      <c r="Z117">
        <v>54.631</v>
      </c>
      <c r="AA117">
        <v>65.531000000000006</v>
      </c>
      <c r="AB117">
        <v>50.606000000000002</v>
      </c>
      <c r="AC117">
        <v>66.406000000000006</v>
      </c>
      <c r="AD117">
        <v>56.329000000000001</v>
      </c>
      <c r="AE117">
        <v>47.637999999999998</v>
      </c>
      <c r="AF117">
        <v>30</v>
      </c>
    </row>
    <row r="118" spans="1:32" x14ac:dyDescent="0.45">
      <c r="A118" t="s">
        <v>120</v>
      </c>
      <c r="B118" t="s">
        <v>121</v>
      </c>
      <c r="C118">
        <v>31</v>
      </c>
      <c r="D118">
        <v>59</v>
      </c>
      <c r="E118">
        <v>58.494</v>
      </c>
      <c r="F118">
        <v>-0.50600000000000001</v>
      </c>
      <c r="G118">
        <v>-8.5762711864406406E-3</v>
      </c>
      <c r="H118">
        <v>57</v>
      </c>
      <c r="I118">
        <v>60</v>
      </c>
      <c r="J118">
        <v>58</v>
      </c>
      <c r="K118">
        <v>58</v>
      </c>
      <c r="L118">
        <v>59</v>
      </c>
      <c r="M118">
        <v>59</v>
      </c>
      <c r="N118">
        <v>16.089993512097909</v>
      </c>
      <c r="R118">
        <v>40.887999999999998</v>
      </c>
      <c r="S118">
        <v>56.064</v>
      </c>
      <c r="T118">
        <v>65.951999999999998</v>
      </c>
      <c r="U118">
        <v>54.963999999999999</v>
      </c>
      <c r="V118">
        <v>62.027000000000001</v>
      </c>
      <c r="W118">
        <v>57.006</v>
      </c>
      <c r="X118">
        <v>65.013999999999996</v>
      </c>
      <c r="Y118">
        <v>52.962000000000003</v>
      </c>
      <c r="Z118">
        <v>43.929000000000002</v>
      </c>
      <c r="AA118">
        <v>56.042999999999999</v>
      </c>
      <c r="AB118">
        <v>58.972000000000001</v>
      </c>
      <c r="AC118">
        <v>46.970999999999997</v>
      </c>
      <c r="AD118">
        <v>50.965000000000003</v>
      </c>
      <c r="AE118">
        <v>62.075000000000003</v>
      </c>
      <c r="AF118">
        <v>65</v>
      </c>
    </row>
    <row r="119" spans="1:32" x14ac:dyDescent="0.45">
      <c r="A119" t="s">
        <v>249</v>
      </c>
      <c r="B119" t="s">
        <v>70</v>
      </c>
      <c r="C119">
        <v>27</v>
      </c>
      <c r="D119">
        <v>59</v>
      </c>
      <c r="E119">
        <v>58.375999999999998</v>
      </c>
      <c r="F119">
        <v>-0.624</v>
      </c>
      <c r="G119">
        <v>-1.057627118644063E-2</v>
      </c>
      <c r="H119">
        <v>56</v>
      </c>
      <c r="I119">
        <v>68</v>
      </c>
      <c r="J119">
        <v>58</v>
      </c>
      <c r="K119">
        <v>58</v>
      </c>
      <c r="L119">
        <v>59</v>
      </c>
      <c r="M119">
        <v>59</v>
      </c>
      <c r="N119">
        <v>10.79242391018642</v>
      </c>
      <c r="O119">
        <v>10.5</v>
      </c>
      <c r="P119">
        <v>5.8064516129032306E-3</v>
      </c>
      <c r="Q119">
        <v>2</v>
      </c>
      <c r="R119">
        <v>73.462999999999994</v>
      </c>
      <c r="S119">
        <v>60.503</v>
      </c>
      <c r="T119">
        <v>49.543999999999997</v>
      </c>
      <c r="U119">
        <v>45.558</v>
      </c>
      <c r="V119">
        <v>31.472999999999999</v>
      </c>
      <c r="W119">
        <v>33.427999999999997</v>
      </c>
      <c r="X119">
        <v>48.619</v>
      </c>
      <c r="Y119">
        <v>47.179000000000002</v>
      </c>
      <c r="Z119">
        <v>44.481000000000002</v>
      </c>
      <c r="AA119">
        <v>47.567</v>
      </c>
      <c r="AB119">
        <v>63.56</v>
      </c>
      <c r="AC119">
        <v>41.3</v>
      </c>
      <c r="AD119">
        <v>70.254999999999995</v>
      </c>
      <c r="AE119">
        <v>23.49</v>
      </c>
      <c r="AF119">
        <v>64</v>
      </c>
    </row>
    <row r="120" spans="1:32" x14ac:dyDescent="0.45">
      <c r="A120" t="s">
        <v>285</v>
      </c>
      <c r="B120" t="s">
        <v>35</v>
      </c>
      <c r="C120">
        <v>28</v>
      </c>
      <c r="D120">
        <v>59</v>
      </c>
      <c r="E120">
        <v>58.375</v>
      </c>
      <c r="F120">
        <v>-0.625</v>
      </c>
      <c r="G120">
        <v>-1.059322033898301E-2</v>
      </c>
      <c r="H120">
        <v>56</v>
      </c>
      <c r="I120">
        <v>69</v>
      </c>
      <c r="J120">
        <v>57</v>
      </c>
      <c r="K120">
        <v>58</v>
      </c>
      <c r="L120">
        <v>59</v>
      </c>
      <c r="M120">
        <v>59</v>
      </c>
      <c r="N120">
        <v>14.710322726062589</v>
      </c>
      <c r="O120">
        <v>11</v>
      </c>
      <c r="P120">
        <v>5.8064516129032306E-3</v>
      </c>
      <c r="Q120">
        <v>4</v>
      </c>
      <c r="R120">
        <v>55.091999999999999</v>
      </c>
      <c r="S120">
        <v>36.076000000000001</v>
      </c>
      <c r="T120">
        <v>73.957999999999998</v>
      </c>
      <c r="U120">
        <v>44.981000000000002</v>
      </c>
      <c r="V120">
        <v>68.037999999999997</v>
      </c>
      <c r="W120">
        <v>57.975999999999999</v>
      </c>
      <c r="X120">
        <v>47.981000000000002</v>
      </c>
      <c r="Y120">
        <v>54.517000000000003</v>
      </c>
      <c r="Z120">
        <v>55.012</v>
      </c>
      <c r="AA120">
        <v>79.566999999999993</v>
      </c>
      <c r="AB120">
        <v>50.994999999999997</v>
      </c>
      <c r="AC120">
        <v>50.436999999999998</v>
      </c>
      <c r="AD120">
        <v>38.543999999999997</v>
      </c>
      <c r="AE120">
        <v>61.082000000000001</v>
      </c>
      <c r="AF120">
        <v>41</v>
      </c>
    </row>
    <row r="121" spans="1:32" x14ac:dyDescent="0.45">
      <c r="A121" t="s">
        <v>135</v>
      </c>
      <c r="B121" t="s">
        <v>70</v>
      </c>
      <c r="C121">
        <v>28</v>
      </c>
      <c r="D121">
        <v>58</v>
      </c>
      <c r="E121">
        <v>58.265000000000001</v>
      </c>
      <c r="F121">
        <v>0.26500000000000001</v>
      </c>
      <c r="G121">
        <v>4.5689655172413742E-3</v>
      </c>
      <c r="H121">
        <v>56</v>
      </c>
      <c r="I121">
        <v>72</v>
      </c>
      <c r="J121">
        <v>57</v>
      </c>
      <c r="K121">
        <v>58</v>
      </c>
      <c r="L121">
        <v>59</v>
      </c>
      <c r="M121">
        <v>59</v>
      </c>
      <c r="N121">
        <v>13.756740487780601</v>
      </c>
      <c r="O121">
        <v>10.45454545454546</v>
      </c>
      <c r="P121">
        <v>8.7096774193548398E-3</v>
      </c>
      <c r="Q121">
        <v>11</v>
      </c>
      <c r="R121">
        <v>38.213000000000001</v>
      </c>
      <c r="S121">
        <v>57.091999999999999</v>
      </c>
      <c r="T121">
        <v>58.066000000000003</v>
      </c>
      <c r="U121">
        <v>44</v>
      </c>
      <c r="V121">
        <v>49.996000000000002</v>
      </c>
      <c r="W121">
        <v>51.051000000000002</v>
      </c>
      <c r="X121">
        <v>34.036999999999999</v>
      </c>
      <c r="Y121">
        <v>62.637</v>
      </c>
      <c r="Z121">
        <v>52.05</v>
      </c>
      <c r="AA121">
        <v>46.170999999999999</v>
      </c>
      <c r="AB121">
        <v>49.182000000000002</v>
      </c>
      <c r="AC121">
        <v>55.496000000000002</v>
      </c>
      <c r="AD121">
        <v>57.503999999999998</v>
      </c>
      <c r="AE121">
        <v>54.058999999999997</v>
      </c>
      <c r="AF121">
        <v>66</v>
      </c>
    </row>
    <row r="122" spans="1:32" x14ac:dyDescent="0.45">
      <c r="A122" t="s">
        <v>59</v>
      </c>
      <c r="B122" t="s">
        <v>60</v>
      </c>
      <c r="C122">
        <v>28</v>
      </c>
      <c r="D122">
        <v>58</v>
      </c>
      <c r="E122">
        <v>58.15</v>
      </c>
      <c r="F122">
        <v>0.15</v>
      </c>
      <c r="G122">
        <v>2.5862068965517219E-3</v>
      </c>
      <c r="H122">
        <v>56</v>
      </c>
      <c r="I122">
        <v>70</v>
      </c>
      <c r="J122">
        <v>57</v>
      </c>
      <c r="K122">
        <v>58</v>
      </c>
      <c r="L122">
        <v>59</v>
      </c>
      <c r="M122">
        <v>59</v>
      </c>
      <c r="N122">
        <v>13.58176603106596</v>
      </c>
      <c r="O122">
        <v>9.1818181818181817</v>
      </c>
      <c r="P122">
        <v>8.7096774193548398E-3</v>
      </c>
      <c r="Q122">
        <v>11</v>
      </c>
      <c r="R122">
        <v>67.150000000000006</v>
      </c>
      <c r="S122">
        <v>66.137</v>
      </c>
      <c r="T122">
        <v>53.146000000000001</v>
      </c>
      <c r="U122">
        <v>41.055999999999997</v>
      </c>
      <c r="V122">
        <v>50.073</v>
      </c>
      <c r="W122">
        <v>46.128999999999998</v>
      </c>
      <c r="X122">
        <v>60.164000000000001</v>
      </c>
      <c r="Y122">
        <v>38.488999999999997</v>
      </c>
      <c r="Z122">
        <v>54.070999999999998</v>
      </c>
      <c r="AA122">
        <v>48.079000000000001</v>
      </c>
      <c r="AB122">
        <v>65.158000000000001</v>
      </c>
      <c r="AC122">
        <v>34.524999999999999</v>
      </c>
      <c r="AD122">
        <v>66.513999999999996</v>
      </c>
      <c r="AE122">
        <v>53.212000000000003</v>
      </c>
      <c r="AF122">
        <v>53</v>
      </c>
    </row>
    <row r="123" spans="1:32" x14ac:dyDescent="0.45">
      <c r="A123" t="s">
        <v>266</v>
      </c>
      <c r="B123" t="s">
        <v>121</v>
      </c>
      <c r="C123">
        <v>35</v>
      </c>
      <c r="D123">
        <v>61</v>
      </c>
      <c r="E123">
        <v>58.01</v>
      </c>
      <c r="F123">
        <v>-2.99</v>
      </c>
      <c r="G123">
        <v>-4.9016393442622902E-2</v>
      </c>
      <c r="H123">
        <v>56</v>
      </c>
      <c r="I123">
        <v>60</v>
      </c>
      <c r="J123">
        <v>57</v>
      </c>
      <c r="K123">
        <v>58</v>
      </c>
      <c r="L123">
        <v>58</v>
      </c>
      <c r="M123">
        <v>59</v>
      </c>
      <c r="N123">
        <v>17.4681583235357</v>
      </c>
      <c r="R123">
        <v>63.106999999999999</v>
      </c>
      <c r="S123">
        <v>43.078000000000003</v>
      </c>
      <c r="T123">
        <v>71.13</v>
      </c>
      <c r="U123">
        <v>61.000999999999998</v>
      </c>
      <c r="V123">
        <v>35.987000000000002</v>
      </c>
      <c r="W123">
        <v>23.077999999999999</v>
      </c>
      <c r="X123">
        <v>45.988</v>
      </c>
      <c r="Y123">
        <v>52.002000000000002</v>
      </c>
      <c r="Z123">
        <v>54.960999999999999</v>
      </c>
      <c r="AA123">
        <v>67.046000000000006</v>
      </c>
      <c r="AB123">
        <v>64.14</v>
      </c>
      <c r="AC123">
        <v>63.902000000000001</v>
      </c>
      <c r="AD123">
        <v>49.054000000000002</v>
      </c>
      <c r="AE123">
        <v>35.957999999999998</v>
      </c>
      <c r="AF123">
        <v>32</v>
      </c>
    </row>
    <row r="124" spans="1:32" x14ac:dyDescent="0.45">
      <c r="A124" t="s">
        <v>126</v>
      </c>
      <c r="B124" t="s">
        <v>51</v>
      </c>
      <c r="C124">
        <v>28</v>
      </c>
      <c r="D124">
        <v>58</v>
      </c>
      <c r="E124">
        <v>57.936</v>
      </c>
      <c r="F124">
        <v>-6.4000000000000001E-2</v>
      </c>
      <c r="G124">
        <v>-1.1034482758620651E-3</v>
      </c>
      <c r="H124">
        <v>56</v>
      </c>
      <c r="I124">
        <v>68</v>
      </c>
      <c r="J124">
        <v>57</v>
      </c>
      <c r="K124">
        <v>57</v>
      </c>
      <c r="L124">
        <v>58</v>
      </c>
      <c r="M124">
        <v>59</v>
      </c>
      <c r="N124">
        <v>11.40899355552602</v>
      </c>
      <c r="O124">
        <v>9.5</v>
      </c>
      <c r="P124">
        <v>8.7096774193548398E-3</v>
      </c>
      <c r="Q124">
        <v>10</v>
      </c>
      <c r="R124">
        <v>50.648000000000003</v>
      </c>
      <c r="S124">
        <v>53.603999999999999</v>
      </c>
      <c r="T124">
        <v>54.524999999999999</v>
      </c>
      <c r="U124">
        <v>39.631</v>
      </c>
      <c r="V124">
        <v>47.600999999999999</v>
      </c>
      <c r="W124">
        <v>55.597999999999999</v>
      </c>
      <c r="X124">
        <v>33.601999999999997</v>
      </c>
      <c r="Y124">
        <v>62.265000000000001</v>
      </c>
      <c r="Z124">
        <v>49.6</v>
      </c>
      <c r="AA124">
        <v>51.594000000000001</v>
      </c>
      <c r="AB124">
        <v>55.625999999999998</v>
      </c>
      <c r="AC124">
        <v>58.305</v>
      </c>
      <c r="AD124">
        <v>58.19</v>
      </c>
      <c r="AE124">
        <v>63.598999999999997</v>
      </c>
      <c r="AF124">
        <v>48</v>
      </c>
    </row>
    <row r="125" spans="1:32" x14ac:dyDescent="0.45">
      <c r="A125" t="s">
        <v>149</v>
      </c>
      <c r="B125" t="s">
        <v>33</v>
      </c>
      <c r="C125">
        <v>28</v>
      </c>
      <c r="D125">
        <v>59</v>
      </c>
      <c r="E125">
        <v>57.914999999999999</v>
      </c>
      <c r="F125">
        <v>-1.085</v>
      </c>
      <c r="G125">
        <v>-1.8389830508474519E-2</v>
      </c>
      <c r="H125">
        <v>55</v>
      </c>
      <c r="I125">
        <v>68</v>
      </c>
      <c r="J125">
        <v>57</v>
      </c>
      <c r="K125">
        <v>57</v>
      </c>
      <c r="L125">
        <v>58</v>
      </c>
      <c r="M125">
        <v>59</v>
      </c>
      <c r="N125">
        <v>8.7832163322995971</v>
      </c>
      <c r="O125">
        <v>9.1666666666666661</v>
      </c>
      <c r="P125">
        <v>5.8064516129032297E-3</v>
      </c>
      <c r="Q125">
        <v>6</v>
      </c>
      <c r="R125">
        <v>55.131999999999998</v>
      </c>
      <c r="S125">
        <v>49.055</v>
      </c>
      <c r="T125">
        <v>57.042000000000002</v>
      </c>
      <c r="U125">
        <v>44.076000000000001</v>
      </c>
      <c r="V125">
        <v>41.048000000000002</v>
      </c>
      <c r="W125">
        <v>47.091000000000001</v>
      </c>
      <c r="X125">
        <v>46.07</v>
      </c>
      <c r="Y125">
        <v>54.723999999999997</v>
      </c>
      <c r="Z125">
        <v>50.048000000000002</v>
      </c>
      <c r="AA125">
        <v>51.039000000000001</v>
      </c>
      <c r="AB125">
        <v>53.125</v>
      </c>
      <c r="AC125">
        <v>61.753999999999998</v>
      </c>
      <c r="AD125">
        <v>54.777999999999999</v>
      </c>
      <c r="AE125">
        <v>47.116</v>
      </c>
      <c r="AF125">
        <v>51</v>
      </c>
    </row>
    <row r="126" spans="1:32" x14ac:dyDescent="0.45">
      <c r="A126" t="s">
        <v>185</v>
      </c>
      <c r="B126" t="s">
        <v>53</v>
      </c>
      <c r="C126">
        <v>33</v>
      </c>
      <c r="D126">
        <v>59</v>
      </c>
      <c r="E126">
        <v>57.83</v>
      </c>
      <c r="F126">
        <v>-1.17</v>
      </c>
      <c r="G126">
        <v>-1.9830508474576201E-2</v>
      </c>
      <c r="H126">
        <v>57</v>
      </c>
      <c r="I126">
        <v>59</v>
      </c>
      <c r="J126">
        <v>57</v>
      </c>
      <c r="K126">
        <v>57</v>
      </c>
      <c r="L126">
        <v>58</v>
      </c>
      <c r="M126">
        <v>59</v>
      </c>
      <c r="N126">
        <v>14.229740689670569</v>
      </c>
      <c r="R126">
        <v>44.316000000000003</v>
      </c>
      <c r="S126">
        <v>59.420999999999999</v>
      </c>
      <c r="T126">
        <v>65.537999999999997</v>
      </c>
      <c r="U126">
        <v>61.963000000000001</v>
      </c>
      <c r="V126">
        <v>60.503</v>
      </c>
      <c r="W126">
        <v>65.543999999999997</v>
      </c>
      <c r="X126">
        <v>66.558000000000007</v>
      </c>
      <c r="Y126">
        <v>54.984999999999999</v>
      </c>
      <c r="Z126">
        <v>56.472999999999999</v>
      </c>
      <c r="AA126">
        <v>62.503999999999998</v>
      </c>
      <c r="AB126">
        <v>58.493000000000002</v>
      </c>
      <c r="AC126">
        <v>44.951000000000001</v>
      </c>
      <c r="AD126">
        <v>65.951999999999998</v>
      </c>
      <c r="AE126">
        <v>56.500999999999998</v>
      </c>
      <c r="AF126">
        <v>37</v>
      </c>
    </row>
    <row r="127" spans="1:32" x14ac:dyDescent="0.45">
      <c r="A127" t="s">
        <v>295</v>
      </c>
      <c r="B127" t="s">
        <v>207</v>
      </c>
      <c r="C127">
        <v>27</v>
      </c>
      <c r="D127">
        <v>57</v>
      </c>
      <c r="E127">
        <v>57.795999999999999</v>
      </c>
      <c r="F127">
        <v>0.79600000000000004</v>
      </c>
      <c r="G127">
        <v>1.396491228070175E-2</v>
      </c>
      <c r="H127">
        <v>56</v>
      </c>
      <c r="I127">
        <v>71</v>
      </c>
      <c r="J127">
        <v>57</v>
      </c>
      <c r="K127">
        <v>57</v>
      </c>
      <c r="L127">
        <v>58</v>
      </c>
      <c r="M127">
        <v>59</v>
      </c>
      <c r="N127">
        <v>16.368551460271021</v>
      </c>
      <c r="O127">
        <v>9.8333333333333339</v>
      </c>
      <c r="P127">
        <v>1.1612903225806451E-2</v>
      </c>
      <c r="Q127">
        <v>6</v>
      </c>
      <c r="R127">
        <v>53.206000000000003</v>
      </c>
      <c r="S127">
        <v>46.098999999999997</v>
      </c>
      <c r="T127">
        <v>68.034999999999997</v>
      </c>
      <c r="U127">
        <v>55.12</v>
      </c>
      <c r="V127">
        <v>60.094000000000001</v>
      </c>
      <c r="W127">
        <v>63.151000000000003</v>
      </c>
      <c r="X127">
        <v>49.069000000000003</v>
      </c>
      <c r="Y127">
        <v>40.222999999999999</v>
      </c>
      <c r="Z127">
        <v>63.930999999999997</v>
      </c>
      <c r="AA127">
        <v>68.05</v>
      </c>
      <c r="AB127">
        <v>76.051000000000002</v>
      </c>
      <c r="AC127">
        <v>41.316000000000003</v>
      </c>
      <c r="AD127">
        <v>52.308</v>
      </c>
      <c r="AE127">
        <v>64.102000000000004</v>
      </c>
      <c r="AF127">
        <v>35</v>
      </c>
    </row>
    <row r="128" spans="1:32" x14ac:dyDescent="0.45">
      <c r="A128" t="s">
        <v>92</v>
      </c>
      <c r="B128" t="s">
        <v>93</v>
      </c>
      <c r="C128">
        <v>26</v>
      </c>
      <c r="D128">
        <v>58</v>
      </c>
      <c r="E128">
        <v>57.795000000000002</v>
      </c>
      <c r="F128">
        <v>-0.20499999999999999</v>
      </c>
      <c r="G128">
        <v>-3.5344827586206821E-3</v>
      </c>
      <c r="H128">
        <v>56</v>
      </c>
      <c r="I128">
        <v>70</v>
      </c>
      <c r="J128">
        <v>57</v>
      </c>
      <c r="K128">
        <v>57</v>
      </c>
      <c r="L128">
        <v>58</v>
      </c>
      <c r="M128">
        <v>59</v>
      </c>
      <c r="N128">
        <v>12.145401766384159</v>
      </c>
      <c r="O128">
        <v>10.22222222222222</v>
      </c>
      <c r="P128">
        <v>8.7096774193548398E-3</v>
      </c>
      <c r="Q128">
        <v>9</v>
      </c>
      <c r="R128">
        <v>65.100999999999999</v>
      </c>
      <c r="S128">
        <v>61.11</v>
      </c>
      <c r="T128">
        <v>52.148000000000003</v>
      </c>
      <c r="U128">
        <v>38.04</v>
      </c>
      <c r="V128">
        <v>38.087000000000003</v>
      </c>
      <c r="W128">
        <v>42.12</v>
      </c>
      <c r="X128">
        <v>45.05</v>
      </c>
      <c r="Y128">
        <v>47.634999999999998</v>
      </c>
      <c r="Z128">
        <v>47.082999999999998</v>
      </c>
      <c r="AA128">
        <v>40.058999999999997</v>
      </c>
      <c r="AB128">
        <v>54.063000000000002</v>
      </c>
      <c r="AC128">
        <v>47.621000000000002</v>
      </c>
      <c r="AD128">
        <v>54.634999999999998</v>
      </c>
      <c r="AE128">
        <v>54.14</v>
      </c>
      <c r="AF128">
        <v>60</v>
      </c>
    </row>
    <row r="129" spans="1:32" x14ac:dyDescent="0.45">
      <c r="A129" t="s">
        <v>130</v>
      </c>
      <c r="B129" t="s">
        <v>33</v>
      </c>
      <c r="C129">
        <v>25</v>
      </c>
      <c r="D129">
        <v>58</v>
      </c>
      <c r="E129">
        <v>57.737000000000002</v>
      </c>
      <c r="F129">
        <v>-0.26300000000000001</v>
      </c>
      <c r="G129">
        <v>-4.5344827586206804E-3</v>
      </c>
      <c r="H129">
        <v>56</v>
      </c>
      <c r="I129">
        <v>68</v>
      </c>
      <c r="J129">
        <v>57</v>
      </c>
      <c r="K129">
        <v>57</v>
      </c>
      <c r="L129">
        <v>58</v>
      </c>
      <c r="M129">
        <v>58</v>
      </c>
      <c r="N129">
        <v>11.811244875429409</v>
      </c>
      <c r="O129">
        <v>9.125</v>
      </c>
      <c r="P129">
        <v>8.7096774193548398E-3</v>
      </c>
      <c r="Q129">
        <v>8</v>
      </c>
      <c r="R129">
        <v>47.606999999999999</v>
      </c>
      <c r="S129">
        <v>49.6</v>
      </c>
      <c r="T129">
        <v>74.649000000000001</v>
      </c>
      <c r="U129">
        <v>42.537999999999997</v>
      </c>
      <c r="V129">
        <v>50.570999999999998</v>
      </c>
      <c r="W129">
        <v>41.601999999999997</v>
      </c>
      <c r="X129">
        <v>57.62</v>
      </c>
      <c r="Y129">
        <v>70.406000000000006</v>
      </c>
      <c r="Z129">
        <v>53.521999999999998</v>
      </c>
      <c r="AA129">
        <v>76.497</v>
      </c>
      <c r="AB129">
        <v>57.472000000000001</v>
      </c>
      <c r="AC129">
        <v>62.383000000000003</v>
      </c>
      <c r="AD129">
        <v>50.341999999999999</v>
      </c>
      <c r="AE129">
        <v>47.639000000000003</v>
      </c>
      <c r="AF129">
        <v>34</v>
      </c>
    </row>
    <row r="130" spans="1:32" x14ac:dyDescent="0.45">
      <c r="A130" t="s">
        <v>215</v>
      </c>
      <c r="B130" t="s">
        <v>80</v>
      </c>
      <c r="C130">
        <v>26</v>
      </c>
      <c r="D130">
        <v>58</v>
      </c>
      <c r="E130">
        <v>57.680999999999997</v>
      </c>
      <c r="F130">
        <v>-0.31900000000000001</v>
      </c>
      <c r="G130">
        <v>-5.4999999999999901E-3</v>
      </c>
      <c r="H130">
        <v>56</v>
      </c>
      <c r="I130">
        <v>69</v>
      </c>
      <c r="J130">
        <v>57</v>
      </c>
      <c r="K130">
        <v>57</v>
      </c>
      <c r="L130">
        <v>58</v>
      </c>
      <c r="M130">
        <v>59</v>
      </c>
      <c r="N130">
        <v>12.880798198762109</v>
      </c>
      <c r="O130">
        <v>9.4</v>
      </c>
      <c r="P130">
        <v>8.7096774193548398E-3</v>
      </c>
      <c r="Q130">
        <v>5</v>
      </c>
      <c r="R130">
        <v>45.991</v>
      </c>
      <c r="S130">
        <v>61.978999999999999</v>
      </c>
      <c r="T130">
        <v>53.963000000000001</v>
      </c>
      <c r="U130">
        <v>51.131999999999998</v>
      </c>
      <c r="V130">
        <v>61.125999999999998</v>
      </c>
      <c r="W130">
        <v>48.110999999999997</v>
      </c>
      <c r="X130">
        <v>60.012999999999998</v>
      </c>
      <c r="Y130">
        <v>49.753</v>
      </c>
      <c r="Z130">
        <v>52.088000000000001</v>
      </c>
      <c r="AA130">
        <v>52.003999999999998</v>
      </c>
      <c r="AB130">
        <v>65.992000000000004</v>
      </c>
      <c r="AC130">
        <v>49.698999999999998</v>
      </c>
      <c r="AD130">
        <v>66.649000000000001</v>
      </c>
      <c r="AE130">
        <v>55.052999999999997</v>
      </c>
      <c r="AF130">
        <v>51</v>
      </c>
    </row>
    <row r="131" spans="1:32" x14ac:dyDescent="0.45">
      <c r="A131" t="s">
        <v>203</v>
      </c>
      <c r="B131" t="s">
        <v>65</v>
      </c>
      <c r="C131">
        <v>32</v>
      </c>
      <c r="D131">
        <v>58</v>
      </c>
      <c r="E131">
        <v>57.612000000000002</v>
      </c>
      <c r="F131">
        <v>-0.38800000000000001</v>
      </c>
      <c r="G131">
        <v>-6.6896551724137821E-3</v>
      </c>
      <c r="H131">
        <v>56</v>
      </c>
      <c r="I131">
        <v>59</v>
      </c>
      <c r="J131">
        <v>57</v>
      </c>
      <c r="K131">
        <v>57</v>
      </c>
      <c r="L131">
        <v>58</v>
      </c>
      <c r="M131">
        <v>58</v>
      </c>
      <c r="N131">
        <v>17.058591532038012</v>
      </c>
      <c r="R131">
        <v>58.103999999999999</v>
      </c>
      <c r="S131">
        <v>66.974000000000004</v>
      </c>
      <c r="T131">
        <v>54.997</v>
      </c>
      <c r="U131">
        <v>45.976999999999997</v>
      </c>
      <c r="V131">
        <v>38.948</v>
      </c>
      <c r="W131">
        <v>28.966000000000001</v>
      </c>
      <c r="X131">
        <v>62.012</v>
      </c>
      <c r="Y131">
        <v>41.963999999999999</v>
      </c>
      <c r="Z131">
        <v>52.037999999999997</v>
      </c>
      <c r="AA131">
        <v>44.054000000000002</v>
      </c>
      <c r="AB131">
        <v>74.028999999999996</v>
      </c>
      <c r="AC131">
        <v>47.951999999999998</v>
      </c>
      <c r="AD131">
        <v>56.938000000000002</v>
      </c>
      <c r="AE131">
        <v>29.041</v>
      </c>
      <c r="AF131">
        <v>66</v>
      </c>
    </row>
    <row r="132" spans="1:32" x14ac:dyDescent="0.45">
      <c r="A132" t="s">
        <v>182</v>
      </c>
      <c r="B132" t="s">
        <v>86</v>
      </c>
      <c r="C132">
        <v>26</v>
      </c>
      <c r="D132">
        <v>57</v>
      </c>
      <c r="E132">
        <v>57.509</v>
      </c>
      <c r="F132">
        <v>0.50900000000000001</v>
      </c>
      <c r="G132">
        <v>8.9298245614035047E-3</v>
      </c>
      <c r="H132">
        <v>55</v>
      </c>
      <c r="I132">
        <v>70</v>
      </c>
      <c r="J132">
        <v>56</v>
      </c>
      <c r="K132">
        <v>57</v>
      </c>
      <c r="L132">
        <v>58</v>
      </c>
      <c r="M132">
        <v>58</v>
      </c>
      <c r="N132">
        <v>13.09141816222777</v>
      </c>
      <c r="O132">
        <v>10.28571428571429</v>
      </c>
      <c r="P132">
        <v>1.1612903225806451E-2</v>
      </c>
      <c r="Q132">
        <v>14</v>
      </c>
      <c r="R132">
        <v>57.198999999999998</v>
      </c>
      <c r="S132">
        <v>38.235999999999997</v>
      </c>
      <c r="T132">
        <v>53.024999999999999</v>
      </c>
      <c r="U132">
        <v>45.145000000000003</v>
      </c>
      <c r="V132">
        <v>38.167000000000002</v>
      </c>
      <c r="W132">
        <v>35.076000000000001</v>
      </c>
      <c r="X132">
        <v>35.21</v>
      </c>
      <c r="Y132">
        <v>48.811999999999998</v>
      </c>
      <c r="Z132">
        <v>43.17</v>
      </c>
      <c r="AA132">
        <v>66.096000000000004</v>
      </c>
      <c r="AB132">
        <v>62.18</v>
      </c>
      <c r="AC132">
        <v>48.793999999999997</v>
      </c>
      <c r="AD132">
        <v>50.734000000000002</v>
      </c>
      <c r="AE132">
        <v>35.186</v>
      </c>
      <c r="AF132">
        <v>71</v>
      </c>
    </row>
    <row r="133" spans="1:32" x14ac:dyDescent="0.45">
      <c r="A133" t="s">
        <v>193</v>
      </c>
      <c r="B133" t="s">
        <v>72</v>
      </c>
      <c r="C133">
        <v>26</v>
      </c>
      <c r="D133">
        <v>58</v>
      </c>
      <c r="E133">
        <v>57.506</v>
      </c>
      <c r="F133">
        <v>-0.49399999999999999</v>
      </c>
      <c r="G133">
        <v>-8.517241379310328E-3</v>
      </c>
      <c r="H133">
        <v>55</v>
      </c>
      <c r="I133">
        <v>72</v>
      </c>
      <c r="J133">
        <v>56</v>
      </c>
      <c r="K133">
        <v>57</v>
      </c>
      <c r="L133">
        <v>58</v>
      </c>
      <c r="M133">
        <v>58</v>
      </c>
      <c r="N133">
        <v>14.545934481576831</v>
      </c>
      <c r="O133">
        <v>11.1</v>
      </c>
      <c r="P133">
        <v>8.7096774193548398E-3</v>
      </c>
      <c r="Q133">
        <v>10</v>
      </c>
      <c r="R133">
        <v>58.06</v>
      </c>
      <c r="S133">
        <v>58.158000000000001</v>
      </c>
      <c r="T133">
        <v>57.124000000000002</v>
      </c>
      <c r="U133">
        <v>32.143999999999998</v>
      </c>
      <c r="V133">
        <v>51.161999999999999</v>
      </c>
      <c r="W133">
        <v>48.161999999999999</v>
      </c>
      <c r="X133">
        <v>38.122</v>
      </c>
      <c r="Y133">
        <v>45.697000000000003</v>
      </c>
      <c r="Z133">
        <v>50.072000000000003</v>
      </c>
      <c r="AA133">
        <v>47.066000000000003</v>
      </c>
      <c r="AB133">
        <v>65.114000000000004</v>
      </c>
      <c r="AC133">
        <v>51.712000000000003</v>
      </c>
      <c r="AD133">
        <v>51.741999999999997</v>
      </c>
      <c r="AE133">
        <v>62.095999999999997</v>
      </c>
      <c r="AF133">
        <v>55</v>
      </c>
    </row>
    <row r="134" spans="1:32" x14ac:dyDescent="0.45">
      <c r="A134" t="s">
        <v>208</v>
      </c>
      <c r="B134" t="s">
        <v>146</v>
      </c>
      <c r="C134">
        <v>32</v>
      </c>
      <c r="D134">
        <v>59</v>
      </c>
      <c r="E134">
        <v>57.444000000000003</v>
      </c>
      <c r="F134">
        <v>-1.556</v>
      </c>
      <c r="G134">
        <v>-2.6372881355932128E-2</v>
      </c>
      <c r="H134">
        <v>56</v>
      </c>
      <c r="I134">
        <v>59</v>
      </c>
      <c r="J134">
        <v>57</v>
      </c>
      <c r="K134">
        <v>57</v>
      </c>
      <c r="L134">
        <v>58</v>
      </c>
      <c r="M134">
        <v>58</v>
      </c>
      <c r="N134">
        <v>15.194222864944489</v>
      </c>
      <c r="R134">
        <v>56.45</v>
      </c>
      <c r="S134">
        <v>65.507999999999996</v>
      </c>
      <c r="T134">
        <v>51.529000000000003</v>
      </c>
      <c r="U134">
        <v>29.968</v>
      </c>
      <c r="V134">
        <v>66.59</v>
      </c>
      <c r="W134">
        <v>43.457000000000001</v>
      </c>
      <c r="X134">
        <v>40.594999999999999</v>
      </c>
      <c r="Y134">
        <v>25.96</v>
      </c>
      <c r="Z134">
        <v>67.555999999999997</v>
      </c>
      <c r="AA134">
        <v>56.582999999999998</v>
      </c>
      <c r="AB134">
        <v>58.433</v>
      </c>
      <c r="AC134">
        <v>32.93</v>
      </c>
      <c r="AD134">
        <v>61.97</v>
      </c>
      <c r="AE134">
        <v>71.397999999999996</v>
      </c>
      <c r="AF134">
        <v>51</v>
      </c>
    </row>
    <row r="135" spans="1:32" x14ac:dyDescent="0.45">
      <c r="A135" t="s">
        <v>34</v>
      </c>
      <c r="B135" t="s">
        <v>35</v>
      </c>
      <c r="C135">
        <v>27</v>
      </c>
      <c r="D135">
        <v>58</v>
      </c>
      <c r="E135">
        <v>57.433999999999997</v>
      </c>
      <c r="F135">
        <v>-0.56599999999999995</v>
      </c>
      <c r="G135">
        <v>-9.758620689655155E-3</v>
      </c>
      <c r="H135">
        <v>56</v>
      </c>
      <c r="I135">
        <v>72</v>
      </c>
      <c r="J135">
        <v>57</v>
      </c>
      <c r="K135">
        <v>57</v>
      </c>
      <c r="L135">
        <v>58</v>
      </c>
      <c r="M135">
        <v>58</v>
      </c>
      <c r="N135">
        <v>10.561834709595811</v>
      </c>
      <c r="O135">
        <v>11.5</v>
      </c>
      <c r="P135">
        <v>8.7096774193548398E-3</v>
      </c>
      <c r="Q135">
        <v>8</v>
      </c>
      <c r="R135">
        <v>53.569000000000003</v>
      </c>
      <c r="S135">
        <v>60.613</v>
      </c>
      <c r="T135">
        <v>55.625999999999998</v>
      </c>
      <c r="U135">
        <v>58.554000000000002</v>
      </c>
      <c r="V135">
        <v>54.726999999999997</v>
      </c>
      <c r="W135">
        <v>54.564</v>
      </c>
      <c r="X135">
        <v>56.527999999999999</v>
      </c>
      <c r="Y135">
        <v>44.256999999999998</v>
      </c>
      <c r="Z135">
        <v>50.61</v>
      </c>
      <c r="AA135">
        <v>48.631999999999998</v>
      </c>
      <c r="AB135">
        <v>56.548999999999999</v>
      </c>
      <c r="AC135">
        <v>52.351999999999997</v>
      </c>
      <c r="AD135">
        <v>52.295999999999999</v>
      </c>
      <c r="AE135">
        <v>60.658000000000001</v>
      </c>
      <c r="AF135">
        <v>46</v>
      </c>
    </row>
    <row r="136" spans="1:32" x14ac:dyDescent="0.45">
      <c r="A136" t="s">
        <v>178</v>
      </c>
      <c r="B136" t="s">
        <v>43</v>
      </c>
      <c r="C136">
        <v>26</v>
      </c>
      <c r="D136">
        <v>57</v>
      </c>
      <c r="E136">
        <v>57.433</v>
      </c>
      <c r="F136">
        <v>0.433</v>
      </c>
      <c r="G136">
        <v>7.5964912280701716E-3</v>
      </c>
      <c r="H136">
        <v>55</v>
      </c>
      <c r="I136">
        <v>70</v>
      </c>
      <c r="J136">
        <v>56</v>
      </c>
      <c r="K136">
        <v>57</v>
      </c>
      <c r="L136">
        <v>58</v>
      </c>
      <c r="M136">
        <v>58</v>
      </c>
      <c r="N136">
        <v>13.37942390148943</v>
      </c>
      <c r="O136">
        <v>10.25</v>
      </c>
      <c r="P136">
        <v>1.1612903225806451E-2</v>
      </c>
      <c r="Q136">
        <v>8</v>
      </c>
      <c r="R136">
        <v>50.02</v>
      </c>
      <c r="S136">
        <v>65.045000000000002</v>
      </c>
      <c r="T136">
        <v>52.14</v>
      </c>
      <c r="U136">
        <v>42.03</v>
      </c>
      <c r="V136">
        <v>45.234000000000002</v>
      </c>
      <c r="W136">
        <v>46.033000000000001</v>
      </c>
      <c r="X136">
        <v>64.125</v>
      </c>
      <c r="Y136">
        <v>42.679000000000002</v>
      </c>
      <c r="Z136">
        <v>57.188000000000002</v>
      </c>
      <c r="AA136">
        <v>48.13</v>
      </c>
      <c r="AB136">
        <v>69.084999999999994</v>
      </c>
      <c r="AC136">
        <v>43.662999999999997</v>
      </c>
      <c r="AD136">
        <v>68.628</v>
      </c>
      <c r="AE136">
        <v>42.997</v>
      </c>
      <c r="AF136">
        <v>59</v>
      </c>
    </row>
    <row r="137" spans="1:32" x14ac:dyDescent="0.45">
      <c r="A137" t="s">
        <v>68</v>
      </c>
      <c r="B137" t="s">
        <v>37</v>
      </c>
      <c r="C137">
        <v>29</v>
      </c>
      <c r="D137">
        <v>58</v>
      </c>
      <c r="E137">
        <v>57.366999999999997</v>
      </c>
      <c r="F137">
        <v>-0.63300000000000001</v>
      </c>
      <c r="G137">
        <v>-1.091379310344826E-2</v>
      </c>
      <c r="H137">
        <v>56</v>
      </c>
      <c r="I137">
        <v>70</v>
      </c>
      <c r="J137">
        <v>57</v>
      </c>
      <c r="K137">
        <v>57</v>
      </c>
      <c r="L137">
        <v>58</v>
      </c>
      <c r="M137">
        <v>58</v>
      </c>
      <c r="N137">
        <v>11.536745791062449</v>
      </c>
      <c r="O137">
        <v>9.6</v>
      </c>
      <c r="P137">
        <v>8.7096774193548398E-3</v>
      </c>
      <c r="Q137">
        <v>10</v>
      </c>
      <c r="R137">
        <v>47.572000000000003</v>
      </c>
      <c r="S137">
        <v>61.545000000000002</v>
      </c>
      <c r="T137">
        <v>53.643999999999998</v>
      </c>
      <c r="U137">
        <v>47.593000000000004</v>
      </c>
      <c r="V137">
        <v>23.564</v>
      </c>
      <c r="W137">
        <v>29.658000000000001</v>
      </c>
      <c r="X137">
        <v>45.593000000000004</v>
      </c>
      <c r="Y137">
        <v>51.121000000000002</v>
      </c>
      <c r="Z137">
        <v>53.576000000000001</v>
      </c>
      <c r="AA137">
        <v>38.716000000000001</v>
      </c>
      <c r="AB137">
        <v>57.594000000000001</v>
      </c>
      <c r="AC137">
        <v>53.195999999999998</v>
      </c>
      <c r="AD137">
        <v>63.140999999999998</v>
      </c>
      <c r="AE137">
        <v>44.62</v>
      </c>
      <c r="AF137">
        <v>63</v>
      </c>
    </row>
    <row r="138" spans="1:32" x14ac:dyDescent="0.45">
      <c r="A138" t="s">
        <v>169</v>
      </c>
      <c r="B138" t="s">
        <v>114</v>
      </c>
      <c r="C138">
        <v>27</v>
      </c>
      <c r="D138">
        <v>58</v>
      </c>
      <c r="E138">
        <v>57.334000000000003</v>
      </c>
      <c r="F138">
        <v>-0.66600000000000004</v>
      </c>
      <c r="G138">
        <v>-1.1482758620689631E-2</v>
      </c>
      <c r="H138">
        <v>55</v>
      </c>
      <c r="I138">
        <v>71</v>
      </c>
      <c r="J138">
        <v>56</v>
      </c>
      <c r="K138">
        <v>57</v>
      </c>
      <c r="L138">
        <v>58</v>
      </c>
      <c r="M138">
        <v>58</v>
      </c>
      <c r="N138">
        <v>11.49582998460137</v>
      </c>
      <c r="O138">
        <v>10.76923076923077</v>
      </c>
      <c r="P138">
        <v>8.7096774193548398E-3</v>
      </c>
      <c r="Q138">
        <v>13</v>
      </c>
      <c r="R138">
        <v>51.545000000000002</v>
      </c>
      <c r="S138">
        <v>66.686999999999998</v>
      </c>
      <c r="T138">
        <v>56.651000000000003</v>
      </c>
      <c r="U138">
        <v>31.626999999999999</v>
      </c>
      <c r="V138">
        <v>30.667000000000002</v>
      </c>
      <c r="W138">
        <v>39.777000000000001</v>
      </c>
      <c r="X138">
        <v>44.572000000000003</v>
      </c>
      <c r="Y138">
        <v>68.290999999999997</v>
      </c>
      <c r="Z138">
        <v>42.646000000000001</v>
      </c>
      <c r="AA138">
        <v>45.609000000000002</v>
      </c>
      <c r="AB138">
        <v>48.741999999999997</v>
      </c>
      <c r="AC138">
        <v>61.348999999999997</v>
      </c>
      <c r="AD138">
        <v>52.307000000000002</v>
      </c>
      <c r="AE138">
        <v>55.634</v>
      </c>
      <c r="AF138">
        <v>57</v>
      </c>
    </row>
    <row r="139" spans="1:32" x14ac:dyDescent="0.45">
      <c r="A139" t="s">
        <v>36</v>
      </c>
      <c r="B139" t="s">
        <v>37</v>
      </c>
      <c r="C139">
        <v>25</v>
      </c>
      <c r="D139">
        <v>57</v>
      </c>
      <c r="E139">
        <v>57.331000000000003</v>
      </c>
      <c r="F139">
        <v>0.33100000000000002</v>
      </c>
      <c r="G139">
        <v>5.8070175438596459E-3</v>
      </c>
      <c r="H139">
        <v>55</v>
      </c>
      <c r="I139">
        <v>70</v>
      </c>
      <c r="J139">
        <v>56</v>
      </c>
      <c r="K139">
        <v>57</v>
      </c>
      <c r="L139">
        <v>58</v>
      </c>
      <c r="M139">
        <v>58</v>
      </c>
      <c r="N139">
        <v>12.981790330861971</v>
      </c>
      <c r="O139">
        <v>10.444444444444439</v>
      </c>
      <c r="P139">
        <v>1.1612903225806451E-2</v>
      </c>
      <c r="Q139">
        <v>9</v>
      </c>
      <c r="R139">
        <v>49.246000000000002</v>
      </c>
      <c r="S139">
        <v>50.078000000000003</v>
      </c>
      <c r="T139">
        <v>69.194999999999993</v>
      </c>
      <c r="U139">
        <v>45.042999999999999</v>
      </c>
      <c r="V139">
        <v>63.055999999999997</v>
      </c>
      <c r="W139">
        <v>67.153000000000006</v>
      </c>
      <c r="X139">
        <v>48.061999999999998</v>
      </c>
      <c r="Y139">
        <v>66.682000000000002</v>
      </c>
      <c r="Z139">
        <v>45.128</v>
      </c>
      <c r="AA139">
        <v>65.123999999999995</v>
      </c>
      <c r="AB139">
        <v>45.067</v>
      </c>
      <c r="AC139">
        <v>61.942</v>
      </c>
      <c r="AD139">
        <v>47.722999999999999</v>
      </c>
      <c r="AE139">
        <v>65.245000000000005</v>
      </c>
      <c r="AF139">
        <v>35</v>
      </c>
    </row>
    <row r="140" spans="1:32" x14ac:dyDescent="0.45">
      <c r="A140" t="s">
        <v>150</v>
      </c>
      <c r="B140" t="s">
        <v>33</v>
      </c>
      <c r="C140">
        <v>33</v>
      </c>
      <c r="D140">
        <v>58</v>
      </c>
      <c r="E140">
        <v>57.234999999999999</v>
      </c>
      <c r="F140">
        <v>-0.76500000000000001</v>
      </c>
      <c r="G140">
        <v>-1.3189655172413771E-2</v>
      </c>
      <c r="H140">
        <v>56</v>
      </c>
      <c r="I140">
        <v>59</v>
      </c>
      <c r="J140">
        <v>57</v>
      </c>
      <c r="K140">
        <v>57</v>
      </c>
      <c r="L140">
        <v>58</v>
      </c>
      <c r="M140">
        <v>58</v>
      </c>
      <c r="N140">
        <v>13.029305328434059</v>
      </c>
      <c r="R140">
        <v>46.509</v>
      </c>
      <c r="S140">
        <v>61.487000000000002</v>
      </c>
      <c r="T140">
        <v>41.497999999999998</v>
      </c>
      <c r="U140">
        <v>57.978999999999999</v>
      </c>
      <c r="V140">
        <v>41.423999999999999</v>
      </c>
      <c r="W140">
        <v>17.556999999999999</v>
      </c>
      <c r="X140">
        <v>57.46</v>
      </c>
      <c r="Y140">
        <v>47.972000000000001</v>
      </c>
      <c r="Z140">
        <v>46.481000000000002</v>
      </c>
      <c r="AA140">
        <v>45.508000000000003</v>
      </c>
      <c r="AB140">
        <v>58.505000000000003</v>
      </c>
      <c r="AC140">
        <v>44.963000000000001</v>
      </c>
      <c r="AD140">
        <v>68.941999999999993</v>
      </c>
      <c r="AE140">
        <v>38.454000000000001</v>
      </c>
      <c r="AF140">
        <v>74</v>
      </c>
    </row>
    <row r="141" spans="1:32" x14ac:dyDescent="0.45">
      <c r="A141" t="s">
        <v>245</v>
      </c>
      <c r="B141" t="s">
        <v>37</v>
      </c>
      <c r="C141">
        <v>27</v>
      </c>
      <c r="D141">
        <v>58</v>
      </c>
      <c r="E141">
        <v>57.174999999999997</v>
      </c>
      <c r="F141">
        <v>-0.82499999999999996</v>
      </c>
      <c r="G141">
        <v>-1.4224137931034459E-2</v>
      </c>
      <c r="H141">
        <v>55</v>
      </c>
      <c r="I141">
        <v>69</v>
      </c>
      <c r="J141">
        <v>56</v>
      </c>
      <c r="K141">
        <v>57</v>
      </c>
      <c r="L141">
        <v>58</v>
      </c>
      <c r="M141">
        <v>58</v>
      </c>
      <c r="N141">
        <v>11.231837659271459</v>
      </c>
      <c r="O141">
        <v>9.1999999999999993</v>
      </c>
      <c r="P141">
        <v>8.7096774193548398E-3</v>
      </c>
      <c r="Q141">
        <v>10</v>
      </c>
      <c r="R141">
        <v>47.563000000000002</v>
      </c>
      <c r="S141">
        <v>58.566000000000003</v>
      </c>
      <c r="T141">
        <v>60.664000000000001</v>
      </c>
      <c r="U141">
        <v>51.618000000000002</v>
      </c>
      <c r="V141">
        <v>51.539000000000001</v>
      </c>
      <c r="W141">
        <v>57.453000000000003</v>
      </c>
      <c r="X141">
        <v>56.606000000000002</v>
      </c>
      <c r="Y141">
        <v>48.347000000000001</v>
      </c>
      <c r="Z141">
        <v>51.652000000000001</v>
      </c>
      <c r="AA141">
        <v>55.566000000000003</v>
      </c>
      <c r="AB141">
        <v>55.610999999999997</v>
      </c>
      <c r="AC141">
        <v>54.317999999999998</v>
      </c>
      <c r="AD141">
        <v>54.249000000000002</v>
      </c>
      <c r="AE141">
        <v>50.552</v>
      </c>
      <c r="AF141">
        <v>49</v>
      </c>
    </row>
    <row r="142" spans="1:32" x14ac:dyDescent="0.45">
      <c r="A142" t="s">
        <v>274</v>
      </c>
      <c r="B142" t="s">
        <v>33</v>
      </c>
      <c r="C142">
        <v>28</v>
      </c>
      <c r="D142">
        <v>58</v>
      </c>
      <c r="E142">
        <v>56.99</v>
      </c>
      <c r="F142">
        <v>-1.01</v>
      </c>
      <c r="G142">
        <v>-1.741379310344825E-2</v>
      </c>
      <c r="H142">
        <v>55</v>
      </c>
      <c r="I142">
        <v>70</v>
      </c>
      <c r="J142">
        <v>56</v>
      </c>
      <c r="K142">
        <v>56</v>
      </c>
      <c r="L142">
        <v>57</v>
      </c>
      <c r="M142">
        <v>58</v>
      </c>
      <c r="N142">
        <v>10.244503036794329</v>
      </c>
      <c r="O142">
        <v>11</v>
      </c>
      <c r="P142">
        <v>8.7096774193548398E-3</v>
      </c>
      <c r="Q142">
        <v>7</v>
      </c>
      <c r="R142">
        <v>59.534999999999997</v>
      </c>
      <c r="S142">
        <v>49.509</v>
      </c>
      <c r="T142">
        <v>63.536999999999999</v>
      </c>
      <c r="U142">
        <v>41.601999999999997</v>
      </c>
      <c r="V142">
        <v>44.531999999999996</v>
      </c>
      <c r="W142">
        <v>54.545999999999999</v>
      </c>
      <c r="X142">
        <v>48.579000000000001</v>
      </c>
      <c r="Y142">
        <v>47.286000000000001</v>
      </c>
      <c r="Z142">
        <v>50.633000000000003</v>
      </c>
      <c r="AA142">
        <v>66.677000000000007</v>
      </c>
      <c r="AB142">
        <v>65.519000000000005</v>
      </c>
      <c r="AC142">
        <v>45.235999999999997</v>
      </c>
      <c r="AD142">
        <v>47.247</v>
      </c>
      <c r="AE142">
        <v>56.618000000000002</v>
      </c>
      <c r="AF142">
        <v>46</v>
      </c>
    </row>
    <row r="143" spans="1:32" x14ac:dyDescent="0.45">
      <c r="A143" t="s">
        <v>176</v>
      </c>
      <c r="B143" t="s">
        <v>146</v>
      </c>
      <c r="C143">
        <v>25</v>
      </c>
      <c r="D143">
        <v>57</v>
      </c>
      <c r="E143">
        <v>56.927999999999997</v>
      </c>
      <c r="F143">
        <v>-7.1999999999999995E-2</v>
      </c>
      <c r="G143">
        <v>-1.2631578947368419E-3</v>
      </c>
      <c r="H143">
        <v>55</v>
      </c>
      <c r="I143">
        <v>68</v>
      </c>
      <c r="J143">
        <v>56</v>
      </c>
      <c r="K143">
        <v>56</v>
      </c>
      <c r="L143">
        <v>57</v>
      </c>
      <c r="M143">
        <v>58</v>
      </c>
      <c r="N143">
        <v>15.44798648901063</v>
      </c>
      <c r="O143">
        <v>9.3333333333333339</v>
      </c>
      <c r="P143">
        <v>1.1612903225806451E-2</v>
      </c>
      <c r="Q143">
        <v>9</v>
      </c>
      <c r="R143">
        <v>28.553999999999998</v>
      </c>
      <c r="S143">
        <v>73.539000000000001</v>
      </c>
      <c r="T143">
        <v>72.492000000000004</v>
      </c>
      <c r="U143">
        <v>47.575000000000003</v>
      </c>
      <c r="V143">
        <v>69.582999999999998</v>
      </c>
      <c r="W143">
        <v>80</v>
      </c>
      <c r="X143">
        <v>32.618000000000002</v>
      </c>
      <c r="Y143">
        <v>45.280999999999999</v>
      </c>
      <c r="Z143">
        <v>60.615000000000002</v>
      </c>
      <c r="AA143">
        <v>74.534999999999997</v>
      </c>
      <c r="AB143">
        <v>45.536000000000001</v>
      </c>
      <c r="AC143">
        <v>62.262999999999998</v>
      </c>
      <c r="AD143">
        <v>34.323999999999998</v>
      </c>
      <c r="AE143">
        <v>73.599999999999994</v>
      </c>
      <c r="AF143">
        <v>39</v>
      </c>
    </row>
    <row r="144" spans="1:32" x14ac:dyDescent="0.45">
      <c r="A144" t="s">
        <v>136</v>
      </c>
      <c r="B144" t="s">
        <v>33</v>
      </c>
      <c r="C144">
        <v>27</v>
      </c>
      <c r="D144">
        <v>57</v>
      </c>
      <c r="E144">
        <v>56.646999999999998</v>
      </c>
      <c r="F144">
        <v>-0.35299999999999998</v>
      </c>
      <c r="G144">
        <v>-6.1929824561403482E-3</v>
      </c>
      <c r="H144">
        <v>54</v>
      </c>
      <c r="I144">
        <v>68</v>
      </c>
      <c r="J144">
        <v>56</v>
      </c>
      <c r="K144">
        <v>56</v>
      </c>
      <c r="L144">
        <v>57</v>
      </c>
      <c r="M144">
        <v>57</v>
      </c>
      <c r="N144">
        <v>12.73134140449309</v>
      </c>
      <c r="O144">
        <v>10.071428571428569</v>
      </c>
      <c r="P144">
        <v>1.1612903225806451E-2</v>
      </c>
      <c r="Q144">
        <v>14</v>
      </c>
      <c r="R144">
        <v>49.158000000000001</v>
      </c>
      <c r="S144">
        <v>49.210999999999999</v>
      </c>
      <c r="T144">
        <v>47.094999999999999</v>
      </c>
      <c r="U144">
        <v>44.192</v>
      </c>
      <c r="V144">
        <v>72.152000000000001</v>
      </c>
      <c r="W144">
        <v>77.78</v>
      </c>
      <c r="X144">
        <v>22.047000000000001</v>
      </c>
      <c r="Y144">
        <v>63.582999999999998</v>
      </c>
      <c r="Z144">
        <v>46.183999999999997</v>
      </c>
      <c r="AA144">
        <v>37.164000000000001</v>
      </c>
      <c r="AB144">
        <v>53.186999999999998</v>
      </c>
      <c r="AC144">
        <v>58.655000000000001</v>
      </c>
      <c r="AD144">
        <v>34.680999999999997</v>
      </c>
      <c r="AE144">
        <v>80</v>
      </c>
      <c r="AF144">
        <v>53</v>
      </c>
    </row>
    <row r="145" spans="1:32" x14ac:dyDescent="0.45">
      <c r="A145" t="s">
        <v>190</v>
      </c>
      <c r="B145" t="s">
        <v>125</v>
      </c>
      <c r="C145">
        <v>26</v>
      </c>
      <c r="D145">
        <v>57</v>
      </c>
      <c r="E145">
        <v>56.59</v>
      </c>
      <c r="F145">
        <v>-0.41</v>
      </c>
      <c r="G145">
        <v>-7.1929824561403474E-3</v>
      </c>
      <c r="H145">
        <v>54</v>
      </c>
      <c r="I145">
        <v>69</v>
      </c>
      <c r="J145">
        <v>56</v>
      </c>
      <c r="K145">
        <v>56</v>
      </c>
      <c r="L145">
        <v>57</v>
      </c>
      <c r="M145">
        <v>57</v>
      </c>
      <c r="N145">
        <v>12.2479565911338</v>
      </c>
      <c r="O145">
        <v>9</v>
      </c>
      <c r="P145">
        <v>1.1612903225806451E-2</v>
      </c>
      <c r="Q145">
        <v>6</v>
      </c>
      <c r="R145">
        <v>46.988999999999997</v>
      </c>
      <c r="S145">
        <v>52.070999999999998</v>
      </c>
      <c r="T145">
        <v>58.024999999999999</v>
      </c>
      <c r="U145">
        <v>47.055</v>
      </c>
      <c r="V145">
        <v>49.195999999999998</v>
      </c>
      <c r="W145">
        <v>47.978999999999999</v>
      </c>
      <c r="X145">
        <v>32.061999999999998</v>
      </c>
      <c r="Y145">
        <v>54.78</v>
      </c>
      <c r="Z145">
        <v>53.017000000000003</v>
      </c>
      <c r="AA145">
        <v>48.133000000000003</v>
      </c>
      <c r="AB145">
        <v>61.988</v>
      </c>
      <c r="AC145">
        <v>59.753999999999998</v>
      </c>
      <c r="AD145">
        <v>53.712000000000003</v>
      </c>
      <c r="AE145">
        <v>62.087000000000003</v>
      </c>
      <c r="AF145">
        <v>44</v>
      </c>
    </row>
    <row r="146" spans="1:32" x14ac:dyDescent="0.45">
      <c r="A146" t="s">
        <v>250</v>
      </c>
      <c r="B146" t="s">
        <v>232</v>
      </c>
      <c r="C146">
        <v>33</v>
      </c>
      <c r="D146">
        <v>58</v>
      </c>
      <c r="E146">
        <v>56.572000000000003</v>
      </c>
      <c r="F146">
        <v>-1.4279999999999999</v>
      </c>
      <c r="G146">
        <v>-2.4620689655172369E-2</v>
      </c>
      <c r="H146">
        <v>55</v>
      </c>
      <c r="I146">
        <v>58</v>
      </c>
      <c r="J146">
        <v>56</v>
      </c>
      <c r="K146">
        <v>56</v>
      </c>
      <c r="L146">
        <v>57</v>
      </c>
      <c r="M146">
        <v>57</v>
      </c>
      <c r="N146">
        <v>12.299096527171329</v>
      </c>
      <c r="R146">
        <v>36.451999999999998</v>
      </c>
      <c r="S146">
        <v>56.540999999999997</v>
      </c>
      <c r="T146">
        <v>54.44</v>
      </c>
      <c r="U146">
        <v>53.95</v>
      </c>
      <c r="V146">
        <v>58.600999999999999</v>
      </c>
      <c r="W146">
        <v>51.564</v>
      </c>
      <c r="X146">
        <v>29.469000000000001</v>
      </c>
      <c r="Y146">
        <v>63.96</v>
      </c>
      <c r="Z146">
        <v>44.444000000000003</v>
      </c>
      <c r="AA146">
        <v>59.423999999999999</v>
      </c>
      <c r="AB146">
        <v>62.637999999999998</v>
      </c>
      <c r="AC146">
        <v>64.927999999999997</v>
      </c>
      <c r="AD146">
        <v>54.954999999999998</v>
      </c>
      <c r="AE146">
        <v>43.508000000000003</v>
      </c>
      <c r="AF146">
        <v>55</v>
      </c>
    </row>
    <row r="147" spans="1:32" x14ac:dyDescent="0.45">
      <c r="A147" t="s">
        <v>127</v>
      </c>
      <c r="B147" t="s">
        <v>33</v>
      </c>
      <c r="C147">
        <v>30</v>
      </c>
      <c r="D147">
        <v>57</v>
      </c>
      <c r="E147">
        <v>56.341999999999999</v>
      </c>
      <c r="F147">
        <v>-0.65800000000000003</v>
      </c>
      <c r="G147">
        <v>-1.1543859649122801E-2</v>
      </c>
      <c r="H147">
        <v>55</v>
      </c>
      <c r="I147">
        <v>58</v>
      </c>
      <c r="J147">
        <v>56</v>
      </c>
      <c r="K147">
        <v>56</v>
      </c>
      <c r="L147">
        <v>57</v>
      </c>
      <c r="M147">
        <v>57</v>
      </c>
      <c r="N147">
        <v>8.8929721440865261</v>
      </c>
      <c r="R147">
        <v>50.04</v>
      </c>
      <c r="S147">
        <v>61.956000000000003</v>
      </c>
      <c r="T147">
        <v>63.914000000000001</v>
      </c>
      <c r="U147">
        <v>54.966999999999999</v>
      </c>
      <c r="V147">
        <v>56.985999999999997</v>
      </c>
      <c r="W147">
        <v>54.036000000000001</v>
      </c>
      <c r="X147">
        <v>36.106999999999999</v>
      </c>
      <c r="Y147">
        <v>59.966999999999999</v>
      </c>
      <c r="Z147">
        <v>43.893999999999998</v>
      </c>
      <c r="AA147">
        <v>54.933</v>
      </c>
      <c r="AB147">
        <v>56.960999999999999</v>
      </c>
      <c r="AC147">
        <v>60.976999999999997</v>
      </c>
      <c r="AD147">
        <v>45.975000000000001</v>
      </c>
      <c r="AE147">
        <v>63.026000000000003</v>
      </c>
      <c r="AF147">
        <v>37</v>
      </c>
    </row>
    <row r="148" spans="1:32" x14ac:dyDescent="0.45">
      <c r="A148" t="s">
        <v>168</v>
      </c>
      <c r="B148" t="s">
        <v>37</v>
      </c>
      <c r="C148">
        <v>26</v>
      </c>
      <c r="D148">
        <v>57</v>
      </c>
      <c r="E148">
        <v>56.341000000000001</v>
      </c>
      <c r="F148">
        <v>-0.65900000000000003</v>
      </c>
      <c r="G148">
        <v>-1.156140350877193E-2</v>
      </c>
      <c r="H148">
        <v>54</v>
      </c>
      <c r="I148">
        <v>71</v>
      </c>
      <c r="J148">
        <v>55</v>
      </c>
      <c r="K148">
        <v>56</v>
      </c>
      <c r="L148">
        <v>57</v>
      </c>
      <c r="M148">
        <v>57</v>
      </c>
      <c r="N148">
        <v>11.96558998075527</v>
      </c>
      <c r="O148">
        <v>10.07692307692308</v>
      </c>
      <c r="P148">
        <v>1.1612903225806451E-2</v>
      </c>
      <c r="Q148">
        <v>13</v>
      </c>
      <c r="R148">
        <v>57.640999999999998</v>
      </c>
      <c r="S148">
        <v>48.655000000000001</v>
      </c>
      <c r="T148">
        <v>56.601999999999997</v>
      </c>
      <c r="U148">
        <v>40.712000000000003</v>
      </c>
      <c r="V148">
        <v>51.68</v>
      </c>
      <c r="W148">
        <v>43.597999999999999</v>
      </c>
      <c r="X148">
        <v>46.606000000000002</v>
      </c>
      <c r="Y148">
        <v>50.456000000000003</v>
      </c>
      <c r="Z148">
        <v>50.607999999999997</v>
      </c>
      <c r="AA148">
        <v>53.707999999999998</v>
      </c>
      <c r="AB148">
        <v>67.61</v>
      </c>
      <c r="AC148">
        <v>50.447000000000003</v>
      </c>
      <c r="AD148">
        <v>56.417999999999999</v>
      </c>
      <c r="AE148">
        <v>41.698</v>
      </c>
      <c r="AF148">
        <v>51</v>
      </c>
    </row>
    <row r="149" spans="1:32" x14ac:dyDescent="0.45">
      <c r="A149" t="s">
        <v>153</v>
      </c>
      <c r="B149" t="s">
        <v>53</v>
      </c>
      <c r="C149">
        <v>26</v>
      </c>
      <c r="D149">
        <v>56</v>
      </c>
      <c r="E149">
        <v>56.305</v>
      </c>
      <c r="F149">
        <v>0.30499999999999999</v>
      </c>
      <c r="G149">
        <v>5.446428571428563E-3</v>
      </c>
      <c r="H149">
        <v>54</v>
      </c>
      <c r="I149">
        <v>67</v>
      </c>
      <c r="J149">
        <v>55</v>
      </c>
      <c r="K149">
        <v>56</v>
      </c>
      <c r="L149">
        <v>57</v>
      </c>
      <c r="M149">
        <v>57</v>
      </c>
      <c r="N149">
        <v>13.75344365241005</v>
      </c>
      <c r="O149">
        <v>9.5</v>
      </c>
      <c r="P149">
        <v>1.451612903225806E-2</v>
      </c>
      <c r="Q149">
        <v>14</v>
      </c>
      <c r="R149">
        <v>46.164999999999999</v>
      </c>
      <c r="S149">
        <v>70.138000000000005</v>
      </c>
      <c r="T149">
        <v>40.185000000000002</v>
      </c>
      <c r="U149">
        <v>52.997999999999998</v>
      </c>
      <c r="V149">
        <v>50.091999999999999</v>
      </c>
      <c r="W149">
        <v>40.078000000000003</v>
      </c>
      <c r="X149">
        <v>73.185000000000002</v>
      </c>
      <c r="Y149">
        <v>45.767000000000003</v>
      </c>
      <c r="Z149">
        <v>55.183999999999997</v>
      </c>
      <c r="AA149">
        <v>42.124000000000002</v>
      </c>
      <c r="AB149">
        <v>62.110999999999997</v>
      </c>
      <c r="AC149">
        <v>44.73</v>
      </c>
      <c r="AD149">
        <v>67.751999999999995</v>
      </c>
      <c r="AE149">
        <v>34.084000000000003</v>
      </c>
      <c r="AF149">
        <v>63</v>
      </c>
    </row>
    <row r="150" spans="1:32" x14ac:dyDescent="0.45">
      <c r="A150" t="s">
        <v>74</v>
      </c>
      <c r="B150" t="s">
        <v>46</v>
      </c>
      <c r="C150">
        <v>28</v>
      </c>
      <c r="D150">
        <v>56</v>
      </c>
      <c r="E150">
        <v>56.244</v>
      </c>
      <c r="F150">
        <v>0.24399999999999999</v>
      </c>
      <c r="G150">
        <v>4.3571428571428511E-3</v>
      </c>
      <c r="H150">
        <v>54</v>
      </c>
      <c r="I150">
        <v>68</v>
      </c>
      <c r="J150">
        <v>55</v>
      </c>
      <c r="K150">
        <v>56</v>
      </c>
      <c r="L150">
        <v>57</v>
      </c>
      <c r="M150">
        <v>57</v>
      </c>
      <c r="N150">
        <v>13.49811993136035</v>
      </c>
      <c r="O150">
        <v>10.76470588235294</v>
      </c>
      <c r="P150">
        <v>1.451612903225806E-2</v>
      </c>
      <c r="Q150">
        <v>17</v>
      </c>
      <c r="R150">
        <v>49.131999999999998</v>
      </c>
      <c r="S150">
        <v>68.191000000000003</v>
      </c>
      <c r="T150">
        <v>61.246000000000002</v>
      </c>
      <c r="U150">
        <v>27.032</v>
      </c>
      <c r="V150">
        <v>67.156999999999996</v>
      </c>
      <c r="W150">
        <v>60.247999999999998</v>
      </c>
      <c r="X150">
        <v>39.215000000000003</v>
      </c>
      <c r="Y150">
        <v>55.552</v>
      </c>
      <c r="Z150">
        <v>71.153999999999996</v>
      </c>
      <c r="AA150">
        <v>56.277999999999999</v>
      </c>
      <c r="AB150">
        <v>54.140999999999998</v>
      </c>
      <c r="AC150">
        <v>38.591000000000001</v>
      </c>
      <c r="AD150">
        <v>56.47</v>
      </c>
      <c r="AE150">
        <v>61.148000000000003</v>
      </c>
      <c r="AF150">
        <v>38</v>
      </c>
    </row>
    <row r="151" spans="1:32" x14ac:dyDescent="0.45">
      <c r="A151" t="s">
        <v>195</v>
      </c>
      <c r="B151" t="s">
        <v>103</v>
      </c>
      <c r="C151">
        <v>25</v>
      </c>
      <c r="D151">
        <v>57</v>
      </c>
      <c r="E151">
        <v>56.128</v>
      </c>
      <c r="F151">
        <v>-0.872</v>
      </c>
      <c r="G151">
        <v>-1.529824561403508E-2</v>
      </c>
      <c r="H151">
        <v>54</v>
      </c>
      <c r="I151">
        <v>72</v>
      </c>
      <c r="J151">
        <v>55</v>
      </c>
      <c r="K151">
        <v>55</v>
      </c>
      <c r="L151">
        <v>56</v>
      </c>
      <c r="M151">
        <v>57</v>
      </c>
      <c r="N151">
        <v>7.4465078166526233</v>
      </c>
      <c r="O151">
        <v>10.238095238095241</v>
      </c>
      <c r="P151">
        <v>1.1612903225806451E-2</v>
      </c>
      <c r="Q151">
        <v>21</v>
      </c>
      <c r="R151">
        <v>65.805000000000007</v>
      </c>
      <c r="S151">
        <v>51.777000000000001</v>
      </c>
      <c r="T151">
        <v>54.814999999999998</v>
      </c>
      <c r="U151">
        <v>52.744</v>
      </c>
      <c r="V151">
        <v>43.706000000000003</v>
      </c>
      <c r="W151">
        <v>39.728000000000002</v>
      </c>
      <c r="X151">
        <v>31.710999999999999</v>
      </c>
      <c r="Y151">
        <v>48.73</v>
      </c>
      <c r="Z151">
        <v>47.750999999999998</v>
      </c>
      <c r="AA151">
        <v>52.777999999999999</v>
      </c>
      <c r="AB151">
        <v>57.625999999999998</v>
      </c>
      <c r="AC151">
        <v>48.57</v>
      </c>
      <c r="AD151">
        <v>50.720999999999997</v>
      </c>
      <c r="AE151">
        <v>44.832999999999998</v>
      </c>
      <c r="AF151">
        <v>46</v>
      </c>
    </row>
    <row r="152" spans="1:32" x14ac:dyDescent="0.45">
      <c r="A152" t="s">
        <v>45</v>
      </c>
      <c r="B152" t="s">
        <v>46</v>
      </c>
      <c r="C152">
        <v>28</v>
      </c>
      <c r="D152">
        <v>56</v>
      </c>
      <c r="E152">
        <v>56.103999999999999</v>
      </c>
      <c r="F152">
        <v>0.104</v>
      </c>
      <c r="G152">
        <v>1.8571428571428569E-3</v>
      </c>
      <c r="H152">
        <v>53</v>
      </c>
      <c r="I152">
        <v>69</v>
      </c>
      <c r="J152">
        <v>55</v>
      </c>
      <c r="K152">
        <v>56</v>
      </c>
      <c r="L152">
        <v>56</v>
      </c>
      <c r="M152">
        <v>57</v>
      </c>
      <c r="N152">
        <v>14.30754806849564</v>
      </c>
      <c r="O152">
        <v>9.2307692307692299</v>
      </c>
      <c r="P152">
        <v>1.451612903225806E-2</v>
      </c>
      <c r="Q152">
        <v>13</v>
      </c>
      <c r="R152">
        <v>42.139000000000003</v>
      </c>
      <c r="S152">
        <v>74.099000000000004</v>
      </c>
      <c r="T152">
        <v>48.015999999999998</v>
      </c>
      <c r="U152">
        <v>39.067</v>
      </c>
      <c r="V152">
        <v>53.164000000000001</v>
      </c>
      <c r="W152">
        <v>44.119</v>
      </c>
      <c r="X152">
        <v>75.926000000000002</v>
      </c>
      <c r="Y152">
        <v>42.542000000000002</v>
      </c>
      <c r="Z152">
        <v>44.115000000000002</v>
      </c>
      <c r="AA152">
        <v>52.189</v>
      </c>
      <c r="AB152">
        <v>70.021000000000001</v>
      </c>
      <c r="AC152">
        <v>41.607999999999997</v>
      </c>
      <c r="AD152">
        <v>67.515000000000001</v>
      </c>
      <c r="AE152">
        <v>50.057000000000002</v>
      </c>
      <c r="AF152">
        <v>68</v>
      </c>
    </row>
    <row r="153" spans="1:32" x14ac:dyDescent="0.45">
      <c r="A153" t="s">
        <v>216</v>
      </c>
      <c r="B153" t="s">
        <v>65</v>
      </c>
      <c r="C153">
        <v>35</v>
      </c>
      <c r="D153">
        <v>60</v>
      </c>
      <c r="E153">
        <v>56.079000000000001</v>
      </c>
      <c r="F153">
        <v>-3.9209999999999998</v>
      </c>
      <c r="G153">
        <v>-6.534999999999995E-2</v>
      </c>
      <c r="H153">
        <v>54</v>
      </c>
      <c r="I153">
        <v>58</v>
      </c>
      <c r="J153">
        <v>55</v>
      </c>
      <c r="K153">
        <v>56</v>
      </c>
      <c r="L153">
        <v>57</v>
      </c>
      <c r="M153">
        <v>57</v>
      </c>
      <c r="N153">
        <v>16.875530857480129</v>
      </c>
      <c r="R153">
        <v>53.973999999999997</v>
      </c>
      <c r="S153">
        <v>40.036000000000001</v>
      </c>
      <c r="T153">
        <v>64.063999999999993</v>
      </c>
      <c r="U153">
        <v>49.999000000000002</v>
      </c>
      <c r="V153">
        <v>41.070999999999998</v>
      </c>
      <c r="W153">
        <v>48.905999999999999</v>
      </c>
      <c r="X153">
        <v>35.026000000000003</v>
      </c>
      <c r="Y153">
        <v>48.963999999999999</v>
      </c>
      <c r="Z153">
        <v>65.870999999999995</v>
      </c>
      <c r="AA153">
        <v>79.853999999999999</v>
      </c>
      <c r="AB153">
        <v>43.988999999999997</v>
      </c>
      <c r="AC153">
        <v>50.975999999999999</v>
      </c>
      <c r="AD153">
        <v>36.045999999999999</v>
      </c>
      <c r="AE153">
        <v>48.073999999999998</v>
      </c>
      <c r="AF153">
        <v>35</v>
      </c>
    </row>
    <row r="154" spans="1:32" x14ac:dyDescent="0.45">
      <c r="A154" t="s">
        <v>314</v>
      </c>
      <c r="B154" t="s">
        <v>100</v>
      </c>
      <c r="C154">
        <v>25</v>
      </c>
      <c r="D154">
        <v>56</v>
      </c>
      <c r="E154">
        <v>56.008000000000003</v>
      </c>
      <c r="F154">
        <v>8.0000000000000002E-3</v>
      </c>
      <c r="G154">
        <v>1.4285714285714501E-4</v>
      </c>
      <c r="H154">
        <v>54</v>
      </c>
      <c r="I154">
        <v>67</v>
      </c>
      <c r="J154">
        <v>55</v>
      </c>
      <c r="K154">
        <v>55</v>
      </c>
      <c r="L154">
        <v>56</v>
      </c>
      <c r="M154">
        <v>57</v>
      </c>
      <c r="N154">
        <v>12.341142565140791</v>
      </c>
      <c r="O154">
        <v>9</v>
      </c>
      <c r="P154">
        <v>1.451612903225806E-2</v>
      </c>
      <c r="Q154">
        <v>9</v>
      </c>
      <c r="R154">
        <v>52.110999999999997</v>
      </c>
      <c r="S154">
        <v>37.054000000000002</v>
      </c>
      <c r="T154">
        <v>73.081999999999994</v>
      </c>
      <c r="U154">
        <v>41.034999999999997</v>
      </c>
      <c r="V154">
        <v>44.101999999999997</v>
      </c>
      <c r="W154">
        <v>48.223999999999997</v>
      </c>
      <c r="X154">
        <v>36.177999999999997</v>
      </c>
      <c r="Y154">
        <v>63.779000000000003</v>
      </c>
      <c r="Z154">
        <v>62.07</v>
      </c>
      <c r="AA154">
        <v>75.028999999999996</v>
      </c>
      <c r="AB154">
        <v>48.018999999999998</v>
      </c>
      <c r="AC154">
        <v>65.790999999999997</v>
      </c>
      <c r="AD154">
        <v>40.761000000000003</v>
      </c>
      <c r="AE154">
        <v>51.063000000000002</v>
      </c>
      <c r="AF154">
        <v>22</v>
      </c>
    </row>
    <row r="155" spans="1:32" x14ac:dyDescent="0.45">
      <c r="A155" t="s">
        <v>247</v>
      </c>
      <c r="B155" t="s">
        <v>58</v>
      </c>
      <c r="C155">
        <v>25</v>
      </c>
      <c r="D155">
        <v>56</v>
      </c>
      <c r="E155">
        <v>55.878</v>
      </c>
      <c r="F155">
        <v>-0.122</v>
      </c>
      <c r="G155">
        <v>-2.178571428571419E-3</v>
      </c>
      <c r="H155">
        <v>54</v>
      </c>
      <c r="I155">
        <v>70</v>
      </c>
      <c r="J155">
        <v>55</v>
      </c>
      <c r="K155">
        <v>55</v>
      </c>
      <c r="L155">
        <v>56</v>
      </c>
      <c r="M155">
        <v>57</v>
      </c>
      <c r="N155">
        <v>14.54084088857131</v>
      </c>
      <c r="O155">
        <v>10.81818181818182</v>
      </c>
      <c r="P155">
        <v>1.451612903225806E-2</v>
      </c>
      <c r="Q155">
        <v>11</v>
      </c>
      <c r="R155">
        <v>50.136000000000003</v>
      </c>
      <c r="S155">
        <v>57.118000000000002</v>
      </c>
      <c r="T155">
        <v>41.997999999999998</v>
      </c>
      <c r="U155">
        <v>35.176000000000002</v>
      </c>
      <c r="V155">
        <v>50.192</v>
      </c>
      <c r="W155">
        <v>42.027000000000001</v>
      </c>
      <c r="X155">
        <v>54.036000000000001</v>
      </c>
      <c r="Y155">
        <v>51.899000000000001</v>
      </c>
      <c r="Z155">
        <v>52.087000000000003</v>
      </c>
      <c r="AA155">
        <v>40.198</v>
      </c>
      <c r="AB155">
        <v>51.076999999999998</v>
      </c>
      <c r="AC155">
        <v>49.908000000000001</v>
      </c>
      <c r="AD155">
        <v>58.792000000000002</v>
      </c>
      <c r="AE155">
        <v>39.124000000000002</v>
      </c>
      <c r="AF155">
        <v>67</v>
      </c>
    </row>
    <row r="156" spans="1:32" x14ac:dyDescent="0.45">
      <c r="A156" t="s">
        <v>214</v>
      </c>
      <c r="B156" t="s">
        <v>58</v>
      </c>
      <c r="C156">
        <v>28</v>
      </c>
      <c r="D156">
        <v>56</v>
      </c>
      <c r="E156">
        <v>55.856000000000002</v>
      </c>
      <c r="F156">
        <v>-0.14399999999999999</v>
      </c>
      <c r="G156">
        <v>-2.5714285714285592E-3</v>
      </c>
      <c r="H156">
        <v>54</v>
      </c>
      <c r="I156">
        <v>68</v>
      </c>
      <c r="J156">
        <v>55</v>
      </c>
      <c r="K156">
        <v>55</v>
      </c>
      <c r="L156">
        <v>56</v>
      </c>
      <c r="M156">
        <v>57</v>
      </c>
      <c r="N156">
        <v>13.09393435849961</v>
      </c>
      <c r="O156">
        <v>10.0625</v>
      </c>
      <c r="P156">
        <v>1.451612903225806E-2</v>
      </c>
      <c r="Q156">
        <v>16</v>
      </c>
      <c r="R156">
        <v>55.207999999999998</v>
      </c>
      <c r="S156">
        <v>53.070999999999998</v>
      </c>
      <c r="T156">
        <v>64.153000000000006</v>
      </c>
      <c r="U156">
        <v>40.131</v>
      </c>
      <c r="V156">
        <v>52.143000000000001</v>
      </c>
      <c r="W156">
        <v>53.136000000000003</v>
      </c>
      <c r="X156">
        <v>41.168999999999997</v>
      </c>
      <c r="Y156">
        <v>45.524999999999999</v>
      </c>
      <c r="Z156">
        <v>49.091000000000001</v>
      </c>
      <c r="AA156">
        <v>46.16</v>
      </c>
      <c r="AB156">
        <v>67.176000000000002</v>
      </c>
      <c r="AC156">
        <v>46.540999999999997</v>
      </c>
      <c r="AD156">
        <v>55.570999999999998</v>
      </c>
      <c r="AE156">
        <v>46.118000000000002</v>
      </c>
      <c r="AF156">
        <v>54</v>
      </c>
    </row>
    <row r="157" spans="1:32" x14ac:dyDescent="0.45">
      <c r="A157" t="s">
        <v>140</v>
      </c>
      <c r="B157" t="s">
        <v>80</v>
      </c>
      <c r="C157">
        <v>31</v>
      </c>
      <c r="D157">
        <v>57</v>
      </c>
      <c r="E157">
        <v>55.734999999999999</v>
      </c>
      <c r="F157">
        <v>-1.2649999999999999</v>
      </c>
      <c r="G157">
        <v>-2.2192982456140341E-2</v>
      </c>
      <c r="H157">
        <v>54</v>
      </c>
      <c r="I157">
        <v>57</v>
      </c>
      <c r="J157">
        <v>55</v>
      </c>
      <c r="K157">
        <v>55</v>
      </c>
      <c r="L157">
        <v>56</v>
      </c>
      <c r="M157">
        <v>56</v>
      </c>
      <c r="N157">
        <v>14.957739966435801</v>
      </c>
      <c r="R157">
        <v>58.427</v>
      </c>
      <c r="S157">
        <v>57.473999999999997</v>
      </c>
      <c r="T157">
        <v>46.457999999999998</v>
      </c>
      <c r="U157">
        <v>52.968000000000004</v>
      </c>
      <c r="V157">
        <v>36.488999999999997</v>
      </c>
      <c r="W157">
        <v>38.447000000000003</v>
      </c>
      <c r="X157">
        <v>65.546999999999997</v>
      </c>
      <c r="Y157">
        <v>31.923999999999999</v>
      </c>
      <c r="Z157">
        <v>55.52</v>
      </c>
      <c r="AA157">
        <v>52.49</v>
      </c>
      <c r="AB157">
        <v>73.477000000000004</v>
      </c>
      <c r="AC157">
        <v>31.951000000000001</v>
      </c>
      <c r="AD157">
        <v>68.971000000000004</v>
      </c>
      <c r="AE157">
        <v>25.387</v>
      </c>
      <c r="AF157">
        <v>62</v>
      </c>
    </row>
    <row r="158" spans="1:32" x14ac:dyDescent="0.45">
      <c r="A158" t="s">
        <v>292</v>
      </c>
      <c r="B158" t="s">
        <v>60</v>
      </c>
      <c r="C158">
        <v>27</v>
      </c>
      <c r="D158">
        <v>56</v>
      </c>
      <c r="E158">
        <v>55.701000000000001</v>
      </c>
      <c r="F158">
        <v>-0.29899999999999999</v>
      </c>
      <c r="G158">
        <v>-5.3392857142856966E-3</v>
      </c>
      <c r="H158">
        <v>53</v>
      </c>
      <c r="I158">
        <v>68</v>
      </c>
      <c r="J158">
        <v>55</v>
      </c>
      <c r="K158">
        <v>55</v>
      </c>
      <c r="L158">
        <v>56</v>
      </c>
      <c r="M158">
        <v>57</v>
      </c>
      <c r="N158">
        <v>12.98085022856959</v>
      </c>
      <c r="O158">
        <v>10.15384615384615</v>
      </c>
      <c r="P158">
        <v>1.451612903225806E-2</v>
      </c>
      <c r="Q158">
        <v>13</v>
      </c>
      <c r="R158">
        <v>56.064</v>
      </c>
      <c r="S158">
        <v>58.08</v>
      </c>
      <c r="T158">
        <v>55.156999999999996</v>
      </c>
      <c r="U158">
        <v>34.207999999999998</v>
      </c>
      <c r="V158">
        <v>46.023000000000003</v>
      </c>
      <c r="W158">
        <v>55.192999999999998</v>
      </c>
      <c r="X158">
        <v>47.216000000000001</v>
      </c>
      <c r="Y158">
        <v>55.557000000000002</v>
      </c>
      <c r="Z158">
        <v>39.109000000000002</v>
      </c>
      <c r="AA158">
        <v>51.161999999999999</v>
      </c>
      <c r="AB158">
        <v>50.170999999999999</v>
      </c>
      <c r="AC158">
        <v>59.598999999999997</v>
      </c>
      <c r="AD158">
        <v>53.683</v>
      </c>
      <c r="AE158">
        <v>50.106000000000002</v>
      </c>
      <c r="AF158">
        <v>50</v>
      </c>
    </row>
    <row r="159" spans="1:32" x14ac:dyDescent="0.45">
      <c r="A159" t="s">
        <v>179</v>
      </c>
      <c r="B159" t="s">
        <v>60</v>
      </c>
      <c r="C159">
        <v>25</v>
      </c>
      <c r="D159">
        <v>56</v>
      </c>
      <c r="E159">
        <v>55.511000000000003</v>
      </c>
      <c r="F159">
        <v>-0.48899999999999999</v>
      </c>
      <c r="G159">
        <v>-8.7321428571428324E-3</v>
      </c>
      <c r="H159">
        <v>53</v>
      </c>
      <c r="I159">
        <v>68</v>
      </c>
      <c r="J159">
        <v>54</v>
      </c>
      <c r="K159">
        <v>55</v>
      </c>
      <c r="L159">
        <v>56</v>
      </c>
      <c r="M159">
        <v>56</v>
      </c>
      <c r="N159">
        <v>12.57245626599277</v>
      </c>
      <c r="O159">
        <v>9.0588235294117645</v>
      </c>
      <c r="P159">
        <v>1.451612903225806E-2</v>
      </c>
      <c r="Q159">
        <v>17</v>
      </c>
      <c r="R159">
        <v>48.087000000000003</v>
      </c>
      <c r="S159">
        <v>44.148000000000003</v>
      </c>
      <c r="T159">
        <v>47.15</v>
      </c>
      <c r="U159">
        <v>42.244</v>
      </c>
      <c r="V159">
        <v>45.207999999999998</v>
      </c>
      <c r="W159">
        <v>40.19</v>
      </c>
      <c r="X159">
        <v>50.179000000000002</v>
      </c>
      <c r="Y159">
        <v>47.795000000000002</v>
      </c>
      <c r="Z159">
        <v>41.011000000000003</v>
      </c>
      <c r="AA159">
        <v>50.15</v>
      </c>
      <c r="AB159">
        <v>54.250999999999998</v>
      </c>
      <c r="AC159">
        <v>44.826000000000001</v>
      </c>
      <c r="AD159">
        <v>55.85</v>
      </c>
      <c r="AE159">
        <v>60.11</v>
      </c>
      <c r="AF159">
        <v>68</v>
      </c>
    </row>
    <row r="160" spans="1:32" x14ac:dyDescent="0.45">
      <c r="A160" t="s">
        <v>194</v>
      </c>
      <c r="B160" t="s">
        <v>67</v>
      </c>
      <c r="C160">
        <v>26</v>
      </c>
      <c r="D160">
        <v>56</v>
      </c>
      <c r="E160">
        <v>55.348999999999997</v>
      </c>
      <c r="F160">
        <v>-0.65100000000000002</v>
      </c>
      <c r="G160">
        <v>-1.162499999999997E-2</v>
      </c>
      <c r="H160">
        <v>53</v>
      </c>
      <c r="I160">
        <v>69</v>
      </c>
      <c r="J160">
        <v>54</v>
      </c>
      <c r="K160">
        <v>55</v>
      </c>
      <c r="L160">
        <v>56</v>
      </c>
      <c r="M160">
        <v>56</v>
      </c>
      <c r="N160">
        <v>9.2890228549858964</v>
      </c>
      <c r="O160">
        <v>10</v>
      </c>
      <c r="P160">
        <v>1.451612903225806E-2</v>
      </c>
      <c r="Q160">
        <v>11</v>
      </c>
      <c r="R160">
        <v>40.067</v>
      </c>
      <c r="S160">
        <v>49.131</v>
      </c>
      <c r="T160">
        <v>55.127000000000002</v>
      </c>
      <c r="U160">
        <v>40.113999999999997</v>
      </c>
      <c r="V160">
        <v>54.155999999999999</v>
      </c>
      <c r="W160">
        <v>51.152999999999999</v>
      </c>
      <c r="X160">
        <v>34.997</v>
      </c>
      <c r="Y160">
        <v>60.884999999999998</v>
      </c>
      <c r="Z160">
        <v>52.148000000000003</v>
      </c>
      <c r="AA160">
        <v>45.039000000000001</v>
      </c>
      <c r="AB160">
        <v>50.01</v>
      </c>
      <c r="AC160">
        <v>60.954000000000001</v>
      </c>
      <c r="AD160">
        <v>56.85</v>
      </c>
      <c r="AE160">
        <v>58.075000000000003</v>
      </c>
      <c r="AF160">
        <v>48</v>
      </c>
    </row>
    <row r="161" spans="1:32" x14ac:dyDescent="0.45">
      <c r="A161" t="s">
        <v>117</v>
      </c>
      <c r="B161" t="s">
        <v>41</v>
      </c>
      <c r="C161">
        <v>25</v>
      </c>
      <c r="D161">
        <v>55</v>
      </c>
      <c r="E161">
        <v>55.325000000000003</v>
      </c>
      <c r="F161">
        <v>0.32500000000000001</v>
      </c>
      <c r="G161">
        <v>5.9090909090908942E-3</v>
      </c>
      <c r="H161">
        <v>53</v>
      </c>
      <c r="I161">
        <v>68</v>
      </c>
      <c r="J161">
        <v>54</v>
      </c>
      <c r="K161">
        <v>55</v>
      </c>
      <c r="L161">
        <v>56</v>
      </c>
      <c r="M161">
        <v>56</v>
      </c>
      <c r="N161">
        <v>15.02781706036771</v>
      </c>
      <c r="O161">
        <v>10.46153846153846</v>
      </c>
      <c r="P161">
        <v>1.741935483870968E-2</v>
      </c>
      <c r="Q161">
        <v>13</v>
      </c>
      <c r="R161">
        <v>53.578000000000003</v>
      </c>
      <c r="S161">
        <v>65.635000000000005</v>
      </c>
      <c r="T161">
        <v>40.579000000000001</v>
      </c>
      <c r="U161">
        <v>33.600999999999999</v>
      </c>
      <c r="V161">
        <v>38.637</v>
      </c>
      <c r="W161">
        <v>44.579000000000001</v>
      </c>
      <c r="X161">
        <v>54.551000000000002</v>
      </c>
      <c r="Y161">
        <v>39.295999999999999</v>
      </c>
      <c r="Z161">
        <v>46.646999999999998</v>
      </c>
      <c r="AA161">
        <v>42.69</v>
      </c>
      <c r="AB161">
        <v>62.668999999999997</v>
      </c>
      <c r="AC161">
        <v>47.308</v>
      </c>
      <c r="AD161">
        <v>61.222999999999999</v>
      </c>
      <c r="AE161">
        <v>46.512999999999998</v>
      </c>
      <c r="AF161">
        <v>65</v>
      </c>
    </row>
    <row r="162" spans="1:32" x14ac:dyDescent="0.45">
      <c r="A162" t="s">
        <v>248</v>
      </c>
      <c r="B162" t="s">
        <v>46</v>
      </c>
      <c r="C162">
        <v>34</v>
      </c>
      <c r="D162">
        <v>56</v>
      </c>
      <c r="E162">
        <v>55.256999999999998</v>
      </c>
      <c r="F162">
        <v>-0.74299999999999999</v>
      </c>
      <c r="G162">
        <v>-1.3267857142857111E-2</v>
      </c>
      <c r="H162">
        <v>53</v>
      </c>
      <c r="I162">
        <v>57</v>
      </c>
      <c r="J162">
        <v>55</v>
      </c>
      <c r="K162">
        <v>55</v>
      </c>
      <c r="L162">
        <v>56</v>
      </c>
      <c r="M162">
        <v>56</v>
      </c>
      <c r="N162">
        <v>12.30729259565465</v>
      </c>
      <c r="R162">
        <v>57.456000000000003</v>
      </c>
      <c r="S162">
        <v>38.417999999999999</v>
      </c>
      <c r="T162">
        <v>60.423999999999999</v>
      </c>
      <c r="U162">
        <v>44.951999999999998</v>
      </c>
      <c r="V162">
        <v>50.533999999999999</v>
      </c>
      <c r="W162">
        <v>50.506</v>
      </c>
      <c r="X162">
        <v>41.545000000000002</v>
      </c>
      <c r="Y162">
        <v>38.936</v>
      </c>
      <c r="Z162">
        <v>45.557000000000002</v>
      </c>
      <c r="AA162">
        <v>77.465000000000003</v>
      </c>
      <c r="AB162">
        <v>66.445999999999998</v>
      </c>
      <c r="AC162">
        <v>48.932000000000002</v>
      </c>
      <c r="AD162">
        <v>42.933999999999997</v>
      </c>
      <c r="AE162">
        <v>64.475999999999999</v>
      </c>
      <c r="AF162">
        <v>40</v>
      </c>
    </row>
    <row r="163" spans="1:32" x14ac:dyDescent="0.45">
      <c r="A163" t="s">
        <v>38</v>
      </c>
      <c r="B163" t="s">
        <v>39</v>
      </c>
      <c r="C163">
        <v>35</v>
      </c>
      <c r="D163">
        <v>58</v>
      </c>
      <c r="E163">
        <v>55.151000000000003</v>
      </c>
      <c r="F163">
        <v>-2.8490000000000002</v>
      </c>
      <c r="G163">
        <v>-4.9120689655172349E-2</v>
      </c>
      <c r="H163">
        <v>52</v>
      </c>
      <c r="I163">
        <v>57</v>
      </c>
      <c r="J163">
        <v>54</v>
      </c>
      <c r="K163">
        <v>55</v>
      </c>
      <c r="L163">
        <v>56</v>
      </c>
      <c r="M163">
        <v>56</v>
      </c>
      <c r="N163">
        <v>16.524209178079129</v>
      </c>
      <c r="R163">
        <v>48.023000000000003</v>
      </c>
      <c r="S163">
        <v>58.072000000000003</v>
      </c>
      <c r="T163">
        <v>57.042999999999999</v>
      </c>
      <c r="U163">
        <v>39.976999999999997</v>
      </c>
      <c r="V163">
        <v>62.024999999999999</v>
      </c>
      <c r="W163">
        <v>58.988999999999997</v>
      </c>
      <c r="X163">
        <v>54.896000000000001</v>
      </c>
      <c r="Y163">
        <v>37.084000000000003</v>
      </c>
      <c r="Z163">
        <v>53.97</v>
      </c>
      <c r="AA163">
        <v>60.042000000000002</v>
      </c>
      <c r="AB163">
        <v>69.954999999999998</v>
      </c>
      <c r="AC163">
        <v>31.952000000000002</v>
      </c>
      <c r="AD163">
        <v>53.969000000000001</v>
      </c>
      <c r="AE163">
        <v>53.026000000000003</v>
      </c>
      <c r="AF163">
        <v>59</v>
      </c>
    </row>
    <row r="164" spans="1:32" x14ac:dyDescent="0.45">
      <c r="A164" t="s">
        <v>246</v>
      </c>
      <c r="B164" t="s">
        <v>60</v>
      </c>
      <c r="C164">
        <v>36</v>
      </c>
      <c r="D164">
        <v>58</v>
      </c>
      <c r="E164">
        <v>55.094999999999999</v>
      </c>
      <c r="F164">
        <v>-2.9049999999999998</v>
      </c>
      <c r="G164">
        <v>-5.0086206896551667E-2</v>
      </c>
      <c r="H164">
        <v>53</v>
      </c>
      <c r="I164">
        <v>57</v>
      </c>
      <c r="J164">
        <v>54</v>
      </c>
      <c r="K164">
        <v>55</v>
      </c>
      <c r="L164">
        <v>56</v>
      </c>
      <c r="M164">
        <v>56</v>
      </c>
      <c r="N164">
        <v>12.574952394776339</v>
      </c>
      <c r="R164">
        <v>48.011000000000003</v>
      </c>
      <c r="S164">
        <v>54.018999999999998</v>
      </c>
      <c r="T164">
        <v>62.981999999999999</v>
      </c>
      <c r="U164">
        <v>61.063000000000002</v>
      </c>
      <c r="V164">
        <v>70.977999999999994</v>
      </c>
      <c r="W164">
        <v>47.162999999999997</v>
      </c>
      <c r="X164">
        <v>53.073999999999998</v>
      </c>
      <c r="Y164">
        <v>63.99</v>
      </c>
      <c r="Z164">
        <v>45.976999999999997</v>
      </c>
      <c r="AA164">
        <v>68.966999999999999</v>
      </c>
      <c r="AB164">
        <v>34.953000000000003</v>
      </c>
      <c r="AC164">
        <v>57.98</v>
      </c>
      <c r="AD164">
        <v>51.033999999999999</v>
      </c>
      <c r="AE164">
        <v>41.939</v>
      </c>
      <c r="AF164">
        <v>33</v>
      </c>
    </row>
    <row r="165" spans="1:32" x14ac:dyDescent="0.45">
      <c r="A165" t="s">
        <v>186</v>
      </c>
      <c r="B165" t="s">
        <v>33</v>
      </c>
      <c r="C165">
        <v>34</v>
      </c>
      <c r="D165">
        <v>58</v>
      </c>
      <c r="E165">
        <v>55.088999999999999</v>
      </c>
      <c r="F165">
        <v>-2.911</v>
      </c>
      <c r="G165">
        <v>-5.0189655172413729E-2</v>
      </c>
      <c r="H165">
        <v>53</v>
      </c>
      <c r="I165">
        <v>57</v>
      </c>
      <c r="J165">
        <v>54</v>
      </c>
      <c r="K165">
        <v>55</v>
      </c>
      <c r="L165">
        <v>56</v>
      </c>
      <c r="M165">
        <v>56</v>
      </c>
      <c r="N165">
        <v>10.57881171060296</v>
      </c>
      <c r="R165">
        <v>57.506999999999998</v>
      </c>
      <c r="S165">
        <v>53.427999999999997</v>
      </c>
      <c r="T165">
        <v>35.531999999999996</v>
      </c>
      <c r="U165">
        <v>49.55</v>
      </c>
      <c r="V165">
        <v>40.502000000000002</v>
      </c>
      <c r="W165">
        <v>31.544</v>
      </c>
      <c r="X165">
        <v>58.418999999999997</v>
      </c>
      <c r="Y165">
        <v>25.495999999999999</v>
      </c>
      <c r="Z165">
        <v>47.536000000000001</v>
      </c>
      <c r="AA165">
        <v>45.494999999999997</v>
      </c>
      <c r="AB165">
        <v>71.537999999999997</v>
      </c>
      <c r="AC165">
        <v>39.523000000000003</v>
      </c>
      <c r="AD165">
        <v>62.591999999999999</v>
      </c>
      <c r="AE165">
        <v>42.488</v>
      </c>
      <c r="AF165">
        <v>68</v>
      </c>
    </row>
    <row r="166" spans="1:32" x14ac:dyDescent="0.45">
      <c r="A166" t="s">
        <v>231</v>
      </c>
      <c r="B166" t="s">
        <v>232</v>
      </c>
      <c r="C166">
        <v>32</v>
      </c>
      <c r="D166">
        <v>58</v>
      </c>
      <c r="E166">
        <v>55.08</v>
      </c>
      <c r="F166">
        <v>-2.92</v>
      </c>
      <c r="G166">
        <v>-5.0344827586206828E-2</v>
      </c>
      <c r="H166">
        <v>53</v>
      </c>
      <c r="I166">
        <v>57</v>
      </c>
      <c r="J166">
        <v>54</v>
      </c>
      <c r="K166">
        <v>55</v>
      </c>
      <c r="L166">
        <v>55</v>
      </c>
      <c r="M166">
        <v>56</v>
      </c>
      <c r="N166">
        <v>11.889024442178391</v>
      </c>
      <c r="R166">
        <v>41.45</v>
      </c>
      <c r="S166">
        <v>49.462000000000003</v>
      </c>
      <c r="T166">
        <v>64.506</v>
      </c>
      <c r="U166">
        <v>46.497</v>
      </c>
      <c r="V166">
        <v>58.488999999999997</v>
      </c>
      <c r="W166">
        <v>55.612000000000002</v>
      </c>
      <c r="X166">
        <v>61.517000000000003</v>
      </c>
      <c r="Y166">
        <v>56.552999999999997</v>
      </c>
      <c r="Z166">
        <v>57.512999999999998</v>
      </c>
      <c r="AA166">
        <v>47.551000000000002</v>
      </c>
      <c r="AB166">
        <v>52.43</v>
      </c>
      <c r="AC166">
        <v>54.481999999999999</v>
      </c>
      <c r="AD166">
        <v>49.401000000000003</v>
      </c>
      <c r="AE166">
        <v>59.454000000000001</v>
      </c>
      <c r="AF166">
        <v>40</v>
      </c>
    </row>
    <row r="167" spans="1:32" x14ac:dyDescent="0.45">
      <c r="A167" t="s">
        <v>104</v>
      </c>
      <c r="B167" t="s">
        <v>41</v>
      </c>
      <c r="C167">
        <v>30</v>
      </c>
      <c r="D167">
        <v>55</v>
      </c>
      <c r="E167">
        <v>55.054000000000002</v>
      </c>
      <c r="F167">
        <v>5.3999999999999999E-2</v>
      </c>
      <c r="G167">
        <v>9.8181818181817745E-4</v>
      </c>
      <c r="H167">
        <v>53</v>
      </c>
      <c r="I167">
        <v>57</v>
      </c>
      <c r="J167">
        <v>54</v>
      </c>
      <c r="K167">
        <v>55</v>
      </c>
      <c r="L167">
        <v>55</v>
      </c>
      <c r="M167">
        <v>56</v>
      </c>
      <c r="N167">
        <v>11.54510388714252</v>
      </c>
      <c r="R167">
        <v>45.558</v>
      </c>
      <c r="S167">
        <v>38.587000000000003</v>
      </c>
      <c r="T167">
        <v>64.494</v>
      </c>
      <c r="U167">
        <v>47.981000000000002</v>
      </c>
      <c r="V167">
        <v>55.427</v>
      </c>
      <c r="W167">
        <v>50.500999999999998</v>
      </c>
      <c r="X167">
        <v>47.49</v>
      </c>
      <c r="Y167">
        <v>48.973999999999997</v>
      </c>
      <c r="Z167">
        <v>45.405999999999999</v>
      </c>
      <c r="AA167">
        <v>68.466999999999999</v>
      </c>
      <c r="AB167">
        <v>50.512999999999998</v>
      </c>
      <c r="AC167">
        <v>53.002000000000002</v>
      </c>
      <c r="AD167">
        <v>58.994999999999997</v>
      </c>
      <c r="AE167">
        <v>59.511000000000003</v>
      </c>
      <c r="AF167">
        <v>40</v>
      </c>
    </row>
    <row r="168" spans="1:32" x14ac:dyDescent="0.45">
      <c r="A168" t="s">
        <v>268</v>
      </c>
      <c r="B168" t="s">
        <v>60</v>
      </c>
      <c r="C168">
        <v>29</v>
      </c>
      <c r="D168">
        <v>56</v>
      </c>
      <c r="E168">
        <v>54.904000000000003</v>
      </c>
      <c r="F168">
        <v>-1.0960000000000001</v>
      </c>
      <c r="G168">
        <v>-1.9571428571428531E-2</v>
      </c>
      <c r="H168">
        <v>52</v>
      </c>
      <c r="I168">
        <v>68</v>
      </c>
      <c r="J168">
        <v>54</v>
      </c>
      <c r="K168">
        <v>54</v>
      </c>
      <c r="L168">
        <v>55</v>
      </c>
      <c r="M168">
        <v>56</v>
      </c>
      <c r="N168">
        <v>7.0753431598168914</v>
      </c>
      <c r="O168">
        <v>10.66666666666667</v>
      </c>
      <c r="P168">
        <v>1.451612903225806E-2</v>
      </c>
      <c r="Q168">
        <v>12</v>
      </c>
      <c r="R168">
        <v>51.621000000000002</v>
      </c>
      <c r="S168">
        <v>35.548000000000002</v>
      </c>
      <c r="T168">
        <v>70.540999999999997</v>
      </c>
      <c r="U168">
        <v>46.558999999999997</v>
      </c>
      <c r="V168">
        <v>51.555999999999997</v>
      </c>
      <c r="W168">
        <v>61.683999999999997</v>
      </c>
      <c r="X168">
        <v>45.521000000000001</v>
      </c>
      <c r="Y168">
        <v>66.400999999999996</v>
      </c>
      <c r="Z168">
        <v>35.709000000000003</v>
      </c>
      <c r="AA168">
        <v>70.664000000000001</v>
      </c>
      <c r="AB168">
        <v>44.744999999999997</v>
      </c>
      <c r="AC168">
        <v>69.432000000000002</v>
      </c>
      <c r="AD168">
        <v>49.423000000000002</v>
      </c>
      <c r="AE168">
        <v>57.704000000000001</v>
      </c>
      <c r="AF168">
        <v>26</v>
      </c>
    </row>
    <row r="169" spans="1:32" x14ac:dyDescent="0.45">
      <c r="A169" t="s">
        <v>133</v>
      </c>
      <c r="B169" t="s">
        <v>121</v>
      </c>
      <c r="C169">
        <v>25</v>
      </c>
      <c r="D169">
        <v>55</v>
      </c>
      <c r="E169">
        <v>54.765000000000001</v>
      </c>
      <c r="F169">
        <v>-0.23499999999999999</v>
      </c>
      <c r="G169">
        <v>-4.2727272727272449E-3</v>
      </c>
      <c r="H169">
        <v>52</v>
      </c>
      <c r="I169">
        <v>68</v>
      </c>
      <c r="J169">
        <v>54</v>
      </c>
      <c r="K169">
        <v>54</v>
      </c>
      <c r="L169">
        <v>55</v>
      </c>
      <c r="M169">
        <v>55</v>
      </c>
      <c r="N169">
        <v>11.169097106560709</v>
      </c>
      <c r="O169">
        <v>9.9523809523809526</v>
      </c>
      <c r="P169">
        <v>1.741935483870968E-2</v>
      </c>
      <c r="Q169">
        <v>21</v>
      </c>
      <c r="R169">
        <v>36.773000000000003</v>
      </c>
      <c r="S169">
        <v>73.617000000000004</v>
      </c>
      <c r="T169">
        <v>52.707000000000001</v>
      </c>
      <c r="U169">
        <v>45.756</v>
      </c>
      <c r="V169">
        <v>69.653999999999996</v>
      </c>
      <c r="W169">
        <v>55.752000000000002</v>
      </c>
      <c r="X169">
        <v>69.665000000000006</v>
      </c>
      <c r="Y169">
        <v>57.533000000000001</v>
      </c>
      <c r="Z169">
        <v>51.661000000000001</v>
      </c>
      <c r="AA169">
        <v>44.698</v>
      </c>
      <c r="AB169">
        <v>59.7</v>
      </c>
      <c r="AC169">
        <v>45.555999999999997</v>
      </c>
      <c r="AD169">
        <v>70.492000000000004</v>
      </c>
      <c r="AE169">
        <v>50.750999999999998</v>
      </c>
      <c r="AF169">
        <v>48</v>
      </c>
    </row>
    <row r="170" spans="1:32" x14ac:dyDescent="0.45">
      <c r="A170" t="s">
        <v>251</v>
      </c>
      <c r="B170" t="s">
        <v>41</v>
      </c>
      <c r="C170">
        <v>28</v>
      </c>
      <c r="D170">
        <v>55</v>
      </c>
      <c r="E170">
        <v>54.7</v>
      </c>
      <c r="F170">
        <v>-0.3</v>
      </c>
      <c r="G170">
        <v>-5.454545454545429E-3</v>
      </c>
      <c r="H170">
        <v>51</v>
      </c>
      <c r="I170">
        <v>67</v>
      </c>
      <c r="J170">
        <v>54</v>
      </c>
      <c r="K170">
        <v>54</v>
      </c>
      <c r="L170">
        <v>55</v>
      </c>
      <c r="M170">
        <v>56</v>
      </c>
      <c r="N170">
        <v>12.45216442023313</v>
      </c>
      <c r="O170">
        <v>10.941176470588241</v>
      </c>
      <c r="P170">
        <v>1.741935483870968E-2</v>
      </c>
      <c r="Q170">
        <v>17</v>
      </c>
      <c r="R170">
        <v>54.234999999999999</v>
      </c>
      <c r="S170">
        <v>46.231000000000002</v>
      </c>
      <c r="T170">
        <v>59.183</v>
      </c>
      <c r="U170">
        <v>33.201000000000001</v>
      </c>
      <c r="V170">
        <v>51.103999999999999</v>
      </c>
      <c r="W170">
        <v>54.194000000000003</v>
      </c>
      <c r="X170">
        <v>35.173000000000002</v>
      </c>
      <c r="Y170">
        <v>49.457000000000001</v>
      </c>
      <c r="Z170">
        <v>44.267000000000003</v>
      </c>
      <c r="AA170">
        <v>53.088999999999999</v>
      </c>
      <c r="AB170">
        <v>55.103000000000002</v>
      </c>
      <c r="AC170">
        <v>49.53</v>
      </c>
      <c r="AD170">
        <v>45.475999999999999</v>
      </c>
      <c r="AE170">
        <v>70.203999999999994</v>
      </c>
      <c r="AF170">
        <v>48</v>
      </c>
    </row>
    <row r="171" spans="1:32" x14ac:dyDescent="0.45">
      <c r="A171" t="s">
        <v>180</v>
      </c>
      <c r="B171" t="s">
        <v>100</v>
      </c>
      <c r="C171">
        <v>34</v>
      </c>
      <c r="D171">
        <v>57</v>
      </c>
      <c r="E171">
        <v>54.597999999999999</v>
      </c>
      <c r="F171">
        <v>-2.4020000000000001</v>
      </c>
      <c r="G171">
        <v>-4.2140350877192957E-2</v>
      </c>
      <c r="H171">
        <v>52</v>
      </c>
      <c r="I171">
        <v>56</v>
      </c>
      <c r="J171">
        <v>54</v>
      </c>
      <c r="K171">
        <v>54</v>
      </c>
      <c r="L171">
        <v>55</v>
      </c>
      <c r="M171">
        <v>55</v>
      </c>
      <c r="N171">
        <v>11.258554101429461</v>
      </c>
      <c r="R171">
        <v>54.55</v>
      </c>
      <c r="S171">
        <v>60.470999999999997</v>
      </c>
      <c r="T171">
        <v>49.524000000000001</v>
      </c>
      <c r="U171">
        <v>53.484999999999999</v>
      </c>
      <c r="V171">
        <v>43.524000000000001</v>
      </c>
      <c r="W171">
        <v>51.612000000000002</v>
      </c>
      <c r="X171">
        <v>47.506999999999998</v>
      </c>
      <c r="Y171">
        <v>39.503999999999998</v>
      </c>
      <c r="Z171">
        <v>50.530999999999999</v>
      </c>
      <c r="AA171">
        <v>44.502000000000002</v>
      </c>
      <c r="AB171">
        <v>64.444000000000003</v>
      </c>
      <c r="AC171">
        <v>36.518000000000001</v>
      </c>
      <c r="AD171">
        <v>49.54</v>
      </c>
      <c r="AE171">
        <v>47.475000000000001</v>
      </c>
      <c r="AF171">
        <v>59</v>
      </c>
    </row>
    <row r="172" spans="1:32" x14ac:dyDescent="0.45">
      <c r="A172" t="s">
        <v>106</v>
      </c>
      <c r="B172" t="s">
        <v>86</v>
      </c>
      <c r="C172">
        <v>33</v>
      </c>
      <c r="D172">
        <v>56</v>
      </c>
      <c r="E172">
        <v>54.591999999999999</v>
      </c>
      <c r="F172">
        <v>-1.4079999999999999</v>
      </c>
      <c r="G172">
        <v>-2.5142857142857099E-2</v>
      </c>
      <c r="H172">
        <v>53</v>
      </c>
      <c r="I172">
        <v>56</v>
      </c>
      <c r="J172">
        <v>54</v>
      </c>
      <c r="K172">
        <v>54</v>
      </c>
      <c r="L172">
        <v>55</v>
      </c>
      <c r="M172">
        <v>55</v>
      </c>
      <c r="N172">
        <v>14.52957213353881</v>
      </c>
      <c r="R172">
        <v>63.503</v>
      </c>
      <c r="S172">
        <v>58.536999999999999</v>
      </c>
      <c r="T172">
        <v>40.533000000000001</v>
      </c>
      <c r="U172">
        <v>54.951000000000001</v>
      </c>
      <c r="V172">
        <v>9.5220000000000002</v>
      </c>
      <c r="W172">
        <v>20.460999999999999</v>
      </c>
      <c r="X172">
        <v>33.515000000000001</v>
      </c>
      <c r="Y172">
        <v>58.930999999999997</v>
      </c>
      <c r="Z172">
        <v>36.534999999999997</v>
      </c>
      <c r="AA172">
        <v>32.457999999999998</v>
      </c>
      <c r="AB172">
        <v>55.542999999999999</v>
      </c>
      <c r="AC172">
        <v>41.942</v>
      </c>
      <c r="AD172">
        <v>58.936999999999998</v>
      </c>
      <c r="AE172">
        <v>19.484000000000002</v>
      </c>
      <c r="AF172">
        <v>75</v>
      </c>
    </row>
    <row r="173" spans="1:32" x14ac:dyDescent="0.45">
      <c r="A173" t="s">
        <v>284</v>
      </c>
      <c r="B173" t="s">
        <v>41</v>
      </c>
      <c r="C173">
        <v>25</v>
      </c>
      <c r="D173">
        <v>53</v>
      </c>
      <c r="E173">
        <v>54.393000000000001</v>
      </c>
      <c r="F173">
        <v>1.393</v>
      </c>
      <c r="G173">
        <v>2.628301886792447E-2</v>
      </c>
      <c r="H173">
        <v>50</v>
      </c>
      <c r="I173">
        <v>67</v>
      </c>
      <c r="J173">
        <v>53</v>
      </c>
      <c r="K173">
        <v>54</v>
      </c>
      <c r="L173">
        <v>55</v>
      </c>
      <c r="M173">
        <v>55</v>
      </c>
      <c r="N173">
        <v>16.422399896969061</v>
      </c>
      <c r="O173">
        <v>9.9642857142857135</v>
      </c>
      <c r="P173">
        <v>2.3225806451612901E-2</v>
      </c>
      <c r="Q173">
        <v>28</v>
      </c>
      <c r="R173">
        <v>55.381</v>
      </c>
      <c r="S173">
        <v>64.305000000000007</v>
      </c>
      <c r="T173">
        <v>49.381</v>
      </c>
      <c r="U173">
        <v>32.084000000000003</v>
      </c>
      <c r="V173">
        <v>44.225999999999999</v>
      </c>
      <c r="W173">
        <v>43.298000000000002</v>
      </c>
      <c r="X173">
        <v>66.248999999999995</v>
      </c>
      <c r="Y173">
        <v>35.761000000000003</v>
      </c>
      <c r="Z173">
        <v>52.313000000000002</v>
      </c>
      <c r="AA173">
        <v>45.209000000000003</v>
      </c>
      <c r="AB173">
        <v>67.296000000000006</v>
      </c>
      <c r="AC173">
        <v>36.683999999999997</v>
      </c>
      <c r="AD173">
        <v>64.760000000000005</v>
      </c>
      <c r="AE173">
        <v>40.19</v>
      </c>
      <c r="AF173">
        <v>60</v>
      </c>
    </row>
    <row r="174" spans="1:32" x14ac:dyDescent="0.45">
      <c r="A174" t="s">
        <v>141</v>
      </c>
      <c r="B174" t="s">
        <v>70</v>
      </c>
      <c r="C174">
        <v>33</v>
      </c>
      <c r="D174">
        <v>57</v>
      </c>
      <c r="E174">
        <v>54.286999999999999</v>
      </c>
      <c r="F174">
        <v>-2.7130000000000001</v>
      </c>
      <c r="G174">
        <v>-4.7596491228070158E-2</v>
      </c>
      <c r="H174">
        <v>52</v>
      </c>
      <c r="I174">
        <v>56</v>
      </c>
      <c r="J174">
        <v>53</v>
      </c>
      <c r="K174">
        <v>54</v>
      </c>
      <c r="L174">
        <v>55</v>
      </c>
      <c r="M174">
        <v>55</v>
      </c>
      <c r="N174">
        <v>11.08223447805193</v>
      </c>
      <c r="R174">
        <v>57.508000000000003</v>
      </c>
      <c r="S174">
        <v>45.475999999999999</v>
      </c>
      <c r="T174">
        <v>41.515000000000001</v>
      </c>
      <c r="U174">
        <v>36.54</v>
      </c>
      <c r="V174">
        <v>44.417999999999999</v>
      </c>
      <c r="W174">
        <v>41.581000000000003</v>
      </c>
      <c r="X174">
        <v>74.495999999999995</v>
      </c>
      <c r="Y174">
        <v>24.535</v>
      </c>
      <c r="Z174">
        <v>47.579000000000001</v>
      </c>
      <c r="AA174">
        <v>47.506999999999998</v>
      </c>
      <c r="AB174">
        <v>61.491</v>
      </c>
      <c r="AC174">
        <v>45.47</v>
      </c>
      <c r="AD174">
        <v>48.462000000000003</v>
      </c>
      <c r="AE174">
        <v>34.432000000000002</v>
      </c>
      <c r="AF174">
        <v>72</v>
      </c>
    </row>
    <row r="175" spans="1:32" x14ac:dyDescent="0.45">
      <c r="A175" t="s">
        <v>202</v>
      </c>
      <c r="B175" t="s">
        <v>67</v>
      </c>
      <c r="C175">
        <v>26</v>
      </c>
      <c r="D175">
        <v>55</v>
      </c>
      <c r="E175">
        <v>54.191000000000003</v>
      </c>
      <c r="F175">
        <v>-0.80900000000000005</v>
      </c>
      <c r="G175">
        <v>-1.4709090909090859E-2</v>
      </c>
      <c r="H175">
        <v>51</v>
      </c>
      <c r="I175">
        <v>66</v>
      </c>
      <c r="J175">
        <v>53</v>
      </c>
      <c r="K175">
        <v>54</v>
      </c>
      <c r="L175">
        <v>55</v>
      </c>
      <c r="M175">
        <v>55</v>
      </c>
      <c r="N175">
        <v>11.662280230197689</v>
      </c>
      <c r="O175">
        <v>10.357142857142859</v>
      </c>
      <c r="P175">
        <v>1.741935483870968E-2</v>
      </c>
      <c r="Q175">
        <v>14</v>
      </c>
      <c r="R175">
        <v>34.588000000000001</v>
      </c>
      <c r="S175">
        <v>80</v>
      </c>
      <c r="T175">
        <v>53.682000000000002</v>
      </c>
      <c r="U175">
        <v>47.585000000000001</v>
      </c>
      <c r="V175">
        <v>74.555999999999997</v>
      </c>
      <c r="W175">
        <v>46.643000000000001</v>
      </c>
      <c r="X175">
        <v>62.619</v>
      </c>
      <c r="Y175">
        <v>61.374000000000002</v>
      </c>
      <c r="Z175">
        <v>48.652000000000001</v>
      </c>
      <c r="AA175">
        <v>56.631</v>
      </c>
      <c r="AB175">
        <v>35.566000000000003</v>
      </c>
      <c r="AC175">
        <v>64.448999999999998</v>
      </c>
      <c r="AD175">
        <v>49.33</v>
      </c>
      <c r="AE175">
        <v>67.64</v>
      </c>
      <c r="AF175">
        <v>33</v>
      </c>
    </row>
    <row r="176" spans="1:32" x14ac:dyDescent="0.45">
      <c r="A176" t="s">
        <v>309</v>
      </c>
      <c r="B176" t="s">
        <v>41</v>
      </c>
      <c r="C176">
        <v>25</v>
      </c>
      <c r="D176">
        <v>55</v>
      </c>
      <c r="E176">
        <v>53.960999999999999</v>
      </c>
      <c r="F176">
        <v>-1.0389999999999999</v>
      </c>
      <c r="G176">
        <v>-1.8890909090909031E-2</v>
      </c>
      <c r="H176">
        <v>51</v>
      </c>
      <c r="I176">
        <v>69</v>
      </c>
      <c r="J176">
        <v>53</v>
      </c>
      <c r="K176">
        <v>53</v>
      </c>
      <c r="L176">
        <v>54</v>
      </c>
      <c r="M176">
        <v>55</v>
      </c>
      <c r="N176">
        <v>10.37445680666838</v>
      </c>
      <c r="O176">
        <v>10</v>
      </c>
      <c r="P176">
        <v>1.741935483870968E-2</v>
      </c>
      <c r="Q176">
        <v>16</v>
      </c>
      <c r="R176">
        <v>49.597999999999999</v>
      </c>
      <c r="S176">
        <v>51.744</v>
      </c>
      <c r="T176">
        <v>54.59</v>
      </c>
      <c r="U176">
        <v>47.792999999999999</v>
      </c>
      <c r="V176">
        <v>47.73</v>
      </c>
      <c r="W176">
        <v>47.710999999999999</v>
      </c>
      <c r="X176">
        <v>44.73</v>
      </c>
      <c r="Y176">
        <v>52.484999999999999</v>
      </c>
      <c r="Z176">
        <v>49.595999999999997</v>
      </c>
      <c r="AA176">
        <v>49.595999999999997</v>
      </c>
      <c r="AB176">
        <v>52.65</v>
      </c>
      <c r="AC176">
        <v>53.487000000000002</v>
      </c>
      <c r="AD176">
        <v>50.585000000000001</v>
      </c>
      <c r="AE176">
        <v>46.726999999999997</v>
      </c>
      <c r="AF176">
        <v>46</v>
      </c>
    </row>
    <row r="177" spans="1:32" x14ac:dyDescent="0.45">
      <c r="A177" t="s">
        <v>305</v>
      </c>
      <c r="B177" t="s">
        <v>41</v>
      </c>
      <c r="C177">
        <v>26</v>
      </c>
      <c r="D177">
        <v>54</v>
      </c>
      <c r="E177">
        <v>53.781999999999996</v>
      </c>
      <c r="F177">
        <v>-0.218</v>
      </c>
      <c r="G177">
        <v>-4.0370370370370308E-3</v>
      </c>
      <c r="H177">
        <v>51</v>
      </c>
      <c r="I177">
        <v>68</v>
      </c>
      <c r="J177">
        <v>52</v>
      </c>
      <c r="K177">
        <v>53</v>
      </c>
      <c r="L177">
        <v>54</v>
      </c>
      <c r="M177">
        <v>55</v>
      </c>
      <c r="N177">
        <v>11.392788031332399</v>
      </c>
      <c r="O177">
        <v>9.3125</v>
      </c>
      <c r="P177">
        <v>2.0322580645161289E-2</v>
      </c>
      <c r="Q177">
        <v>16</v>
      </c>
      <c r="R177">
        <v>48.661000000000001</v>
      </c>
      <c r="S177">
        <v>55.707999999999998</v>
      </c>
      <c r="T177">
        <v>48.631</v>
      </c>
      <c r="U177">
        <v>43.683999999999997</v>
      </c>
      <c r="V177">
        <v>49.634999999999998</v>
      </c>
      <c r="W177">
        <v>48.695</v>
      </c>
      <c r="X177">
        <v>49.677999999999997</v>
      </c>
      <c r="Y177">
        <v>40.356999999999999</v>
      </c>
      <c r="Z177">
        <v>48.776000000000003</v>
      </c>
      <c r="AA177">
        <v>44.68</v>
      </c>
      <c r="AB177">
        <v>58.652000000000001</v>
      </c>
      <c r="AC177">
        <v>39.308</v>
      </c>
      <c r="AD177">
        <v>63.377000000000002</v>
      </c>
      <c r="AE177">
        <v>56.616</v>
      </c>
      <c r="AF177">
        <v>55</v>
      </c>
    </row>
    <row r="178" spans="1:32" x14ac:dyDescent="0.45">
      <c r="A178" t="s">
        <v>272</v>
      </c>
      <c r="B178" t="s">
        <v>41</v>
      </c>
      <c r="C178">
        <v>26</v>
      </c>
      <c r="D178">
        <v>54</v>
      </c>
      <c r="E178">
        <v>53.779000000000003</v>
      </c>
      <c r="F178">
        <v>-0.221</v>
      </c>
      <c r="G178">
        <v>-4.0925925925925852E-3</v>
      </c>
      <c r="H178">
        <v>50</v>
      </c>
      <c r="I178">
        <v>68</v>
      </c>
      <c r="J178">
        <v>52</v>
      </c>
      <c r="K178">
        <v>53</v>
      </c>
      <c r="L178">
        <v>54</v>
      </c>
      <c r="M178">
        <v>55</v>
      </c>
      <c r="N178">
        <v>13.40853807849073</v>
      </c>
      <c r="O178">
        <v>10</v>
      </c>
      <c r="P178">
        <v>2.0322580645161289E-2</v>
      </c>
      <c r="Q178">
        <v>21</v>
      </c>
      <c r="R178">
        <v>65.245999999999995</v>
      </c>
      <c r="S178">
        <v>54.226999999999997</v>
      </c>
      <c r="T178">
        <v>57.241</v>
      </c>
      <c r="U178">
        <v>41.268000000000001</v>
      </c>
      <c r="V178">
        <v>33.191000000000003</v>
      </c>
      <c r="W178">
        <v>35.229999999999997</v>
      </c>
      <c r="X178">
        <v>34.176000000000002</v>
      </c>
      <c r="Y178">
        <v>37.89</v>
      </c>
      <c r="Z178">
        <v>51.253999999999998</v>
      </c>
      <c r="AA178">
        <v>50.201999999999998</v>
      </c>
      <c r="AB178">
        <v>63.189</v>
      </c>
      <c r="AC178">
        <v>41.795000000000002</v>
      </c>
      <c r="AD178">
        <v>52.744</v>
      </c>
      <c r="AE178">
        <v>35.066000000000003</v>
      </c>
      <c r="AF178">
        <v>50</v>
      </c>
    </row>
    <row r="179" spans="1:32" x14ac:dyDescent="0.45">
      <c r="A179" t="s">
        <v>97</v>
      </c>
      <c r="B179" t="s">
        <v>55</v>
      </c>
      <c r="C179">
        <v>26</v>
      </c>
      <c r="D179">
        <v>55</v>
      </c>
      <c r="E179">
        <v>53.743000000000002</v>
      </c>
      <c r="F179">
        <v>-1.2569999999999999</v>
      </c>
      <c r="G179">
        <v>-2.2854545454545402E-2</v>
      </c>
      <c r="H179">
        <v>51</v>
      </c>
      <c r="I179">
        <v>69</v>
      </c>
      <c r="J179">
        <v>52</v>
      </c>
      <c r="K179">
        <v>53</v>
      </c>
      <c r="L179">
        <v>54</v>
      </c>
      <c r="M179">
        <v>55</v>
      </c>
      <c r="N179">
        <v>8.952066109244468</v>
      </c>
      <c r="O179">
        <v>10.5</v>
      </c>
      <c r="P179">
        <v>1.741935483870968E-2</v>
      </c>
      <c r="Q179">
        <v>16</v>
      </c>
      <c r="R179">
        <v>52.134999999999998</v>
      </c>
      <c r="S179">
        <v>57.265000000000001</v>
      </c>
      <c r="T179">
        <v>50.13</v>
      </c>
      <c r="U179">
        <v>37.247999999999998</v>
      </c>
      <c r="V179">
        <v>46.186999999999998</v>
      </c>
      <c r="W179">
        <v>41.268000000000001</v>
      </c>
      <c r="X179">
        <v>41.173999999999999</v>
      </c>
      <c r="Y179">
        <v>43.881</v>
      </c>
      <c r="Z179">
        <v>48.11</v>
      </c>
      <c r="AA179">
        <v>48.106999999999999</v>
      </c>
      <c r="AB179">
        <v>50.085000000000001</v>
      </c>
      <c r="AC179">
        <v>46.951999999999998</v>
      </c>
      <c r="AD179">
        <v>52.932000000000002</v>
      </c>
      <c r="AE179">
        <v>41.21</v>
      </c>
      <c r="AF179">
        <v>60</v>
      </c>
    </row>
    <row r="180" spans="1:32" x14ac:dyDescent="0.45">
      <c r="A180" t="s">
        <v>204</v>
      </c>
      <c r="B180" t="s">
        <v>53</v>
      </c>
      <c r="C180">
        <v>27</v>
      </c>
      <c r="D180">
        <v>54</v>
      </c>
      <c r="E180">
        <v>53.615000000000002</v>
      </c>
      <c r="F180">
        <v>-0.38500000000000001</v>
      </c>
      <c r="G180">
        <v>-7.1296296296296186E-3</v>
      </c>
      <c r="H180">
        <v>50</v>
      </c>
      <c r="I180">
        <v>68</v>
      </c>
      <c r="J180">
        <v>52</v>
      </c>
      <c r="K180">
        <v>53</v>
      </c>
      <c r="L180">
        <v>54</v>
      </c>
      <c r="M180">
        <v>54</v>
      </c>
      <c r="N180">
        <v>11.31226729578051</v>
      </c>
      <c r="O180">
        <v>10.7</v>
      </c>
      <c r="P180">
        <v>2.0322580645161289E-2</v>
      </c>
      <c r="Q180">
        <v>30</v>
      </c>
      <c r="R180">
        <v>53.905000000000001</v>
      </c>
      <c r="S180">
        <v>44.893999999999998</v>
      </c>
      <c r="T180">
        <v>57.764000000000003</v>
      </c>
      <c r="U180">
        <v>41.777999999999999</v>
      </c>
      <c r="V180">
        <v>54.848999999999997</v>
      </c>
      <c r="W180">
        <v>45.860999999999997</v>
      </c>
      <c r="X180">
        <v>31.888999999999999</v>
      </c>
      <c r="Y180">
        <v>46.405999999999999</v>
      </c>
      <c r="Z180">
        <v>48.779000000000003</v>
      </c>
      <c r="AA180">
        <v>46.850999999999999</v>
      </c>
      <c r="AB180">
        <v>56.866999999999997</v>
      </c>
      <c r="AC180">
        <v>48.478999999999999</v>
      </c>
      <c r="AD180">
        <v>52.521999999999998</v>
      </c>
      <c r="AE180">
        <v>53.991</v>
      </c>
      <c r="AF180">
        <v>47</v>
      </c>
    </row>
    <row r="181" spans="1:32" x14ac:dyDescent="0.45">
      <c r="A181" t="s">
        <v>269</v>
      </c>
      <c r="B181" t="s">
        <v>41</v>
      </c>
      <c r="C181">
        <v>30</v>
      </c>
      <c r="D181">
        <v>54</v>
      </c>
      <c r="E181">
        <v>53.54</v>
      </c>
      <c r="F181">
        <v>-0.46</v>
      </c>
      <c r="G181">
        <v>-8.5185185185185103E-3</v>
      </c>
      <c r="H181">
        <v>51</v>
      </c>
      <c r="I181">
        <v>56</v>
      </c>
      <c r="J181">
        <v>52</v>
      </c>
      <c r="K181">
        <v>53</v>
      </c>
      <c r="L181">
        <v>54</v>
      </c>
      <c r="M181">
        <v>55</v>
      </c>
      <c r="N181">
        <v>12.563148516973801</v>
      </c>
      <c r="R181">
        <v>49.872</v>
      </c>
      <c r="S181">
        <v>50.969000000000001</v>
      </c>
      <c r="T181">
        <v>57.942999999999998</v>
      </c>
      <c r="U181">
        <v>16.001999999999999</v>
      </c>
      <c r="V181">
        <v>73.177999999999997</v>
      </c>
      <c r="W181">
        <v>59.975999999999999</v>
      </c>
      <c r="X181">
        <v>34.981000000000002</v>
      </c>
      <c r="Y181">
        <v>53.015999999999998</v>
      </c>
      <c r="Z181">
        <v>54.988</v>
      </c>
      <c r="AA181">
        <v>48.966999999999999</v>
      </c>
      <c r="AB181">
        <v>51.024999999999999</v>
      </c>
      <c r="AC181">
        <v>41.984999999999999</v>
      </c>
      <c r="AD181">
        <v>54.999000000000002</v>
      </c>
      <c r="AE181">
        <v>71.92</v>
      </c>
      <c r="AF181">
        <v>44</v>
      </c>
    </row>
    <row r="182" spans="1:32" x14ac:dyDescent="0.45">
      <c r="A182" t="s">
        <v>263</v>
      </c>
      <c r="B182" t="s">
        <v>51</v>
      </c>
      <c r="C182">
        <v>27</v>
      </c>
      <c r="D182">
        <v>55</v>
      </c>
      <c r="E182">
        <v>53.273000000000003</v>
      </c>
      <c r="F182">
        <v>-1.7270000000000001</v>
      </c>
      <c r="G182">
        <v>-3.1399999999999942E-2</v>
      </c>
      <c r="H182">
        <v>50</v>
      </c>
      <c r="I182">
        <v>67</v>
      </c>
      <c r="J182">
        <v>52</v>
      </c>
      <c r="K182">
        <v>52</v>
      </c>
      <c r="L182">
        <v>54</v>
      </c>
      <c r="M182">
        <v>54</v>
      </c>
      <c r="N182">
        <v>8.8200502005809671</v>
      </c>
      <c r="O182">
        <v>9.3181818181818183</v>
      </c>
      <c r="P182">
        <v>1.741935483870968E-2</v>
      </c>
      <c r="Q182">
        <v>22</v>
      </c>
      <c r="R182">
        <v>42.094000000000001</v>
      </c>
      <c r="S182">
        <v>57.143000000000001</v>
      </c>
      <c r="T182">
        <v>55.122</v>
      </c>
      <c r="U182">
        <v>37.301000000000002</v>
      </c>
      <c r="V182">
        <v>51.313000000000002</v>
      </c>
      <c r="W182">
        <v>58.247</v>
      </c>
      <c r="X182">
        <v>37.281999999999996</v>
      </c>
      <c r="Y182">
        <v>60.838000000000001</v>
      </c>
      <c r="Z182">
        <v>32.305999999999997</v>
      </c>
      <c r="AA182">
        <v>50.319000000000003</v>
      </c>
      <c r="AB182">
        <v>53.252000000000002</v>
      </c>
      <c r="AC182">
        <v>61.924999999999997</v>
      </c>
      <c r="AD182">
        <v>49.805</v>
      </c>
      <c r="AE182">
        <v>63.256999999999998</v>
      </c>
      <c r="AF182">
        <v>51</v>
      </c>
    </row>
    <row r="183" spans="1:32" x14ac:dyDescent="0.45">
      <c r="A183" t="s">
        <v>47</v>
      </c>
      <c r="B183" t="s">
        <v>46</v>
      </c>
      <c r="C183">
        <v>33</v>
      </c>
      <c r="D183">
        <v>55</v>
      </c>
      <c r="E183">
        <v>53.271999999999998</v>
      </c>
      <c r="F183">
        <v>-1.728</v>
      </c>
      <c r="G183">
        <v>-3.1418181818181748E-2</v>
      </c>
      <c r="H183">
        <v>51</v>
      </c>
      <c r="I183">
        <v>55</v>
      </c>
      <c r="J183">
        <v>52</v>
      </c>
      <c r="K183">
        <v>53</v>
      </c>
      <c r="L183">
        <v>54</v>
      </c>
      <c r="M183">
        <v>54</v>
      </c>
      <c r="N183">
        <v>14.025554164640949</v>
      </c>
      <c r="R183">
        <v>53.402999999999999</v>
      </c>
      <c r="S183">
        <v>50.462000000000003</v>
      </c>
      <c r="T183">
        <v>34.456000000000003</v>
      </c>
      <c r="U183">
        <v>51.957000000000001</v>
      </c>
      <c r="V183">
        <v>52.558</v>
      </c>
      <c r="W183">
        <v>46.454999999999998</v>
      </c>
      <c r="X183">
        <v>55.500999999999998</v>
      </c>
      <c r="Y183">
        <v>42.933999999999997</v>
      </c>
      <c r="Z183">
        <v>44.576000000000001</v>
      </c>
      <c r="AA183">
        <v>33.42</v>
      </c>
      <c r="AB183">
        <v>41.542999999999999</v>
      </c>
      <c r="AC183">
        <v>34.936999999999998</v>
      </c>
      <c r="AD183">
        <v>54.951999999999998</v>
      </c>
      <c r="AE183">
        <v>44.496000000000002</v>
      </c>
      <c r="AF183">
        <v>72</v>
      </c>
    </row>
    <row r="184" spans="1:32" x14ac:dyDescent="0.45">
      <c r="A184" t="s">
        <v>84</v>
      </c>
      <c r="B184" t="s">
        <v>41</v>
      </c>
      <c r="C184">
        <v>27</v>
      </c>
      <c r="D184">
        <v>54</v>
      </c>
      <c r="E184">
        <v>53.262999999999998</v>
      </c>
      <c r="F184">
        <v>-0.73699999999999999</v>
      </c>
      <c r="G184">
        <v>-1.364814814814813E-2</v>
      </c>
      <c r="H184">
        <v>50</v>
      </c>
      <c r="I184">
        <v>68</v>
      </c>
      <c r="J184">
        <v>52</v>
      </c>
      <c r="K184">
        <v>52</v>
      </c>
      <c r="L184">
        <v>54</v>
      </c>
      <c r="M184">
        <v>54</v>
      </c>
      <c r="N184">
        <v>11.154299763194279</v>
      </c>
      <c r="O184">
        <v>10.5</v>
      </c>
      <c r="P184">
        <v>2.0322580645161289E-2</v>
      </c>
      <c r="Q184">
        <v>22</v>
      </c>
      <c r="R184">
        <v>48.786000000000001</v>
      </c>
      <c r="S184">
        <v>43.719000000000001</v>
      </c>
      <c r="T184">
        <v>58.86</v>
      </c>
      <c r="U184">
        <v>30.77</v>
      </c>
      <c r="V184">
        <v>45.725999999999999</v>
      </c>
      <c r="W184">
        <v>44.741</v>
      </c>
      <c r="X184">
        <v>33.735999999999997</v>
      </c>
      <c r="Y184">
        <v>48.271999999999998</v>
      </c>
      <c r="Z184">
        <v>50.703000000000003</v>
      </c>
      <c r="AA184">
        <v>52.837000000000003</v>
      </c>
      <c r="AB184">
        <v>51.789000000000001</v>
      </c>
      <c r="AC184">
        <v>59.366999999999997</v>
      </c>
      <c r="AD184">
        <v>48.386000000000003</v>
      </c>
      <c r="AE184">
        <v>55.784999999999997</v>
      </c>
      <c r="AF184">
        <v>44</v>
      </c>
    </row>
    <row r="185" spans="1:32" x14ac:dyDescent="0.45">
      <c r="A185" t="s">
        <v>233</v>
      </c>
      <c r="B185" t="s">
        <v>37</v>
      </c>
      <c r="C185">
        <v>36</v>
      </c>
      <c r="D185">
        <v>57</v>
      </c>
      <c r="E185">
        <v>53.045999999999999</v>
      </c>
      <c r="F185">
        <v>-3.9540000000000002</v>
      </c>
      <c r="G185">
        <v>-6.9368421052631551E-2</v>
      </c>
      <c r="H185">
        <v>49</v>
      </c>
      <c r="I185">
        <v>55</v>
      </c>
      <c r="J185">
        <v>52</v>
      </c>
      <c r="K185">
        <v>52</v>
      </c>
      <c r="L185">
        <v>54</v>
      </c>
      <c r="M185">
        <v>54</v>
      </c>
      <c r="N185">
        <v>14.583837635942899</v>
      </c>
      <c r="R185">
        <v>46.963000000000001</v>
      </c>
      <c r="S185">
        <v>52.966000000000001</v>
      </c>
      <c r="T185">
        <v>48.969000000000001</v>
      </c>
      <c r="U185">
        <v>53.914999999999999</v>
      </c>
      <c r="V185">
        <v>40.034999999999997</v>
      </c>
      <c r="W185">
        <v>44.938000000000002</v>
      </c>
      <c r="X185">
        <v>38.996000000000002</v>
      </c>
      <c r="Y185">
        <v>59.024000000000001</v>
      </c>
      <c r="Z185">
        <v>42.994999999999997</v>
      </c>
      <c r="AA185">
        <v>47.008000000000003</v>
      </c>
      <c r="AB185">
        <v>54.006999999999998</v>
      </c>
      <c r="AC185">
        <v>43.991999999999997</v>
      </c>
      <c r="AD185">
        <v>52.945</v>
      </c>
      <c r="AE185">
        <v>25.928999999999998</v>
      </c>
      <c r="AF185">
        <v>66</v>
      </c>
    </row>
    <row r="186" spans="1:32" x14ac:dyDescent="0.45">
      <c r="A186" t="s">
        <v>164</v>
      </c>
      <c r="B186" t="s">
        <v>41</v>
      </c>
      <c r="C186">
        <v>28</v>
      </c>
      <c r="D186">
        <v>54</v>
      </c>
      <c r="E186">
        <v>52.973999999999997</v>
      </c>
      <c r="F186">
        <v>-1.026</v>
      </c>
      <c r="G186">
        <v>-1.8999999999999979E-2</v>
      </c>
      <c r="H186">
        <v>50</v>
      </c>
      <c r="I186">
        <v>67</v>
      </c>
      <c r="J186">
        <v>52</v>
      </c>
      <c r="K186">
        <v>52</v>
      </c>
      <c r="L186">
        <v>54</v>
      </c>
      <c r="M186">
        <v>54</v>
      </c>
      <c r="N186">
        <v>10.949570896319081</v>
      </c>
      <c r="O186">
        <v>9.5</v>
      </c>
      <c r="P186">
        <v>2.0322580645161289E-2</v>
      </c>
      <c r="Q186">
        <v>20</v>
      </c>
      <c r="R186">
        <v>42.76</v>
      </c>
      <c r="S186">
        <v>60.716000000000001</v>
      </c>
      <c r="T186">
        <v>56.789000000000001</v>
      </c>
      <c r="U186">
        <v>38.734000000000002</v>
      </c>
      <c r="V186">
        <v>48.722999999999999</v>
      </c>
      <c r="W186">
        <v>51.682000000000002</v>
      </c>
      <c r="X186">
        <v>37.665999999999997</v>
      </c>
      <c r="Y186">
        <v>51.168999999999997</v>
      </c>
      <c r="Z186">
        <v>52.706000000000003</v>
      </c>
      <c r="AA186">
        <v>47.722000000000001</v>
      </c>
      <c r="AB186">
        <v>53.767000000000003</v>
      </c>
      <c r="AC186">
        <v>47.228000000000002</v>
      </c>
      <c r="AD186">
        <v>50.281999999999996</v>
      </c>
      <c r="AE186">
        <v>55.677999999999997</v>
      </c>
      <c r="AF186">
        <v>50</v>
      </c>
    </row>
    <row r="187" spans="1:32" x14ac:dyDescent="0.45">
      <c r="A187" t="s">
        <v>282</v>
      </c>
      <c r="B187" t="s">
        <v>41</v>
      </c>
      <c r="C187">
        <v>29</v>
      </c>
      <c r="D187">
        <v>54</v>
      </c>
      <c r="E187">
        <v>52.954999999999998</v>
      </c>
      <c r="F187">
        <v>-1.0449999999999999</v>
      </c>
      <c r="G187">
        <v>-1.9351851851851828E-2</v>
      </c>
      <c r="H187">
        <v>50</v>
      </c>
      <c r="I187">
        <v>67</v>
      </c>
      <c r="J187">
        <v>51</v>
      </c>
      <c r="K187">
        <v>52</v>
      </c>
      <c r="L187">
        <v>54</v>
      </c>
      <c r="M187">
        <v>54</v>
      </c>
      <c r="N187">
        <v>10.048536917324061</v>
      </c>
      <c r="O187">
        <v>9.9499999999999993</v>
      </c>
      <c r="P187">
        <v>2.0322580645161289E-2</v>
      </c>
      <c r="Q187">
        <v>20</v>
      </c>
      <c r="R187">
        <v>43.674999999999997</v>
      </c>
      <c r="S187">
        <v>52.610999999999997</v>
      </c>
      <c r="T187">
        <v>49.691000000000003</v>
      </c>
      <c r="U187">
        <v>54.612000000000002</v>
      </c>
      <c r="V187">
        <v>45.758000000000003</v>
      </c>
      <c r="W187">
        <v>48.771999999999998</v>
      </c>
      <c r="X187">
        <v>45.792999999999999</v>
      </c>
      <c r="Y187">
        <v>47.173000000000002</v>
      </c>
      <c r="Z187">
        <v>51.701999999999998</v>
      </c>
      <c r="AA187">
        <v>54.707999999999998</v>
      </c>
      <c r="AB187">
        <v>49.631999999999998</v>
      </c>
      <c r="AC187">
        <v>45.207999999999998</v>
      </c>
      <c r="AD187">
        <v>51.311</v>
      </c>
      <c r="AE187">
        <v>56.688000000000002</v>
      </c>
      <c r="AF187">
        <v>47</v>
      </c>
    </row>
    <row r="188" spans="1:32" x14ac:dyDescent="0.45">
      <c r="A188" t="s">
        <v>189</v>
      </c>
      <c r="B188" t="s">
        <v>41</v>
      </c>
      <c r="C188">
        <v>32</v>
      </c>
      <c r="D188">
        <v>54</v>
      </c>
      <c r="E188">
        <v>52.835999999999999</v>
      </c>
      <c r="F188">
        <v>-1.1639999999999999</v>
      </c>
      <c r="G188">
        <v>-2.1555555555555529E-2</v>
      </c>
      <c r="H188">
        <v>50</v>
      </c>
      <c r="I188">
        <v>55</v>
      </c>
      <c r="J188">
        <v>52</v>
      </c>
      <c r="K188">
        <v>52</v>
      </c>
      <c r="L188">
        <v>53</v>
      </c>
      <c r="M188">
        <v>54</v>
      </c>
      <c r="N188">
        <v>14.95127413065334</v>
      </c>
      <c r="R188">
        <v>53.582000000000001</v>
      </c>
      <c r="S188">
        <v>45.531999999999996</v>
      </c>
      <c r="T188">
        <v>38.527000000000001</v>
      </c>
      <c r="U188">
        <v>46.959000000000003</v>
      </c>
      <c r="V188">
        <v>40.503999999999998</v>
      </c>
      <c r="W188">
        <v>44.354999999999997</v>
      </c>
      <c r="X188">
        <v>36.576999999999998</v>
      </c>
      <c r="Y188">
        <v>45.944000000000003</v>
      </c>
      <c r="Z188">
        <v>42.475000000000001</v>
      </c>
      <c r="AA188">
        <v>39.436999999999998</v>
      </c>
      <c r="AB188">
        <v>58.460999999999999</v>
      </c>
      <c r="AC188">
        <v>45.947000000000003</v>
      </c>
      <c r="AD188">
        <v>49.972000000000001</v>
      </c>
      <c r="AE188">
        <v>54.548000000000002</v>
      </c>
      <c r="AF188">
        <v>61</v>
      </c>
    </row>
    <row r="189" spans="1:32" x14ac:dyDescent="0.45">
      <c r="A189" t="s">
        <v>175</v>
      </c>
      <c r="B189" t="s">
        <v>125</v>
      </c>
      <c r="C189">
        <v>30</v>
      </c>
      <c r="D189">
        <v>54</v>
      </c>
      <c r="E189">
        <v>52.747</v>
      </c>
      <c r="F189">
        <v>-1.2529999999999999</v>
      </c>
      <c r="G189">
        <v>-2.3203703703703681E-2</v>
      </c>
      <c r="H189">
        <v>50</v>
      </c>
      <c r="I189">
        <v>55</v>
      </c>
      <c r="J189">
        <v>51</v>
      </c>
      <c r="K189">
        <v>52</v>
      </c>
      <c r="L189">
        <v>54</v>
      </c>
      <c r="M189">
        <v>54</v>
      </c>
      <c r="N189">
        <v>9.5907218828899445</v>
      </c>
      <c r="R189">
        <v>34.933</v>
      </c>
      <c r="S189">
        <v>40.917999999999999</v>
      </c>
      <c r="T189">
        <v>62.031999999999996</v>
      </c>
      <c r="U189">
        <v>42.968000000000004</v>
      </c>
      <c r="V189">
        <v>63.042999999999999</v>
      </c>
      <c r="W189">
        <v>69.930999999999997</v>
      </c>
      <c r="X189">
        <v>39.929000000000002</v>
      </c>
      <c r="Y189">
        <v>65.971999999999994</v>
      </c>
      <c r="Z189">
        <v>44.976999999999997</v>
      </c>
      <c r="AA189">
        <v>46.017000000000003</v>
      </c>
      <c r="AB189">
        <v>47.048999999999999</v>
      </c>
      <c r="AC189">
        <v>67.945999999999998</v>
      </c>
      <c r="AD189">
        <v>45.99</v>
      </c>
      <c r="AE189">
        <v>65.025999999999996</v>
      </c>
      <c r="AF189">
        <v>38</v>
      </c>
    </row>
    <row r="190" spans="1:32" x14ac:dyDescent="0.45">
      <c r="A190" t="s">
        <v>118</v>
      </c>
      <c r="B190" t="s">
        <v>53</v>
      </c>
      <c r="C190">
        <v>25</v>
      </c>
      <c r="D190">
        <v>54</v>
      </c>
      <c r="E190">
        <v>52.725999999999999</v>
      </c>
      <c r="F190">
        <v>-1.274</v>
      </c>
      <c r="G190">
        <v>-2.3592592592592571E-2</v>
      </c>
      <c r="H190">
        <v>49</v>
      </c>
      <c r="I190">
        <v>67</v>
      </c>
      <c r="J190">
        <v>51</v>
      </c>
      <c r="K190">
        <v>52</v>
      </c>
      <c r="L190">
        <v>53</v>
      </c>
      <c r="M190">
        <v>54</v>
      </c>
      <c r="N190">
        <v>11.71613165804145</v>
      </c>
      <c r="O190">
        <v>10</v>
      </c>
      <c r="P190">
        <v>2.0322580645161289E-2</v>
      </c>
      <c r="Q190">
        <v>20</v>
      </c>
      <c r="R190">
        <v>47.677999999999997</v>
      </c>
      <c r="S190">
        <v>53.622999999999998</v>
      </c>
      <c r="T190">
        <v>50.74</v>
      </c>
      <c r="U190">
        <v>51.759</v>
      </c>
      <c r="V190">
        <v>46.715000000000003</v>
      </c>
      <c r="W190">
        <v>46.692999999999998</v>
      </c>
      <c r="X190">
        <v>43.646999999999998</v>
      </c>
      <c r="Y190">
        <v>53.521999999999998</v>
      </c>
      <c r="Z190">
        <v>42.737000000000002</v>
      </c>
      <c r="AA190">
        <v>46.767000000000003</v>
      </c>
      <c r="AB190">
        <v>44.76</v>
      </c>
      <c r="AC190">
        <v>55.585999999999999</v>
      </c>
      <c r="AD190">
        <v>53.573</v>
      </c>
      <c r="AE190">
        <v>45.732999999999997</v>
      </c>
      <c r="AF190">
        <v>48</v>
      </c>
    </row>
    <row r="191" spans="1:32" x14ac:dyDescent="0.45">
      <c r="A191" t="s">
        <v>228</v>
      </c>
      <c r="B191" t="s">
        <v>46</v>
      </c>
      <c r="C191">
        <v>31</v>
      </c>
      <c r="D191">
        <v>56</v>
      </c>
      <c r="E191">
        <v>52.692</v>
      </c>
      <c r="F191">
        <v>-3.3079999999999998</v>
      </c>
      <c r="G191">
        <v>-5.9071428571428518E-2</v>
      </c>
      <c r="H191">
        <v>49</v>
      </c>
      <c r="I191">
        <v>55</v>
      </c>
      <c r="J191">
        <v>51</v>
      </c>
      <c r="K191">
        <v>52</v>
      </c>
      <c r="L191">
        <v>53</v>
      </c>
      <c r="M191">
        <v>54</v>
      </c>
      <c r="N191">
        <v>10.334302766126459</v>
      </c>
      <c r="R191">
        <v>50.51</v>
      </c>
      <c r="S191">
        <v>43.465000000000003</v>
      </c>
      <c r="T191">
        <v>57.558999999999997</v>
      </c>
      <c r="U191">
        <v>43.613999999999997</v>
      </c>
      <c r="V191">
        <v>48.576000000000001</v>
      </c>
      <c r="W191">
        <v>49.555999999999997</v>
      </c>
      <c r="X191">
        <v>28.420999999999999</v>
      </c>
      <c r="Y191">
        <v>53.55</v>
      </c>
      <c r="Z191">
        <v>54.518000000000001</v>
      </c>
      <c r="AA191">
        <v>57.484000000000002</v>
      </c>
      <c r="AB191">
        <v>44.637999999999998</v>
      </c>
      <c r="AC191">
        <v>53.56</v>
      </c>
      <c r="AD191">
        <v>40.533999999999999</v>
      </c>
      <c r="AE191">
        <v>47.473999999999997</v>
      </c>
      <c r="AF191">
        <v>41</v>
      </c>
    </row>
    <row r="192" spans="1:32" x14ac:dyDescent="0.45">
      <c r="A192" t="s">
        <v>124</v>
      </c>
      <c r="B192" t="s">
        <v>125</v>
      </c>
      <c r="C192">
        <v>36</v>
      </c>
      <c r="D192">
        <v>57</v>
      </c>
      <c r="E192">
        <v>52.575000000000003</v>
      </c>
      <c r="F192">
        <v>-4.4249999999999998</v>
      </c>
      <c r="G192">
        <v>-7.7631578947368385E-2</v>
      </c>
      <c r="H192">
        <v>48</v>
      </c>
      <c r="I192">
        <v>55</v>
      </c>
      <c r="J192">
        <v>51</v>
      </c>
      <c r="K192">
        <v>52</v>
      </c>
      <c r="L192">
        <v>54</v>
      </c>
      <c r="M192">
        <v>54</v>
      </c>
      <c r="N192">
        <v>10.367062075660041</v>
      </c>
      <c r="R192">
        <v>44.508000000000003</v>
      </c>
      <c r="S192">
        <v>37.564999999999998</v>
      </c>
      <c r="T192">
        <v>44.475000000000001</v>
      </c>
      <c r="U192">
        <v>44.536000000000001</v>
      </c>
      <c r="V192">
        <v>60.642000000000003</v>
      </c>
      <c r="W192">
        <v>41.484000000000002</v>
      </c>
      <c r="X192">
        <v>24.602</v>
      </c>
      <c r="Y192">
        <v>59.674999999999997</v>
      </c>
      <c r="Z192">
        <v>46.536999999999999</v>
      </c>
      <c r="AA192">
        <v>40.546999999999997</v>
      </c>
      <c r="AB192">
        <v>48.472000000000001</v>
      </c>
      <c r="AC192">
        <v>57.396999999999998</v>
      </c>
      <c r="AD192">
        <v>43.429000000000002</v>
      </c>
      <c r="AE192">
        <v>57.543999999999997</v>
      </c>
      <c r="AF192">
        <v>55</v>
      </c>
    </row>
    <row r="193" spans="1:32" x14ac:dyDescent="0.45">
      <c r="A193" t="s">
        <v>262</v>
      </c>
      <c r="B193" t="s">
        <v>114</v>
      </c>
      <c r="C193">
        <v>36</v>
      </c>
      <c r="D193">
        <v>57</v>
      </c>
      <c r="E193">
        <v>52.137</v>
      </c>
      <c r="F193">
        <v>-4.8630000000000004</v>
      </c>
      <c r="G193">
        <v>-8.5315789473684178E-2</v>
      </c>
      <c r="H193">
        <v>48</v>
      </c>
      <c r="I193">
        <v>56</v>
      </c>
      <c r="J193">
        <v>50</v>
      </c>
      <c r="K193">
        <v>51</v>
      </c>
      <c r="L193">
        <v>53</v>
      </c>
      <c r="M193">
        <v>54</v>
      </c>
      <c r="N193">
        <v>11.844349740736069</v>
      </c>
      <c r="R193">
        <v>63.613999999999997</v>
      </c>
      <c r="S193">
        <v>52.539000000000001</v>
      </c>
      <c r="T193">
        <v>47.463000000000001</v>
      </c>
      <c r="U193">
        <v>71.581000000000003</v>
      </c>
      <c r="V193">
        <v>45.509</v>
      </c>
      <c r="W193">
        <v>34.453000000000003</v>
      </c>
      <c r="X193">
        <v>42.554000000000002</v>
      </c>
      <c r="Y193">
        <v>24.532</v>
      </c>
      <c r="Z193">
        <v>50.451000000000001</v>
      </c>
      <c r="AA193">
        <v>46.496000000000002</v>
      </c>
      <c r="AB193">
        <v>66.605999999999995</v>
      </c>
      <c r="AC193">
        <v>31.457999999999998</v>
      </c>
      <c r="AD193">
        <v>55.47</v>
      </c>
      <c r="AE193">
        <v>20.434000000000001</v>
      </c>
      <c r="AF193">
        <v>56</v>
      </c>
    </row>
    <row r="194" spans="1:32" x14ac:dyDescent="0.45">
      <c r="A194" t="s">
        <v>279</v>
      </c>
      <c r="B194" t="s">
        <v>51</v>
      </c>
      <c r="C194">
        <v>27</v>
      </c>
      <c r="D194">
        <v>53</v>
      </c>
      <c r="E194">
        <v>51.960999999999999</v>
      </c>
      <c r="F194">
        <v>-1.0389999999999999</v>
      </c>
      <c r="G194">
        <v>-1.9603773584905611E-2</v>
      </c>
      <c r="H194">
        <v>48</v>
      </c>
      <c r="I194">
        <v>66</v>
      </c>
      <c r="J194">
        <v>50</v>
      </c>
      <c r="K194">
        <v>51</v>
      </c>
      <c r="L194">
        <v>52</v>
      </c>
      <c r="M194">
        <v>53</v>
      </c>
      <c r="N194">
        <v>10.619530489834901</v>
      </c>
      <c r="O194">
        <v>9.24</v>
      </c>
      <c r="P194">
        <v>2.3225806451612901E-2</v>
      </c>
      <c r="Q194">
        <v>25</v>
      </c>
      <c r="R194">
        <v>44.719000000000001</v>
      </c>
      <c r="S194">
        <v>55.703000000000003</v>
      </c>
      <c r="T194">
        <v>47.762</v>
      </c>
      <c r="U194">
        <v>42.75</v>
      </c>
      <c r="V194">
        <v>39.723999999999997</v>
      </c>
      <c r="W194">
        <v>44.707000000000001</v>
      </c>
      <c r="X194">
        <v>37.820999999999998</v>
      </c>
      <c r="Y194">
        <v>45.436</v>
      </c>
      <c r="Z194">
        <v>46.692999999999998</v>
      </c>
      <c r="AA194">
        <v>43.679000000000002</v>
      </c>
      <c r="AB194">
        <v>53.780999999999999</v>
      </c>
      <c r="AC194">
        <v>55.470999999999997</v>
      </c>
      <c r="AD194">
        <v>58.381</v>
      </c>
      <c r="AE194">
        <v>62.765999999999998</v>
      </c>
      <c r="AF194">
        <v>44</v>
      </c>
    </row>
    <row r="195" spans="1:32" x14ac:dyDescent="0.45">
      <c r="A195" t="s">
        <v>318</v>
      </c>
      <c r="B195" t="s">
        <v>100</v>
      </c>
      <c r="C195">
        <v>35</v>
      </c>
      <c r="D195">
        <v>57</v>
      </c>
      <c r="E195">
        <v>51.896999999999998</v>
      </c>
      <c r="F195">
        <v>-5.1029999999999998</v>
      </c>
      <c r="G195">
        <v>-8.9526315789473648E-2</v>
      </c>
      <c r="H195">
        <v>47</v>
      </c>
      <c r="I195">
        <v>55</v>
      </c>
      <c r="J195">
        <v>50</v>
      </c>
      <c r="K195">
        <v>51</v>
      </c>
      <c r="L195">
        <v>53</v>
      </c>
      <c r="M195">
        <v>54</v>
      </c>
      <c r="N195">
        <v>10.753569297536171</v>
      </c>
      <c r="R195">
        <v>54.466000000000001</v>
      </c>
      <c r="S195">
        <v>44.417000000000002</v>
      </c>
      <c r="T195">
        <v>47.546999999999997</v>
      </c>
      <c r="U195">
        <v>39.454000000000001</v>
      </c>
      <c r="V195">
        <v>44.606999999999999</v>
      </c>
      <c r="W195">
        <v>54.512</v>
      </c>
      <c r="X195">
        <v>21.574999999999999</v>
      </c>
      <c r="Y195">
        <v>47.518999999999998</v>
      </c>
      <c r="Z195">
        <v>50.56</v>
      </c>
      <c r="AA195">
        <v>35.459000000000003</v>
      </c>
      <c r="AB195">
        <v>40.439</v>
      </c>
      <c r="AC195">
        <v>63.566000000000003</v>
      </c>
      <c r="AD195">
        <v>50.487000000000002</v>
      </c>
      <c r="AE195">
        <v>57.457000000000001</v>
      </c>
      <c r="AF195">
        <v>37</v>
      </c>
    </row>
    <row r="196" spans="1:32" x14ac:dyDescent="0.45">
      <c r="A196" t="s">
        <v>235</v>
      </c>
      <c r="B196" t="s">
        <v>72</v>
      </c>
      <c r="C196">
        <v>34</v>
      </c>
      <c r="D196">
        <v>55</v>
      </c>
      <c r="E196">
        <v>51.826999999999998</v>
      </c>
      <c r="F196">
        <v>-3.173</v>
      </c>
      <c r="G196">
        <v>-5.7690909090909043E-2</v>
      </c>
      <c r="H196">
        <v>48</v>
      </c>
      <c r="I196">
        <v>55</v>
      </c>
      <c r="J196">
        <v>50.900000000000013</v>
      </c>
      <c r="K196">
        <v>51</v>
      </c>
      <c r="L196">
        <v>53</v>
      </c>
      <c r="M196">
        <v>53</v>
      </c>
      <c r="N196">
        <v>9.3644494021710418</v>
      </c>
      <c r="R196">
        <v>42.534999999999997</v>
      </c>
      <c r="S196">
        <v>62.527999999999999</v>
      </c>
      <c r="T196">
        <v>51.448999999999998</v>
      </c>
      <c r="U196">
        <v>49.482999999999997</v>
      </c>
      <c r="V196">
        <v>62.521000000000001</v>
      </c>
      <c r="W196">
        <v>51.5</v>
      </c>
      <c r="X196">
        <v>39.515999999999998</v>
      </c>
      <c r="Y196">
        <v>58.542000000000002</v>
      </c>
      <c r="Z196">
        <v>52.511000000000003</v>
      </c>
      <c r="AA196">
        <v>48.499000000000002</v>
      </c>
      <c r="AB196">
        <v>24.446999999999999</v>
      </c>
      <c r="AC196">
        <v>52.531999999999996</v>
      </c>
      <c r="AD196">
        <v>50.564</v>
      </c>
      <c r="AE196">
        <v>57.515999999999998</v>
      </c>
      <c r="AF196">
        <v>37</v>
      </c>
    </row>
    <row r="197" spans="1:32" x14ac:dyDescent="0.45">
      <c r="A197" t="s">
        <v>320</v>
      </c>
      <c r="B197" t="s">
        <v>41</v>
      </c>
      <c r="C197">
        <v>27</v>
      </c>
      <c r="D197">
        <v>52</v>
      </c>
      <c r="E197">
        <v>51.753999999999998</v>
      </c>
      <c r="F197">
        <v>-0.246</v>
      </c>
      <c r="G197">
        <v>-4.7307692307692164E-3</v>
      </c>
      <c r="H197">
        <v>48</v>
      </c>
      <c r="I197">
        <v>67</v>
      </c>
      <c r="J197">
        <v>50</v>
      </c>
      <c r="K197">
        <v>51</v>
      </c>
      <c r="L197">
        <v>52</v>
      </c>
      <c r="M197">
        <v>53</v>
      </c>
      <c r="N197">
        <v>12.92391225435631</v>
      </c>
      <c r="O197">
        <v>9.9230769230769234</v>
      </c>
      <c r="P197">
        <v>2.6129032258064511E-2</v>
      </c>
      <c r="Q197">
        <v>26</v>
      </c>
      <c r="R197">
        <v>59.308999999999997</v>
      </c>
      <c r="S197">
        <v>49.338000000000001</v>
      </c>
      <c r="T197">
        <v>47.256</v>
      </c>
      <c r="U197">
        <v>40.267000000000003</v>
      </c>
      <c r="V197">
        <v>35.268999999999998</v>
      </c>
      <c r="W197">
        <v>34.332999999999998</v>
      </c>
      <c r="X197">
        <v>64.283000000000001</v>
      </c>
      <c r="Y197">
        <v>31.672999999999998</v>
      </c>
      <c r="Z197">
        <v>47.369</v>
      </c>
      <c r="AA197">
        <v>54.213999999999999</v>
      </c>
      <c r="AB197">
        <v>80</v>
      </c>
      <c r="AC197">
        <v>33.738</v>
      </c>
      <c r="AD197">
        <v>52.802999999999997</v>
      </c>
      <c r="AE197">
        <v>28.33</v>
      </c>
      <c r="AF197">
        <v>64</v>
      </c>
    </row>
    <row r="198" spans="1:32" x14ac:dyDescent="0.45">
      <c r="A198" t="s">
        <v>147</v>
      </c>
      <c r="B198" t="s">
        <v>46</v>
      </c>
      <c r="C198">
        <v>31</v>
      </c>
      <c r="D198">
        <v>56</v>
      </c>
      <c r="E198">
        <v>51.712000000000003</v>
      </c>
      <c r="F198">
        <v>-4.2880000000000003</v>
      </c>
      <c r="G198">
        <v>-7.6571428571428513E-2</v>
      </c>
      <c r="H198">
        <v>49</v>
      </c>
      <c r="I198">
        <v>54</v>
      </c>
      <c r="J198">
        <v>51</v>
      </c>
      <c r="K198">
        <v>51</v>
      </c>
      <c r="L198">
        <v>52</v>
      </c>
      <c r="M198">
        <v>53</v>
      </c>
      <c r="N198">
        <v>7.1960369253874843</v>
      </c>
      <c r="R198">
        <v>55.972000000000001</v>
      </c>
      <c r="S198">
        <v>40.997999999999998</v>
      </c>
      <c r="T198">
        <v>44.97</v>
      </c>
      <c r="U198">
        <v>49.073</v>
      </c>
      <c r="V198">
        <v>53.014000000000003</v>
      </c>
      <c r="W198">
        <v>47.000999999999998</v>
      </c>
      <c r="X198">
        <v>43.972999999999999</v>
      </c>
      <c r="Y198">
        <v>50.994</v>
      </c>
      <c r="Z198">
        <v>45.008000000000003</v>
      </c>
      <c r="AA198">
        <v>61.033000000000001</v>
      </c>
      <c r="AB198">
        <v>43.103000000000002</v>
      </c>
      <c r="AC198">
        <v>54.017000000000003</v>
      </c>
      <c r="AD198">
        <v>42.039000000000001</v>
      </c>
      <c r="AE198">
        <v>48.959000000000003</v>
      </c>
      <c r="AF198">
        <v>40</v>
      </c>
    </row>
    <row r="199" spans="1:32" x14ac:dyDescent="0.45">
      <c r="A199" t="s">
        <v>256</v>
      </c>
      <c r="B199" t="s">
        <v>41</v>
      </c>
      <c r="C199">
        <v>34</v>
      </c>
      <c r="D199">
        <v>55</v>
      </c>
      <c r="E199">
        <v>51.610999999999997</v>
      </c>
      <c r="F199">
        <v>-3.3889999999999998</v>
      </c>
      <c r="G199">
        <v>-6.1618181818181773E-2</v>
      </c>
      <c r="H199">
        <v>48</v>
      </c>
      <c r="I199">
        <v>55</v>
      </c>
      <c r="J199">
        <v>50</v>
      </c>
      <c r="K199">
        <v>51</v>
      </c>
      <c r="L199">
        <v>52</v>
      </c>
      <c r="M199">
        <v>53</v>
      </c>
      <c r="N199">
        <v>10.213230350207541</v>
      </c>
      <c r="R199">
        <v>37.459000000000003</v>
      </c>
      <c r="S199">
        <v>47.459000000000003</v>
      </c>
      <c r="T199">
        <v>59.533000000000001</v>
      </c>
      <c r="U199">
        <v>50.555999999999997</v>
      </c>
      <c r="V199">
        <v>52.482999999999997</v>
      </c>
      <c r="W199">
        <v>47.548000000000002</v>
      </c>
      <c r="X199">
        <v>44.515999999999998</v>
      </c>
      <c r="Y199">
        <v>63.534999999999997</v>
      </c>
      <c r="Z199">
        <v>49.518000000000001</v>
      </c>
      <c r="AA199">
        <v>63.588000000000001</v>
      </c>
      <c r="AB199">
        <v>38.526000000000003</v>
      </c>
      <c r="AC199">
        <v>52.581000000000003</v>
      </c>
      <c r="AD199">
        <v>41.475999999999999</v>
      </c>
      <c r="AE199">
        <v>57.524999999999999</v>
      </c>
      <c r="AF199">
        <v>40</v>
      </c>
    </row>
    <row r="200" spans="1:32" x14ac:dyDescent="0.45">
      <c r="A200" t="s">
        <v>52</v>
      </c>
      <c r="B200" t="s">
        <v>53</v>
      </c>
      <c r="C200">
        <v>36</v>
      </c>
      <c r="D200">
        <v>56</v>
      </c>
      <c r="E200">
        <v>51.457000000000001</v>
      </c>
      <c r="F200">
        <v>-4.5430000000000001</v>
      </c>
      <c r="G200">
        <v>-8.1124999999999947E-2</v>
      </c>
      <c r="H200">
        <v>47</v>
      </c>
      <c r="I200">
        <v>55</v>
      </c>
      <c r="J200">
        <v>50</v>
      </c>
      <c r="K200">
        <v>50</v>
      </c>
      <c r="L200">
        <v>52</v>
      </c>
      <c r="M200">
        <v>53</v>
      </c>
      <c r="N200">
        <v>11.89493144068557</v>
      </c>
      <c r="R200">
        <v>31.452999999999999</v>
      </c>
      <c r="S200">
        <v>47.47</v>
      </c>
      <c r="T200">
        <v>38.469000000000001</v>
      </c>
      <c r="U200">
        <v>39.451999999999998</v>
      </c>
      <c r="V200">
        <v>44.494999999999997</v>
      </c>
      <c r="W200">
        <v>54.585000000000001</v>
      </c>
      <c r="X200">
        <v>59.616999999999997</v>
      </c>
      <c r="Y200">
        <v>57.584000000000003</v>
      </c>
      <c r="Z200">
        <v>42.531999999999996</v>
      </c>
      <c r="AA200">
        <v>44.356999999999999</v>
      </c>
      <c r="AB200">
        <v>41.518000000000001</v>
      </c>
      <c r="AC200">
        <v>46.598999999999997</v>
      </c>
      <c r="AD200">
        <v>55.322000000000003</v>
      </c>
      <c r="AE200">
        <v>64.405000000000001</v>
      </c>
      <c r="AF200">
        <v>66</v>
      </c>
    </row>
    <row r="201" spans="1:32" x14ac:dyDescent="0.45">
      <c r="A201" t="s">
        <v>322</v>
      </c>
      <c r="B201" t="s">
        <v>41</v>
      </c>
      <c r="C201">
        <v>28</v>
      </c>
      <c r="D201">
        <v>53</v>
      </c>
      <c r="E201">
        <v>51.38</v>
      </c>
      <c r="F201">
        <v>-1.62</v>
      </c>
      <c r="G201">
        <v>-3.0566037735849001E-2</v>
      </c>
      <c r="H201">
        <v>47</v>
      </c>
      <c r="I201">
        <v>65</v>
      </c>
      <c r="J201">
        <v>50</v>
      </c>
      <c r="K201">
        <v>50</v>
      </c>
      <c r="L201">
        <v>52</v>
      </c>
      <c r="M201">
        <v>53</v>
      </c>
      <c r="N201">
        <v>9.8906873830633284</v>
      </c>
      <c r="O201">
        <v>9.1999999999999993</v>
      </c>
      <c r="P201">
        <v>2.3225806451612901E-2</v>
      </c>
      <c r="Q201">
        <v>20</v>
      </c>
      <c r="R201">
        <v>37.134</v>
      </c>
      <c r="S201">
        <v>43.268000000000001</v>
      </c>
      <c r="T201">
        <v>68.171999999999997</v>
      </c>
      <c r="U201">
        <v>42.151000000000003</v>
      </c>
      <c r="V201">
        <v>50.194000000000003</v>
      </c>
      <c r="W201">
        <v>57.112000000000002</v>
      </c>
      <c r="X201">
        <v>38.286999999999999</v>
      </c>
      <c r="Y201">
        <v>61.823999999999998</v>
      </c>
      <c r="Z201">
        <v>41.136000000000003</v>
      </c>
      <c r="AA201">
        <v>61.222999999999999</v>
      </c>
      <c r="AB201">
        <v>44.231000000000002</v>
      </c>
      <c r="AC201">
        <v>68.869</v>
      </c>
      <c r="AD201">
        <v>47.84</v>
      </c>
      <c r="AE201">
        <v>70.081000000000003</v>
      </c>
      <c r="AF201">
        <v>27</v>
      </c>
    </row>
    <row r="202" spans="1:32" x14ac:dyDescent="0.45">
      <c r="A202" t="s">
        <v>172</v>
      </c>
      <c r="B202" t="s">
        <v>65</v>
      </c>
      <c r="C202">
        <v>36</v>
      </c>
      <c r="D202">
        <v>56</v>
      </c>
      <c r="E202">
        <v>51.274999999999999</v>
      </c>
      <c r="F202">
        <v>-4.7249999999999996</v>
      </c>
      <c r="G202">
        <v>-8.437499999999995E-2</v>
      </c>
      <c r="H202">
        <v>47</v>
      </c>
      <c r="I202">
        <v>55</v>
      </c>
      <c r="J202">
        <v>49</v>
      </c>
      <c r="K202">
        <v>50</v>
      </c>
      <c r="L202">
        <v>52</v>
      </c>
      <c r="M202">
        <v>53</v>
      </c>
      <c r="N202">
        <v>9.7721815832356391</v>
      </c>
      <c r="R202">
        <v>31.457999999999998</v>
      </c>
      <c r="S202">
        <v>53.515999999999998</v>
      </c>
      <c r="T202">
        <v>39.441000000000003</v>
      </c>
      <c r="U202">
        <v>37.463000000000001</v>
      </c>
      <c r="V202">
        <v>15.536</v>
      </c>
      <c r="W202">
        <v>40.514000000000003</v>
      </c>
      <c r="X202">
        <v>37.405999999999999</v>
      </c>
      <c r="Y202">
        <v>48.459000000000003</v>
      </c>
      <c r="Z202">
        <v>54.567</v>
      </c>
      <c r="AA202">
        <v>59.472999999999999</v>
      </c>
      <c r="AB202">
        <v>60.533000000000001</v>
      </c>
      <c r="AC202">
        <v>44.466999999999999</v>
      </c>
      <c r="AD202">
        <v>54.48</v>
      </c>
      <c r="AE202">
        <v>42.499000000000002</v>
      </c>
      <c r="AF202">
        <v>68</v>
      </c>
    </row>
    <row r="203" spans="1:32" x14ac:dyDescent="0.45">
      <c r="A203" t="s">
        <v>297</v>
      </c>
      <c r="B203" t="s">
        <v>114</v>
      </c>
      <c r="C203">
        <v>29</v>
      </c>
      <c r="D203">
        <v>54</v>
      </c>
      <c r="E203">
        <v>51.249000000000002</v>
      </c>
      <c r="F203">
        <v>-2.7509999999999999</v>
      </c>
      <c r="G203">
        <v>-5.0944444444444403E-2</v>
      </c>
      <c r="H203">
        <v>48</v>
      </c>
      <c r="I203">
        <v>65</v>
      </c>
      <c r="J203">
        <v>50</v>
      </c>
      <c r="K203">
        <v>50</v>
      </c>
      <c r="L203">
        <v>52</v>
      </c>
      <c r="M203">
        <v>53</v>
      </c>
      <c r="N203">
        <v>7.6361711973006514</v>
      </c>
      <c r="O203">
        <v>9.8666666666666671</v>
      </c>
      <c r="P203">
        <v>2.0322580645161289E-2</v>
      </c>
      <c r="Q203">
        <v>15</v>
      </c>
      <c r="R203">
        <v>37.662999999999997</v>
      </c>
      <c r="S203">
        <v>54.62</v>
      </c>
      <c r="T203">
        <v>54.673999999999999</v>
      </c>
      <c r="U203">
        <v>39.713000000000001</v>
      </c>
      <c r="V203">
        <v>46.746000000000002</v>
      </c>
      <c r="W203">
        <v>46.710999999999999</v>
      </c>
      <c r="X203">
        <v>47.704000000000001</v>
      </c>
      <c r="Y203">
        <v>52.381</v>
      </c>
      <c r="Z203">
        <v>50.677</v>
      </c>
      <c r="AA203">
        <v>48.807000000000002</v>
      </c>
      <c r="AB203">
        <v>53.753999999999998</v>
      </c>
      <c r="AC203">
        <v>50.45</v>
      </c>
      <c r="AD203">
        <v>60.406999999999996</v>
      </c>
      <c r="AE203">
        <v>50.78</v>
      </c>
      <c r="AF203">
        <v>47</v>
      </c>
    </row>
    <row r="204" spans="1:32" x14ac:dyDescent="0.45">
      <c r="A204" t="s">
        <v>110</v>
      </c>
      <c r="B204" t="s">
        <v>41</v>
      </c>
      <c r="C204">
        <v>27</v>
      </c>
      <c r="D204">
        <v>53</v>
      </c>
      <c r="E204">
        <v>51.206000000000003</v>
      </c>
      <c r="F204">
        <v>-1.794</v>
      </c>
      <c r="G204">
        <v>-3.3849056603773527E-2</v>
      </c>
      <c r="H204">
        <v>47</v>
      </c>
      <c r="I204">
        <v>66</v>
      </c>
      <c r="J204">
        <v>49</v>
      </c>
      <c r="K204">
        <v>50</v>
      </c>
      <c r="L204">
        <v>52</v>
      </c>
      <c r="M204">
        <v>53</v>
      </c>
      <c r="N204">
        <v>8.9685783453376668</v>
      </c>
      <c r="O204">
        <v>10.54166666666667</v>
      </c>
      <c r="P204">
        <v>2.3225806451612901E-2</v>
      </c>
      <c r="Q204">
        <v>24</v>
      </c>
      <c r="R204">
        <v>47.277999999999999</v>
      </c>
      <c r="S204">
        <v>54.25</v>
      </c>
      <c r="T204">
        <v>57.378999999999998</v>
      </c>
      <c r="U204">
        <v>37.26</v>
      </c>
      <c r="V204">
        <v>45.259</v>
      </c>
      <c r="W204">
        <v>46.371000000000002</v>
      </c>
      <c r="X204">
        <v>45.292999999999999</v>
      </c>
      <c r="Y204">
        <v>49.027999999999999</v>
      </c>
      <c r="Z204">
        <v>49.213999999999999</v>
      </c>
      <c r="AA204">
        <v>50.334000000000003</v>
      </c>
      <c r="AB204">
        <v>55.292000000000002</v>
      </c>
      <c r="AC204">
        <v>47.975000000000001</v>
      </c>
      <c r="AD204">
        <v>55.09</v>
      </c>
      <c r="AE204">
        <v>48.331000000000003</v>
      </c>
      <c r="AF204">
        <v>45</v>
      </c>
    </row>
    <row r="205" spans="1:32" x14ac:dyDescent="0.45">
      <c r="A205" t="s">
        <v>303</v>
      </c>
      <c r="B205" t="s">
        <v>46</v>
      </c>
      <c r="C205">
        <v>30</v>
      </c>
      <c r="D205">
        <v>52</v>
      </c>
      <c r="E205">
        <v>50.868000000000002</v>
      </c>
      <c r="F205">
        <v>-1.1319999999999999</v>
      </c>
      <c r="G205">
        <v>-2.1769230769230739E-2</v>
      </c>
      <c r="H205">
        <v>48</v>
      </c>
      <c r="I205">
        <v>54</v>
      </c>
      <c r="J205">
        <v>50</v>
      </c>
      <c r="K205">
        <v>50</v>
      </c>
      <c r="L205">
        <v>52</v>
      </c>
      <c r="M205">
        <v>52</v>
      </c>
      <c r="N205">
        <v>8.636312238972744</v>
      </c>
      <c r="R205">
        <v>58.98</v>
      </c>
      <c r="S205">
        <v>51.143000000000001</v>
      </c>
      <c r="T205">
        <v>47.131</v>
      </c>
      <c r="U205">
        <v>39.945</v>
      </c>
      <c r="V205">
        <v>51.048000000000002</v>
      </c>
      <c r="W205">
        <v>49.965000000000003</v>
      </c>
      <c r="X205">
        <v>53.051000000000002</v>
      </c>
      <c r="Y205">
        <v>33.973999999999997</v>
      </c>
      <c r="Z205">
        <v>42.033000000000001</v>
      </c>
      <c r="AA205">
        <v>43.999000000000002</v>
      </c>
      <c r="AB205">
        <v>53.018999999999998</v>
      </c>
      <c r="AC205">
        <v>43.963999999999999</v>
      </c>
      <c r="AD205">
        <v>56.956000000000003</v>
      </c>
      <c r="AE205">
        <v>46.856999999999999</v>
      </c>
      <c r="AF205">
        <v>50</v>
      </c>
    </row>
    <row r="206" spans="1:32" x14ac:dyDescent="0.45">
      <c r="A206" t="s">
        <v>123</v>
      </c>
      <c r="B206" t="s">
        <v>41</v>
      </c>
      <c r="C206">
        <v>33</v>
      </c>
      <c r="D206">
        <v>53</v>
      </c>
      <c r="E206">
        <v>50.811999999999998</v>
      </c>
      <c r="F206">
        <v>-2.1880000000000002</v>
      </c>
      <c r="G206">
        <v>-4.1283018867924459E-2</v>
      </c>
      <c r="H206">
        <v>49</v>
      </c>
      <c r="I206">
        <v>53</v>
      </c>
      <c r="J206">
        <v>50</v>
      </c>
      <c r="K206">
        <v>50</v>
      </c>
      <c r="L206">
        <v>51</v>
      </c>
      <c r="M206">
        <v>52</v>
      </c>
      <c r="N206">
        <v>12.68316697253263</v>
      </c>
      <c r="R206">
        <v>42.557000000000002</v>
      </c>
      <c r="S206">
        <v>56.503</v>
      </c>
      <c r="T206">
        <v>41.52</v>
      </c>
      <c r="U206">
        <v>32.966999999999999</v>
      </c>
      <c r="V206">
        <v>52.43</v>
      </c>
      <c r="W206">
        <v>54.51</v>
      </c>
      <c r="X206">
        <v>27.5</v>
      </c>
      <c r="Y206">
        <v>63.962000000000003</v>
      </c>
      <c r="Z206">
        <v>37.49</v>
      </c>
      <c r="AA206">
        <v>40.445</v>
      </c>
      <c r="AB206">
        <v>45.530999999999999</v>
      </c>
      <c r="AC206">
        <v>57.921999999999997</v>
      </c>
      <c r="AD206">
        <v>40.938000000000002</v>
      </c>
      <c r="AE206">
        <v>52.472000000000001</v>
      </c>
      <c r="AF206">
        <v>62</v>
      </c>
    </row>
    <row r="207" spans="1:32" x14ac:dyDescent="0.45">
      <c r="A207" t="s">
        <v>298</v>
      </c>
      <c r="B207" t="s">
        <v>125</v>
      </c>
      <c r="C207">
        <v>30</v>
      </c>
      <c r="D207">
        <v>52</v>
      </c>
      <c r="E207">
        <v>50.293999999999997</v>
      </c>
      <c r="F207">
        <v>-1.706</v>
      </c>
      <c r="G207">
        <v>-3.280769230769226E-2</v>
      </c>
      <c r="H207">
        <v>48</v>
      </c>
      <c r="I207">
        <v>53</v>
      </c>
      <c r="J207">
        <v>49</v>
      </c>
      <c r="K207">
        <v>50</v>
      </c>
      <c r="L207">
        <v>51</v>
      </c>
      <c r="M207">
        <v>52</v>
      </c>
      <c r="N207">
        <v>8.7899553438764748</v>
      </c>
      <c r="R207">
        <v>59.997</v>
      </c>
      <c r="S207">
        <v>63.88</v>
      </c>
      <c r="T207">
        <v>48.12</v>
      </c>
      <c r="U207">
        <v>43.942</v>
      </c>
      <c r="V207">
        <v>24.053999999999998</v>
      </c>
      <c r="W207">
        <v>26.983000000000001</v>
      </c>
      <c r="X207">
        <v>69.849000000000004</v>
      </c>
      <c r="Y207">
        <v>32.975999999999999</v>
      </c>
      <c r="Z207">
        <v>35.945</v>
      </c>
      <c r="AA207">
        <v>48.042999999999999</v>
      </c>
      <c r="AB207">
        <v>71.024000000000001</v>
      </c>
      <c r="AC207">
        <v>29.949000000000002</v>
      </c>
      <c r="AD207">
        <v>64.983000000000004</v>
      </c>
      <c r="AE207">
        <v>40.1</v>
      </c>
      <c r="AF207">
        <v>59</v>
      </c>
    </row>
    <row r="208" spans="1:32" x14ac:dyDescent="0.45">
      <c r="A208" t="s">
        <v>64</v>
      </c>
      <c r="B208" t="s">
        <v>65</v>
      </c>
      <c r="C208">
        <v>33</v>
      </c>
      <c r="D208">
        <v>55</v>
      </c>
      <c r="E208">
        <v>50.231000000000002</v>
      </c>
      <c r="F208">
        <v>-4.7690000000000001</v>
      </c>
      <c r="G208">
        <v>-8.6709090909090875E-2</v>
      </c>
      <c r="H208">
        <v>47</v>
      </c>
      <c r="I208">
        <v>53</v>
      </c>
      <c r="J208">
        <v>49</v>
      </c>
      <c r="K208">
        <v>50</v>
      </c>
      <c r="L208">
        <v>51</v>
      </c>
      <c r="M208">
        <v>52</v>
      </c>
      <c r="N208">
        <v>11.826291545268379</v>
      </c>
      <c r="R208">
        <v>40.570999999999998</v>
      </c>
      <c r="S208">
        <v>46.448</v>
      </c>
      <c r="T208">
        <v>58.546999999999997</v>
      </c>
      <c r="U208">
        <v>36.527000000000001</v>
      </c>
      <c r="V208">
        <v>53.473999999999997</v>
      </c>
      <c r="W208">
        <v>49.537999999999997</v>
      </c>
      <c r="X208">
        <v>39.457000000000001</v>
      </c>
      <c r="Y208">
        <v>61.546999999999997</v>
      </c>
      <c r="Z208">
        <v>36.509</v>
      </c>
      <c r="AA208">
        <v>46.558</v>
      </c>
      <c r="AB208">
        <v>37.478999999999999</v>
      </c>
      <c r="AC208">
        <v>57.466000000000001</v>
      </c>
      <c r="AD208">
        <v>34.392000000000003</v>
      </c>
      <c r="AE208">
        <v>46.497</v>
      </c>
      <c r="AF208">
        <v>62</v>
      </c>
    </row>
    <row r="209" spans="1:32" x14ac:dyDescent="0.45">
      <c r="A209" t="s">
        <v>105</v>
      </c>
      <c r="B209" t="s">
        <v>41</v>
      </c>
      <c r="C209">
        <v>26</v>
      </c>
      <c r="D209">
        <v>52</v>
      </c>
      <c r="E209">
        <v>50.231000000000002</v>
      </c>
      <c r="F209">
        <v>-1.7689999999999999</v>
      </c>
      <c r="G209">
        <v>-3.4019230769230732E-2</v>
      </c>
      <c r="H209">
        <v>46</v>
      </c>
      <c r="I209">
        <v>66</v>
      </c>
      <c r="J209">
        <v>48</v>
      </c>
      <c r="K209">
        <v>49</v>
      </c>
      <c r="L209">
        <v>51</v>
      </c>
      <c r="M209">
        <v>52</v>
      </c>
      <c r="N209">
        <v>8.0079590258613891</v>
      </c>
      <c r="O209">
        <v>10.210526315789471</v>
      </c>
      <c r="P209">
        <v>2.6129032258064511E-2</v>
      </c>
      <c r="Q209">
        <v>19</v>
      </c>
      <c r="R209">
        <v>47.165999999999997</v>
      </c>
      <c r="S209">
        <v>52.277000000000001</v>
      </c>
      <c r="T209">
        <v>52.170999999999999</v>
      </c>
      <c r="U209">
        <v>35.215000000000003</v>
      </c>
      <c r="V209">
        <v>47.302999999999997</v>
      </c>
      <c r="W209">
        <v>50.149000000000001</v>
      </c>
      <c r="X209">
        <v>40.243000000000002</v>
      </c>
      <c r="Y209">
        <v>46.860999999999997</v>
      </c>
      <c r="Z209">
        <v>44.194000000000003</v>
      </c>
      <c r="AA209">
        <v>48.238</v>
      </c>
      <c r="AB209">
        <v>55.1</v>
      </c>
      <c r="AC209">
        <v>55.91</v>
      </c>
      <c r="AD209">
        <v>52.963999999999999</v>
      </c>
      <c r="AE209">
        <v>56.247999999999998</v>
      </c>
      <c r="AF209">
        <v>42</v>
      </c>
    </row>
    <row r="210" spans="1:32" x14ac:dyDescent="0.45">
      <c r="A210" t="s">
        <v>132</v>
      </c>
      <c r="B210" t="s">
        <v>41</v>
      </c>
      <c r="C210">
        <v>33</v>
      </c>
      <c r="D210">
        <v>54</v>
      </c>
      <c r="E210">
        <v>50.076999999999998</v>
      </c>
      <c r="F210">
        <v>-3.923</v>
      </c>
      <c r="G210">
        <v>-7.2648148148148087E-2</v>
      </c>
      <c r="H210">
        <v>47</v>
      </c>
      <c r="I210">
        <v>53</v>
      </c>
      <c r="J210">
        <v>49</v>
      </c>
      <c r="K210">
        <v>49</v>
      </c>
      <c r="L210">
        <v>51</v>
      </c>
      <c r="M210">
        <v>51</v>
      </c>
      <c r="N210">
        <v>9.6513124054422281</v>
      </c>
      <c r="R210">
        <v>32.521000000000001</v>
      </c>
      <c r="S210">
        <v>56.465000000000003</v>
      </c>
      <c r="T210">
        <v>55.546999999999997</v>
      </c>
      <c r="U210">
        <v>36.478999999999999</v>
      </c>
      <c r="V210">
        <v>63.548999999999999</v>
      </c>
      <c r="W210">
        <v>52.454000000000001</v>
      </c>
      <c r="X210">
        <v>56.48</v>
      </c>
      <c r="Y210">
        <v>72.457999999999998</v>
      </c>
      <c r="Z210">
        <v>52.514000000000003</v>
      </c>
      <c r="AA210">
        <v>56.555</v>
      </c>
      <c r="AB210">
        <v>30.518000000000001</v>
      </c>
      <c r="AC210">
        <v>65.513000000000005</v>
      </c>
      <c r="AD210">
        <v>38.64</v>
      </c>
      <c r="AE210">
        <v>48.436999999999998</v>
      </c>
      <c r="AF210">
        <v>37</v>
      </c>
    </row>
    <row r="211" spans="1:32" x14ac:dyDescent="0.45">
      <c r="A211" t="s">
        <v>237</v>
      </c>
      <c r="B211" t="s">
        <v>41</v>
      </c>
      <c r="C211">
        <v>31</v>
      </c>
      <c r="D211">
        <v>54</v>
      </c>
      <c r="E211">
        <v>49.96</v>
      </c>
      <c r="F211">
        <v>-4.04</v>
      </c>
      <c r="G211">
        <v>-7.4814814814814751E-2</v>
      </c>
      <c r="H211">
        <v>47</v>
      </c>
      <c r="I211">
        <v>53</v>
      </c>
      <c r="J211">
        <v>49</v>
      </c>
      <c r="K211">
        <v>49</v>
      </c>
      <c r="L211">
        <v>51</v>
      </c>
      <c r="M211">
        <v>51</v>
      </c>
      <c r="N211">
        <v>11.258384729764799</v>
      </c>
      <c r="R211">
        <v>50.49</v>
      </c>
      <c r="S211">
        <v>52.469000000000001</v>
      </c>
      <c r="T211">
        <v>35.453000000000003</v>
      </c>
      <c r="U211">
        <v>26.495000000000001</v>
      </c>
      <c r="V211">
        <v>24.556000000000001</v>
      </c>
      <c r="W211">
        <v>23.535</v>
      </c>
      <c r="X211">
        <v>51.576999999999998</v>
      </c>
      <c r="Y211">
        <v>51.466000000000001</v>
      </c>
      <c r="Z211">
        <v>34.582999999999998</v>
      </c>
      <c r="AA211">
        <v>52.512</v>
      </c>
      <c r="AB211">
        <v>60.468000000000004</v>
      </c>
      <c r="AC211">
        <v>47.481999999999999</v>
      </c>
      <c r="AD211">
        <v>53.536000000000001</v>
      </c>
      <c r="AE211">
        <v>38.42</v>
      </c>
      <c r="AF211">
        <v>70</v>
      </c>
    </row>
    <row r="212" spans="1:32" x14ac:dyDescent="0.45">
      <c r="A212" t="s">
        <v>148</v>
      </c>
      <c r="B212" t="s">
        <v>41</v>
      </c>
      <c r="C212">
        <v>32</v>
      </c>
      <c r="D212">
        <v>52</v>
      </c>
      <c r="E212">
        <v>49.713999999999999</v>
      </c>
      <c r="F212">
        <v>-2.286</v>
      </c>
      <c r="G212">
        <v>-4.3961538461538413E-2</v>
      </c>
      <c r="H212">
        <v>47</v>
      </c>
      <c r="I212">
        <v>52</v>
      </c>
      <c r="J212">
        <v>48</v>
      </c>
      <c r="K212">
        <v>49</v>
      </c>
      <c r="L212">
        <v>50</v>
      </c>
      <c r="M212">
        <v>51</v>
      </c>
      <c r="N212">
        <v>15.08036015183839</v>
      </c>
      <c r="R212">
        <v>41.481000000000002</v>
      </c>
      <c r="S212">
        <v>42.521999999999998</v>
      </c>
      <c r="T212">
        <v>67.540999999999997</v>
      </c>
      <c r="U212">
        <v>49.95</v>
      </c>
      <c r="V212">
        <v>54.411999999999999</v>
      </c>
      <c r="W212">
        <v>52.427</v>
      </c>
      <c r="X212">
        <v>29.62</v>
      </c>
      <c r="Y212">
        <v>59.954000000000001</v>
      </c>
      <c r="Z212">
        <v>43.52</v>
      </c>
      <c r="AA212">
        <v>62.558999999999997</v>
      </c>
      <c r="AB212">
        <v>46.506</v>
      </c>
      <c r="AC212">
        <v>66.950999999999993</v>
      </c>
      <c r="AD212">
        <v>43.927</v>
      </c>
      <c r="AE212">
        <v>63.505000000000003</v>
      </c>
      <c r="AF212">
        <v>20</v>
      </c>
    </row>
    <row r="213" spans="1:32" x14ac:dyDescent="0.45">
      <c r="A213" t="s">
        <v>40</v>
      </c>
      <c r="B213" t="s">
        <v>41</v>
      </c>
      <c r="C213">
        <v>31</v>
      </c>
      <c r="D213">
        <v>52</v>
      </c>
      <c r="E213">
        <v>49.685000000000002</v>
      </c>
      <c r="F213">
        <v>-2.3149999999999999</v>
      </c>
      <c r="G213">
        <v>-4.4519230769230707E-2</v>
      </c>
      <c r="H213">
        <v>47</v>
      </c>
      <c r="I213">
        <v>52</v>
      </c>
      <c r="J213">
        <v>48</v>
      </c>
      <c r="K213">
        <v>49</v>
      </c>
      <c r="L213">
        <v>50</v>
      </c>
      <c r="M213">
        <v>51</v>
      </c>
      <c r="N213">
        <v>12.35855411075603</v>
      </c>
      <c r="R213">
        <v>60.473999999999997</v>
      </c>
      <c r="S213">
        <v>56.469000000000001</v>
      </c>
      <c r="T213">
        <v>43.481000000000002</v>
      </c>
      <c r="U213">
        <v>39.957999999999998</v>
      </c>
      <c r="V213">
        <v>28.472999999999999</v>
      </c>
      <c r="W213">
        <v>38.484999999999999</v>
      </c>
      <c r="X213">
        <v>34.601999999999997</v>
      </c>
      <c r="Y213">
        <v>41.935000000000002</v>
      </c>
      <c r="Z213">
        <v>38.389000000000003</v>
      </c>
      <c r="AA213">
        <v>38.512999999999998</v>
      </c>
      <c r="AB213">
        <v>57.585999999999999</v>
      </c>
      <c r="AC213">
        <v>51.954000000000001</v>
      </c>
      <c r="AD213">
        <v>54.951000000000001</v>
      </c>
      <c r="AE213">
        <v>35.529000000000003</v>
      </c>
      <c r="AF213">
        <v>52</v>
      </c>
    </row>
    <row r="214" spans="1:32" x14ac:dyDescent="0.45">
      <c r="A214" t="s">
        <v>71</v>
      </c>
      <c r="B214" t="s">
        <v>72</v>
      </c>
      <c r="C214">
        <v>33</v>
      </c>
      <c r="D214">
        <v>52</v>
      </c>
      <c r="E214">
        <v>49.682000000000002</v>
      </c>
      <c r="F214">
        <v>-2.3180000000000001</v>
      </c>
      <c r="G214">
        <v>-4.4576923076923007E-2</v>
      </c>
      <c r="H214">
        <v>47</v>
      </c>
      <c r="I214">
        <v>52</v>
      </c>
      <c r="J214">
        <v>49</v>
      </c>
      <c r="K214">
        <v>49</v>
      </c>
      <c r="L214">
        <v>50</v>
      </c>
      <c r="M214">
        <v>51</v>
      </c>
      <c r="N214">
        <v>13.048990347575851</v>
      </c>
      <c r="R214">
        <v>38.531999999999996</v>
      </c>
      <c r="S214">
        <v>57.546999999999997</v>
      </c>
      <c r="T214">
        <v>48.51</v>
      </c>
      <c r="U214">
        <v>36.956000000000003</v>
      </c>
      <c r="V214">
        <v>32.57</v>
      </c>
      <c r="W214">
        <v>41.503</v>
      </c>
      <c r="X214">
        <v>67.477999999999994</v>
      </c>
      <c r="Y214">
        <v>29.937000000000001</v>
      </c>
      <c r="Z214">
        <v>40.472999999999999</v>
      </c>
      <c r="AA214">
        <v>46.555999999999997</v>
      </c>
      <c r="AB214">
        <v>72.510999999999996</v>
      </c>
      <c r="AC214">
        <v>33.945999999999998</v>
      </c>
      <c r="AD214">
        <v>57.930999999999997</v>
      </c>
      <c r="AE214">
        <v>38.506999999999998</v>
      </c>
      <c r="AF214">
        <v>79</v>
      </c>
    </row>
    <row r="215" spans="1:32" x14ac:dyDescent="0.45">
      <c r="A215" t="s">
        <v>115</v>
      </c>
      <c r="B215" t="s">
        <v>41</v>
      </c>
      <c r="C215">
        <v>27</v>
      </c>
      <c r="D215">
        <v>52</v>
      </c>
      <c r="E215">
        <v>49.496000000000002</v>
      </c>
      <c r="F215">
        <v>-2.504</v>
      </c>
      <c r="G215">
        <v>-4.8153846153846103E-2</v>
      </c>
      <c r="H215">
        <v>46</v>
      </c>
      <c r="I215">
        <v>66</v>
      </c>
      <c r="J215">
        <v>48</v>
      </c>
      <c r="K215">
        <v>48</v>
      </c>
      <c r="L215">
        <v>50</v>
      </c>
      <c r="M215">
        <v>51</v>
      </c>
      <c r="N215">
        <v>6.8011727616700286</v>
      </c>
      <c r="O215">
        <v>10.95</v>
      </c>
      <c r="P215">
        <v>2.6129032258064511E-2</v>
      </c>
      <c r="Q215">
        <v>20</v>
      </c>
      <c r="R215">
        <v>48.789000000000001</v>
      </c>
      <c r="S215">
        <v>46.643999999999998</v>
      </c>
      <c r="T215">
        <v>53.741</v>
      </c>
      <c r="U215">
        <v>36.713999999999999</v>
      </c>
      <c r="V215">
        <v>32.756</v>
      </c>
      <c r="W215">
        <v>39.716000000000001</v>
      </c>
      <c r="X215">
        <v>38.743000000000002</v>
      </c>
      <c r="Y215">
        <v>48.481000000000002</v>
      </c>
      <c r="Z215">
        <v>39.756</v>
      </c>
      <c r="AA215">
        <v>50.826000000000001</v>
      </c>
      <c r="AB215">
        <v>56.79</v>
      </c>
      <c r="AC215">
        <v>55.601999999999997</v>
      </c>
      <c r="AD215">
        <v>47.621000000000002</v>
      </c>
      <c r="AE215">
        <v>54.868000000000002</v>
      </c>
      <c r="AF215">
        <v>46</v>
      </c>
    </row>
    <row r="216" spans="1:32" x14ac:dyDescent="0.45">
      <c r="A216" t="s">
        <v>225</v>
      </c>
      <c r="B216" t="s">
        <v>86</v>
      </c>
      <c r="C216">
        <v>36</v>
      </c>
      <c r="D216">
        <v>55</v>
      </c>
      <c r="E216">
        <v>49.420999999999999</v>
      </c>
      <c r="F216">
        <v>-5.5789999999999997</v>
      </c>
      <c r="G216">
        <v>-0.1014363636363636</v>
      </c>
      <c r="H216">
        <v>45</v>
      </c>
      <c r="I216">
        <v>53</v>
      </c>
      <c r="J216">
        <v>47.900000000000013</v>
      </c>
      <c r="K216">
        <v>49</v>
      </c>
      <c r="L216">
        <v>50</v>
      </c>
      <c r="M216">
        <v>51</v>
      </c>
      <c r="N216">
        <v>8.796117950289327</v>
      </c>
      <c r="R216">
        <v>44.442999999999998</v>
      </c>
      <c r="S216">
        <v>47.466999999999999</v>
      </c>
      <c r="T216">
        <v>54.335000000000001</v>
      </c>
      <c r="U216">
        <v>51.526000000000003</v>
      </c>
      <c r="V216">
        <v>42.481999999999999</v>
      </c>
      <c r="W216">
        <v>38.44</v>
      </c>
      <c r="X216">
        <v>31.425000000000001</v>
      </c>
      <c r="Y216">
        <v>61.524999999999999</v>
      </c>
      <c r="Z216">
        <v>40.561</v>
      </c>
      <c r="AA216">
        <v>42.466999999999999</v>
      </c>
      <c r="AB216">
        <v>54.469000000000001</v>
      </c>
      <c r="AC216">
        <v>50.533999999999999</v>
      </c>
      <c r="AD216">
        <v>46.494</v>
      </c>
      <c r="AE216">
        <v>36.423999999999999</v>
      </c>
      <c r="AF216">
        <v>55</v>
      </c>
    </row>
    <row r="217" spans="1:32" x14ac:dyDescent="0.45">
      <c r="A217" t="s">
        <v>324</v>
      </c>
      <c r="B217" t="s">
        <v>41</v>
      </c>
      <c r="C217">
        <v>25</v>
      </c>
      <c r="D217">
        <v>51</v>
      </c>
      <c r="E217">
        <v>49.11</v>
      </c>
      <c r="F217">
        <v>-1.89</v>
      </c>
      <c r="G217">
        <v>-3.7058823529411762E-2</v>
      </c>
      <c r="H217">
        <v>45</v>
      </c>
      <c r="I217">
        <v>66</v>
      </c>
      <c r="J217">
        <v>47</v>
      </c>
      <c r="K217">
        <v>48</v>
      </c>
      <c r="L217">
        <v>50</v>
      </c>
      <c r="M217">
        <v>51</v>
      </c>
      <c r="N217">
        <v>9.4067953817984495</v>
      </c>
      <c r="O217">
        <v>10.241379310344829</v>
      </c>
      <c r="P217">
        <v>2.903225806451613E-2</v>
      </c>
      <c r="Q217">
        <v>29</v>
      </c>
      <c r="R217">
        <v>50.360999999999997</v>
      </c>
      <c r="S217">
        <v>56.328000000000003</v>
      </c>
      <c r="T217">
        <v>41.423000000000002</v>
      </c>
      <c r="U217">
        <v>46.36</v>
      </c>
      <c r="V217">
        <v>39.307000000000002</v>
      </c>
      <c r="W217">
        <v>45.27</v>
      </c>
      <c r="X217">
        <v>48.448999999999998</v>
      </c>
      <c r="Y217">
        <v>35.238999999999997</v>
      </c>
      <c r="Z217">
        <v>44.404000000000003</v>
      </c>
      <c r="AA217">
        <v>38.244</v>
      </c>
      <c r="AB217">
        <v>49.308999999999997</v>
      </c>
      <c r="AC217">
        <v>34.15</v>
      </c>
      <c r="AD217">
        <v>56.054000000000002</v>
      </c>
      <c r="AE217">
        <v>56.392000000000003</v>
      </c>
      <c r="AF217">
        <v>58</v>
      </c>
    </row>
    <row r="218" spans="1:32" x14ac:dyDescent="0.45">
      <c r="A218" t="s">
        <v>63</v>
      </c>
      <c r="B218" t="s">
        <v>41</v>
      </c>
      <c r="C218">
        <v>31</v>
      </c>
      <c r="D218">
        <v>51</v>
      </c>
      <c r="E218">
        <v>48.994999999999997</v>
      </c>
      <c r="F218">
        <v>-2.0049999999999999</v>
      </c>
      <c r="G218">
        <v>-3.9313725490196079E-2</v>
      </c>
      <c r="H218">
        <v>46</v>
      </c>
      <c r="I218">
        <v>52</v>
      </c>
      <c r="J218">
        <v>48</v>
      </c>
      <c r="K218">
        <v>48</v>
      </c>
      <c r="L218">
        <v>50</v>
      </c>
      <c r="M218">
        <v>50</v>
      </c>
      <c r="N218">
        <v>15.78021646730123</v>
      </c>
      <c r="R218">
        <v>47.526000000000003</v>
      </c>
      <c r="S218">
        <v>55.445</v>
      </c>
      <c r="T218">
        <v>52.411000000000001</v>
      </c>
      <c r="U218">
        <v>27.954999999999998</v>
      </c>
      <c r="V218">
        <v>42.524999999999999</v>
      </c>
      <c r="W218">
        <v>50.435000000000002</v>
      </c>
      <c r="X218">
        <v>39.552</v>
      </c>
      <c r="Y218">
        <v>35.927999999999997</v>
      </c>
      <c r="Z218">
        <v>45.399000000000001</v>
      </c>
      <c r="AA218">
        <v>47.500999999999998</v>
      </c>
      <c r="AB218">
        <v>64.575000000000003</v>
      </c>
      <c r="AC218">
        <v>37.935000000000002</v>
      </c>
      <c r="AD218">
        <v>56.941000000000003</v>
      </c>
      <c r="AE218">
        <v>39.472999999999999</v>
      </c>
      <c r="AF218">
        <v>62</v>
      </c>
    </row>
    <row r="219" spans="1:32" x14ac:dyDescent="0.45">
      <c r="A219" t="s">
        <v>138</v>
      </c>
      <c r="B219" t="s">
        <v>39</v>
      </c>
      <c r="C219">
        <v>35</v>
      </c>
      <c r="D219">
        <v>55</v>
      </c>
      <c r="E219">
        <v>48.487000000000002</v>
      </c>
      <c r="F219">
        <v>-6.5129999999999999</v>
      </c>
      <c r="G219">
        <v>-0.1184181818181818</v>
      </c>
      <c r="H219">
        <v>44</v>
      </c>
      <c r="I219">
        <v>52</v>
      </c>
      <c r="J219">
        <v>47</v>
      </c>
      <c r="K219">
        <v>47</v>
      </c>
      <c r="L219">
        <v>50</v>
      </c>
      <c r="M219">
        <v>50</v>
      </c>
      <c r="N219">
        <v>9.8943878920016743</v>
      </c>
      <c r="R219">
        <v>45.470999999999997</v>
      </c>
      <c r="S219">
        <v>33.557000000000002</v>
      </c>
      <c r="T219">
        <v>70.477999999999994</v>
      </c>
      <c r="U219">
        <v>61.488999999999997</v>
      </c>
      <c r="V219">
        <v>45.494</v>
      </c>
      <c r="W219">
        <v>47.412999999999997</v>
      </c>
      <c r="X219">
        <v>45.406999999999996</v>
      </c>
      <c r="Y219">
        <v>47.4</v>
      </c>
      <c r="Z219">
        <v>50.494</v>
      </c>
      <c r="AA219">
        <v>72.551000000000002</v>
      </c>
      <c r="AB219">
        <v>39.567999999999998</v>
      </c>
      <c r="AC219">
        <v>40.613999999999997</v>
      </c>
      <c r="AD219">
        <v>39.439</v>
      </c>
      <c r="AE219">
        <v>38.453000000000003</v>
      </c>
      <c r="AF219">
        <v>37</v>
      </c>
    </row>
    <row r="220" spans="1:32" x14ac:dyDescent="0.45">
      <c r="A220" t="s">
        <v>170</v>
      </c>
      <c r="B220" t="s">
        <v>41</v>
      </c>
      <c r="C220">
        <v>33</v>
      </c>
      <c r="D220">
        <v>53</v>
      </c>
      <c r="E220">
        <v>48.47</v>
      </c>
      <c r="F220">
        <v>-4.53</v>
      </c>
      <c r="G220">
        <v>-8.5471698113207512E-2</v>
      </c>
      <c r="H220">
        <v>45</v>
      </c>
      <c r="I220">
        <v>52</v>
      </c>
      <c r="J220">
        <v>47</v>
      </c>
      <c r="K220">
        <v>48</v>
      </c>
      <c r="L220">
        <v>49</v>
      </c>
      <c r="M220">
        <v>50</v>
      </c>
      <c r="N220">
        <v>9.9838122623044043</v>
      </c>
      <c r="R220">
        <v>47.427</v>
      </c>
      <c r="S220">
        <v>45.5</v>
      </c>
      <c r="T220">
        <v>59.49</v>
      </c>
      <c r="U220">
        <v>40.499000000000002</v>
      </c>
      <c r="V220">
        <v>32.520000000000003</v>
      </c>
      <c r="W220">
        <v>63.494</v>
      </c>
      <c r="X220">
        <v>61.557000000000002</v>
      </c>
      <c r="Y220">
        <v>49.491999999999997</v>
      </c>
      <c r="Z220">
        <v>39.503</v>
      </c>
      <c r="AA220">
        <v>69.552999999999997</v>
      </c>
      <c r="AB220">
        <v>44.540999999999997</v>
      </c>
      <c r="AC220">
        <v>57.424999999999997</v>
      </c>
      <c r="AD220">
        <v>42.53</v>
      </c>
      <c r="AE220">
        <v>37.561999999999998</v>
      </c>
      <c r="AF220">
        <v>38</v>
      </c>
    </row>
    <row r="221" spans="1:32" x14ac:dyDescent="0.45">
      <c r="A221" t="s">
        <v>143</v>
      </c>
      <c r="B221" t="s">
        <v>41</v>
      </c>
      <c r="C221">
        <v>34</v>
      </c>
      <c r="D221">
        <v>53</v>
      </c>
      <c r="E221">
        <v>48.442</v>
      </c>
      <c r="F221">
        <v>-4.5579999999999998</v>
      </c>
      <c r="G221">
        <v>-8.5999999999999951E-2</v>
      </c>
      <c r="H221">
        <v>45</v>
      </c>
      <c r="I221">
        <v>52</v>
      </c>
      <c r="J221">
        <v>47</v>
      </c>
      <c r="K221">
        <v>48</v>
      </c>
      <c r="L221">
        <v>49</v>
      </c>
      <c r="M221">
        <v>50</v>
      </c>
      <c r="N221">
        <v>10.82477519144325</v>
      </c>
      <c r="R221">
        <v>42.545999999999999</v>
      </c>
      <c r="S221">
        <v>20.516999999999999</v>
      </c>
      <c r="T221">
        <v>66.465999999999994</v>
      </c>
      <c r="U221">
        <v>43.491</v>
      </c>
      <c r="V221">
        <v>47.444000000000003</v>
      </c>
      <c r="W221">
        <v>40.436999999999998</v>
      </c>
      <c r="X221">
        <v>37.531999999999996</v>
      </c>
      <c r="Y221">
        <v>51.404000000000003</v>
      </c>
      <c r="Z221">
        <v>39.539000000000001</v>
      </c>
      <c r="AA221">
        <v>78.353999999999999</v>
      </c>
      <c r="AB221">
        <v>48.491999999999997</v>
      </c>
      <c r="AC221">
        <v>55.578000000000003</v>
      </c>
      <c r="AD221">
        <v>32.543999999999997</v>
      </c>
      <c r="AE221">
        <v>49.451999999999998</v>
      </c>
      <c r="AF221">
        <v>44</v>
      </c>
    </row>
    <row r="222" spans="1:32" x14ac:dyDescent="0.45">
      <c r="A222" t="s">
        <v>273</v>
      </c>
      <c r="B222" t="s">
        <v>146</v>
      </c>
      <c r="C222">
        <v>35</v>
      </c>
      <c r="D222">
        <v>53</v>
      </c>
      <c r="E222">
        <v>48.363999999999997</v>
      </c>
      <c r="F222">
        <v>-4.6360000000000001</v>
      </c>
      <c r="G222">
        <v>-8.7471698113207513E-2</v>
      </c>
      <c r="H222">
        <v>45</v>
      </c>
      <c r="I222">
        <v>52</v>
      </c>
      <c r="J222">
        <v>47</v>
      </c>
      <c r="K222">
        <v>48</v>
      </c>
      <c r="L222">
        <v>49</v>
      </c>
      <c r="M222">
        <v>50</v>
      </c>
      <c r="N222">
        <v>18.82492771963252</v>
      </c>
      <c r="R222">
        <v>32.411000000000001</v>
      </c>
      <c r="S222">
        <v>40.487000000000002</v>
      </c>
      <c r="T222">
        <v>47.527000000000001</v>
      </c>
      <c r="U222">
        <v>53.593000000000004</v>
      </c>
      <c r="V222">
        <v>37.393999999999998</v>
      </c>
      <c r="W222">
        <v>44.487000000000002</v>
      </c>
      <c r="X222">
        <v>40.520000000000003</v>
      </c>
      <c r="Y222">
        <v>49.475000000000001</v>
      </c>
      <c r="Z222">
        <v>43.597999999999999</v>
      </c>
      <c r="AA222">
        <v>50.438000000000002</v>
      </c>
      <c r="AB222">
        <v>78.262</v>
      </c>
      <c r="AC222">
        <v>47.517000000000003</v>
      </c>
      <c r="AD222">
        <v>50.481000000000002</v>
      </c>
      <c r="AE222">
        <v>7.5990000000000002</v>
      </c>
      <c r="AF222">
        <v>76</v>
      </c>
    </row>
    <row r="223" spans="1:32" x14ac:dyDescent="0.45">
      <c r="A223" t="s">
        <v>56</v>
      </c>
      <c r="B223" t="s">
        <v>41</v>
      </c>
      <c r="C223">
        <v>27</v>
      </c>
      <c r="D223">
        <v>48</v>
      </c>
      <c r="E223">
        <v>48.304000000000002</v>
      </c>
      <c r="F223">
        <v>0.30399999999999999</v>
      </c>
      <c r="G223">
        <v>6.333333333333334E-3</v>
      </c>
      <c r="H223">
        <v>45</v>
      </c>
      <c r="I223">
        <v>63</v>
      </c>
      <c r="J223">
        <v>46</v>
      </c>
      <c r="K223">
        <v>47</v>
      </c>
      <c r="L223">
        <v>49</v>
      </c>
      <c r="M223">
        <v>50</v>
      </c>
      <c r="N223">
        <v>12.74229897537969</v>
      </c>
      <c r="O223">
        <v>9.71875</v>
      </c>
      <c r="P223">
        <v>3.7741935483870961E-2</v>
      </c>
      <c r="Q223">
        <v>32</v>
      </c>
      <c r="R223">
        <v>36.252000000000002</v>
      </c>
      <c r="S223">
        <v>45.259</v>
      </c>
      <c r="T223">
        <v>63.255000000000003</v>
      </c>
      <c r="U223">
        <v>31.39</v>
      </c>
      <c r="V223">
        <v>35.287999999999997</v>
      </c>
      <c r="W223">
        <v>43.305</v>
      </c>
      <c r="X223">
        <v>33.436999999999998</v>
      </c>
      <c r="Y223">
        <v>58.731000000000002</v>
      </c>
      <c r="Z223">
        <v>46.293999999999997</v>
      </c>
      <c r="AA223">
        <v>60.423000000000002</v>
      </c>
      <c r="AB223">
        <v>39.274999999999999</v>
      </c>
      <c r="AC223">
        <v>62.792000000000002</v>
      </c>
      <c r="AD223">
        <v>38.673000000000002</v>
      </c>
      <c r="AE223">
        <v>48.375</v>
      </c>
      <c r="AF223">
        <v>44</v>
      </c>
    </row>
    <row r="224" spans="1:32" x14ac:dyDescent="0.45">
      <c r="A224" t="s">
        <v>229</v>
      </c>
      <c r="B224" t="s">
        <v>41</v>
      </c>
      <c r="C224">
        <v>25</v>
      </c>
      <c r="D224">
        <v>49</v>
      </c>
      <c r="E224">
        <v>48.158999999999999</v>
      </c>
      <c r="F224">
        <v>-0.84099999999999997</v>
      </c>
      <c r="G224">
        <v>-1.716326530612242E-2</v>
      </c>
      <c r="H224">
        <v>44</v>
      </c>
      <c r="I224">
        <v>65</v>
      </c>
      <c r="J224">
        <v>46</v>
      </c>
      <c r="K224">
        <v>47</v>
      </c>
      <c r="L224">
        <v>48</v>
      </c>
      <c r="M224">
        <v>50</v>
      </c>
      <c r="N224">
        <v>8.4853845600168487</v>
      </c>
      <c r="O224">
        <v>10.125</v>
      </c>
      <c r="P224">
        <v>3.4838709677419352E-2</v>
      </c>
      <c r="Q224">
        <v>48</v>
      </c>
      <c r="R224">
        <v>47.454000000000001</v>
      </c>
      <c r="S224">
        <v>50.386000000000003</v>
      </c>
      <c r="T224">
        <v>54.561</v>
      </c>
      <c r="U224">
        <v>36.546999999999997</v>
      </c>
      <c r="V224">
        <v>51.533999999999999</v>
      </c>
      <c r="W224">
        <v>52.54</v>
      </c>
      <c r="X224">
        <v>46.633000000000003</v>
      </c>
      <c r="Y224">
        <v>45.328000000000003</v>
      </c>
      <c r="Z224">
        <v>48.506999999999998</v>
      </c>
      <c r="AA224">
        <v>49.445999999999998</v>
      </c>
      <c r="AB224">
        <v>47.667000000000002</v>
      </c>
      <c r="AC224">
        <v>50.276000000000003</v>
      </c>
      <c r="AD224">
        <v>47.186999999999998</v>
      </c>
      <c r="AE224">
        <v>49.533999999999999</v>
      </c>
      <c r="AF224">
        <v>41</v>
      </c>
    </row>
    <row r="225" spans="1:32" x14ac:dyDescent="0.45">
      <c r="A225" t="s">
        <v>313</v>
      </c>
      <c r="B225" t="s">
        <v>41</v>
      </c>
      <c r="C225">
        <v>31</v>
      </c>
      <c r="D225">
        <v>53</v>
      </c>
      <c r="E225">
        <v>48.116999999999997</v>
      </c>
      <c r="F225">
        <v>-4.883</v>
      </c>
      <c r="G225">
        <v>-9.2132075471698077E-2</v>
      </c>
      <c r="H225">
        <v>45</v>
      </c>
      <c r="I225">
        <v>51</v>
      </c>
      <c r="J225">
        <v>47</v>
      </c>
      <c r="K225">
        <v>47</v>
      </c>
      <c r="L225">
        <v>49</v>
      </c>
      <c r="M225">
        <v>49</v>
      </c>
      <c r="N225">
        <v>11.188719198884421</v>
      </c>
      <c r="R225">
        <v>50.531999999999996</v>
      </c>
      <c r="S225">
        <v>62.470999999999997</v>
      </c>
      <c r="T225">
        <v>59.506999999999998</v>
      </c>
      <c r="U225">
        <v>34.447000000000003</v>
      </c>
      <c r="V225">
        <v>48.546999999999997</v>
      </c>
      <c r="W225">
        <v>46.656999999999996</v>
      </c>
      <c r="X225">
        <v>57.514000000000003</v>
      </c>
      <c r="Y225">
        <v>44.497</v>
      </c>
      <c r="Z225">
        <v>45.451000000000001</v>
      </c>
      <c r="AA225">
        <v>54.445</v>
      </c>
      <c r="AB225">
        <v>53.475999999999999</v>
      </c>
      <c r="AC225">
        <v>43.390999999999998</v>
      </c>
      <c r="AD225">
        <v>57.515999999999998</v>
      </c>
      <c r="AE225">
        <v>44.533999999999999</v>
      </c>
      <c r="AF225">
        <v>37</v>
      </c>
    </row>
    <row r="226" spans="1:32" x14ac:dyDescent="0.45">
      <c r="A226" t="s">
        <v>265</v>
      </c>
      <c r="B226" t="s">
        <v>41</v>
      </c>
      <c r="C226">
        <v>28</v>
      </c>
      <c r="D226">
        <v>49</v>
      </c>
      <c r="E226">
        <v>47.898000000000003</v>
      </c>
      <c r="F226">
        <v>-1.1020000000000001</v>
      </c>
      <c r="G226">
        <v>-2.2489795918367309E-2</v>
      </c>
      <c r="H226">
        <v>44</v>
      </c>
      <c r="I226">
        <v>63</v>
      </c>
      <c r="J226">
        <v>46</v>
      </c>
      <c r="K226">
        <v>47</v>
      </c>
      <c r="L226">
        <v>48</v>
      </c>
      <c r="M226">
        <v>49</v>
      </c>
      <c r="N226">
        <v>8.4945437041200282</v>
      </c>
      <c r="O226">
        <v>9.6511627906976738</v>
      </c>
      <c r="P226">
        <v>3.4838709677419352E-2</v>
      </c>
      <c r="Q226">
        <v>43</v>
      </c>
      <c r="R226">
        <v>41.506999999999998</v>
      </c>
      <c r="S226">
        <v>38.517000000000003</v>
      </c>
      <c r="T226">
        <v>52.534999999999997</v>
      </c>
      <c r="U226">
        <v>35.444000000000003</v>
      </c>
      <c r="V226">
        <v>56.357999999999997</v>
      </c>
      <c r="W226">
        <v>64.444999999999993</v>
      </c>
      <c r="X226">
        <v>36.369</v>
      </c>
      <c r="Y226">
        <v>47.883000000000003</v>
      </c>
      <c r="Z226">
        <v>43.491999999999997</v>
      </c>
      <c r="AA226">
        <v>44.478999999999999</v>
      </c>
      <c r="AB226">
        <v>40.463000000000001</v>
      </c>
      <c r="AC226">
        <v>50.95</v>
      </c>
      <c r="AD226">
        <v>44.036000000000001</v>
      </c>
      <c r="AE226">
        <v>77.965000000000003</v>
      </c>
      <c r="AF226">
        <v>42</v>
      </c>
    </row>
    <row r="227" spans="1:32" x14ac:dyDescent="0.45">
      <c r="A227" t="s">
        <v>75</v>
      </c>
      <c r="B227" t="s">
        <v>43</v>
      </c>
      <c r="C227">
        <v>25</v>
      </c>
      <c r="D227">
        <v>48</v>
      </c>
      <c r="E227">
        <v>46.991999999999997</v>
      </c>
      <c r="F227">
        <v>-1.008</v>
      </c>
      <c r="G227">
        <v>-2.099999999999997E-2</v>
      </c>
      <c r="H227">
        <v>43</v>
      </c>
      <c r="I227">
        <v>64</v>
      </c>
      <c r="J227">
        <v>45</v>
      </c>
      <c r="K227">
        <v>46</v>
      </c>
      <c r="L227">
        <v>47</v>
      </c>
      <c r="M227">
        <v>48</v>
      </c>
      <c r="N227">
        <v>10.68047681701036</v>
      </c>
      <c r="O227">
        <v>10.40625</v>
      </c>
      <c r="P227">
        <v>3.7741935483870961E-2</v>
      </c>
      <c r="Q227">
        <v>32</v>
      </c>
      <c r="R227">
        <v>47.774999999999999</v>
      </c>
      <c r="S227">
        <v>68.811999999999998</v>
      </c>
      <c r="T227">
        <v>37.898000000000003</v>
      </c>
      <c r="U227">
        <v>32.819000000000003</v>
      </c>
      <c r="V227">
        <v>30.818999999999999</v>
      </c>
      <c r="W227">
        <v>27.8</v>
      </c>
      <c r="X227">
        <v>66.805000000000007</v>
      </c>
      <c r="Y227">
        <v>64.652000000000001</v>
      </c>
      <c r="Z227">
        <v>35.869</v>
      </c>
      <c r="AA227">
        <v>36.841000000000001</v>
      </c>
      <c r="AB227">
        <v>64.894999999999996</v>
      </c>
      <c r="AC227">
        <v>52.57</v>
      </c>
      <c r="AD227">
        <v>60.671999999999997</v>
      </c>
      <c r="AE227">
        <v>31.884</v>
      </c>
      <c r="AF227">
        <v>52</v>
      </c>
    </row>
    <row r="228" spans="1:32" x14ac:dyDescent="0.45">
      <c r="A228" t="s">
        <v>271</v>
      </c>
      <c r="B228" t="s">
        <v>41</v>
      </c>
      <c r="C228">
        <v>35</v>
      </c>
      <c r="D228">
        <v>54</v>
      </c>
      <c r="E228">
        <v>46.98</v>
      </c>
      <c r="F228">
        <v>-7.02</v>
      </c>
      <c r="G228">
        <v>-0.13</v>
      </c>
      <c r="H228">
        <v>43</v>
      </c>
      <c r="I228">
        <v>52</v>
      </c>
      <c r="J228">
        <v>45</v>
      </c>
      <c r="K228">
        <v>46</v>
      </c>
      <c r="L228">
        <v>48</v>
      </c>
      <c r="M228">
        <v>49</v>
      </c>
      <c r="N228">
        <v>11.434537859054579</v>
      </c>
      <c r="R228">
        <v>27.646999999999998</v>
      </c>
      <c r="S228">
        <v>58.63</v>
      </c>
      <c r="T228">
        <v>51.463000000000001</v>
      </c>
      <c r="U228">
        <v>42.475999999999999</v>
      </c>
      <c r="V228">
        <v>33.415999999999997</v>
      </c>
      <c r="W228">
        <v>44.536999999999999</v>
      </c>
      <c r="X228">
        <v>43.472999999999999</v>
      </c>
      <c r="Y228">
        <v>52.435000000000002</v>
      </c>
      <c r="Z228">
        <v>46.497</v>
      </c>
      <c r="AA228">
        <v>43.466999999999999</v>
      </c>
      <c r="AB228">
        <v>52.427</v>
      </c>
      <c r="AC228">
        <v>71.491</v>
      </c>
      <c r="AD228">
        <v>56.463000000000001</v>
      </c>
      <c r="AE228">
        <v>42.448</v>
      </c>
      <c r="AF228">
        <v>40</v>
      </c>
    </row>
    <row r="229" spans="1:32" x14ac:dyDescent="0.45">
      <c r="A229" t="s">
        <v>316</v>
      </c>
      <c r="B229" t="s">
        <v>80</v>
      </c>
      <c r="C229">
        <v>25</v>
      </c>
      <c r="D229">
        <v>48</v>
      </c>
      <c r="E229">
        <v>46.448999999999998</v>
      </c>
      <c r="F229">
        <v>-1.5509999999999999</v>
      </c>
      <c r="G229">
        <v>-3.2312499999999973E-2</v>
      </c>
      <c r="H229">
        <v>42</v>
      </c>
      <c r="I229">
        <v>64</v>
      </c>
      <c r="J229">
        <v>44</v>
      </c>
      <c r="K229">
        <v>45</v>
      </c>
      <c r="L229">
        <v>47</v>
      </c>
      <c r="M229">
        <v>48</v>
      </c>
      <c r="N229">
        <v>8.7031590489810995</v>
      </c>
      <c r="O229">
        <v>10.021276595744681</v>
      </c>
      <c r="P229">
        <v>3.7741935483870961E-2</v>
      </c>
      <c r="Q229">
        <v>47</v>
      </c>
      <c r="R229">
        <v>43.473999999999997</v>
      </c>
      <c r="S229">
        <v>48.481000000000002</v>
      </c>
      <c r="T229">
        <v>51.637999999999998</v>
      </c>
      <c r="U229">
        <v>37.517000000000003</v>
      </c>
      <c r="V229">
        <v>45.552</v>
      </c>
      <c r="W229">
        <v>41.448</v>
      </c>
      <c r="X229">
        <v>44.555999999999997</v>
      </c>
      <c r="Y229">
        <v>46.375</v>
      </c>
      <c r="Z229">
        <v>43.465000000000003</v>
      </c>
      <c r="AA229">
        <v>47.558999999999997</v>
      </c>
      <c r="AB229">
        <v>50.582000000000001</v>
      </c>
      <c r="AC229">
        <v>49.127000000000002</v>
      </c>
      <c r="AD229">
        <v>51.277999999999999</v>
      </c>
      <c r="AE229">
        <v>47.484999999999999</v>
      </c>
      <c r="AF229">
        <v>47</v>
      </c>
    </row>
    <row r="230" spans="1:32" x14ac:dyDescent="0.45">
      <c r="A230" t="s">
        <v>257</v>
      </c>
      <c r="B230" t="s">
        <v>41</v>
      </c>
      <c r="C230">
        <v>33</v>
      </c>
      <c r="D230">
        <v>51</v>
      </c>
      <c r="E230">
        <v>46.066000000000003</v>
      </c>
      <c r="F230">
        <v>-4.9340000000000002</v>
      </c>
      <c r="G230">
        <v>-9.6745098039215674E-2</v>
      </c>
      <c r="H230">
        <v>43</v>
      </c>
      <c r="I230">
        <v>49</v>
      </c>
      <c r="J230">
        <v>45</v>
      </c>
      <c r="K230">
        <v>45</v>
      </c>
      <c r="L230">
        <v>47</v>
      </c>
      <c r="M230">
        <v>47</v>
      </c>
      <c r="N230">
        <v>11.84786744614977</v>
      </c>
      <c r="R230">
        <v>38.508000000000003</v>
      </c>
      <c r="S230">
        <v>53.493000000000002</v>
      </c>
      <c r="T230">
        <v>51.47</v>
      </c>
      <c r="U230">
        <v>48.570999999999998</v>
      </c>
      <c r="V230">
        <v>53.540999999999997</v>
      </c>
      <c r="W230">
        <v>39.494999999999997</v>
      </c>
      <c r="X230">
        <v>31.5</v>
      </c>
      <c r="Y230">
        <v>46.487000000000002</v>
      </c>
      <c r="Z230">
        <v>34.488999999999997</v>
      </c>
      <c r="AA230">
        <v>50.484999999999999</v>
      </c>
      <c r="AB230">
        <v>54.465000000000003</v>
      </c>
      <c r="AC230">
        <v>41.523000000000003</v>
      </c>
      <c r="AD230">
        <v>48.436</v>
      </c>
      <c r="AE230">
        <v>56.540999999999997</v>
      </c>
      <c r="AF230">
        <v>55</v>
      </c>
    </row>
    <row r="231" spans="1:32" x14ac:dyDescent="0.45">
      <c r="A231" t="s">
        <v>116</v>
      </c>
      <c r="B231" t="s">
        <v>41</v>
      </c>
      <c r="C231">
        <v>25</v>
      </c>
      <c r="D231">
        <v>48</v>
      </c>
      <c r="E231">
        <v>45.975999999999999</v>
      </c>
      <c r="F231">
        <v>-2.024</v>
      </c>
      <c r="G231">
        <v>-4.2166666666666637E-2</v>
      </c>
      <c r="H231">
        <v>42</v>
      </c>
      <c r="I231">
        <v>65</v>
      </c>
      <c r="J231">
        <v>44</v>
      </c>
      <c r="K231">
        <v>45</v>
      </c>
      <c r="L231">
        <v>46</v>
      </c>
      <c r="M231">
        <v>47</v>
      </c>
      <c r="N231">
        <v>7.3804509488377708</v>
      </c>
      <c r="O231">
        <v>9.2745098039215694</v>
      </c>
      <c r="P231">
        <v>3.7741935483870961E-2</v>
      </c>
      <c r="Q231">
        <v>51</v>
      </c>
      <c r="R231">
        <v>36.026000000000003</v>
      </c>
      <c r="S231">
        <v>52.024000000000001</v>
      </c>
      <c r="T231">
        <v>55.067</v>
      </c>
      <c r="U231">
        <v>46.121000000000002</v>
      </c>
      <c r="V231">
        <v>50.122999999999998</v>
      </c>
      <c r="W231">
        <v>55.005000000000003</v>
      </c>
      <c r="X231">
        <v>47.082000000000001</v>
      </c>
      <c r="Y231">
        <v>54.904000000000003</v>
      </c>
      <c r="Z231">
        <v>46.058</v>
      </c>
      <c r="AA231">
        <v>52.061999999999998</v>
      </c>
      <c r="AB231">
        <v>35.011000000000003</v>
      </c>
      <c r="AC231">
        <v>53.798999999999999</v>
      </c>
      <c r="AD231">
        <v>45.869</v>
      </c>
      <c r="AE231">
        <v>45.021000000000001</v>
      </c>
      <c r="AF231">
        <v>40</v>
      </c>
    </row>
    <row r="232" spans="1:32" x14ac:dyDescent="0.45">
      <c r="A232" t="s">
        <v>315</v>
      </c>
      <c r="B232" t="s">
        <v>41</v>
      </c>
      <c r="C232">
        <v>29</v>
      </c>
      <c r="D232">
        <v>48</v>
      </c>
      <c r="E232">
        <v>45.972999999999999</v>
      </c>
      <c r="F232">
        <v>-2.0270000000000001</v>
      </c>
      <c r="G232">
        <v>-4.2229166666666637E-2</v>
      </c>
      <c r="H232">
        <v>43</v>
      </c>
      <c r="I232">
        <v>63</v>
      </c>
      <c r="J232">
        <v>44</v>
      </c>
      <c r="K232">
        <v>45</v>
      </c>
      <c r="L232">
        <v>46</v>
      </c>
      <c r="M232">
        <v>47</v>
      </c>
      <c r="N232">
        <v>7.8445279371512573</v>
      </c>
      <c r="O232">
        <v>10.107142857142859</v>
      </c>
      <c r="P232">
        <v>3.7741935483870961E-2</v>
      </c>
      <c r="Q232">
        <v>28</v>
      </c>
      <c r="R232">
        <v>48.835000000000001</v>
      </c>
      <c r="S232">
        <v>47.835999999999999</v>
      </c>
      <c r="T232">
        <v>54.817999999999998</v>
      </c>
      <c r="U232">
        <v>39.889000000000003</v>
      </c>
      <c r="V232">
        <v>35.747999999999998</v>
      </c>
      <c r="W232">
        <v>47.924999999999997</v>
      </c>
      <c r="X232">
        <v>41.877000000000002</v>
      </c>
      <c r="Y232">
        <v>54.506999999999998</v>
      </c>
      <c r="Z232">
        <v>37.786999999999999</v>
      </c>
      <c r="AA232">
        <v>64.873000000000005</v>
      </c>
      <c r="AB232">
        <v>38.86</v>
      </c>
      <c r="AC232">
        <v>53.468000000000004</v>
      </c>
      <c r="AD232">
        <v>46.502000000000002</v>
      </c>
      <c r="AE232">
        <v>27.738</v>
      </c>
      <c r="AF232">
        <v>42</v>
      </c>
    </row>
    <row r="233" spans="1:32" x14ac:dyDescent="0.45">
      <c r="A233" t="s">
        <v>91</v>
      </c>
      <c r="B233" t="s">
        <v>41</v>
      </c>
      <c r="C233">
        <v>37</v>
      </c>
      <c r="D233">
        <v>52</v>
      </c>
      <c r="E233">
        <v>45.941000000000003</v>
      </c>
      <c r="F233">
        <v>-6.0590000000000002</v>
      </c>
      <c r="G233">
        <v>-0.11651923076923069</v>
      </c>
      <c r="H233">
        <v>42</v>
      </c>
      <c r="I233">
        <v>50</v>
      </c>
      <c r="J233">
        <v>44</v>
      </c>
      <c r="K233">
        <v>45</v>
      </c>
      <c r="L233">
        <v>47</v>
      </c>
      <c r="M233">
        <v>48</v>
      </c>
      <c r="N233">
        <v>13.16039604809964</v>
      </c>
      <c r="R233">
        <v>47.978999999999999</v>
      </c>
      <c r="S233">
        <v>58.966999999999999</v>
      </c>
      <c r="T233">
        <v>45.997999999999998</v>
      </c>
      <c r="U233">
        <v>39.936</v>
      </c>
      <c r="V233">
        <v>34.9</v>
      </c>
      <c r="W233">
        <v>47.009</v>
      </c>
      <c r="X233">
        <v>44.954000000000001</v>
      </c>
      <c r="Y233">
        <v>44.006999999999998</v>
      </c>
      <c r="Z233">
        <v>26.988</v>
      </c>
      <c r="AA233">
        <v>36.96</v>
      </c>
      <c r="AB233">
        <v>51.981999999999999</v>
      </c>
      <c r="AC233">
        <v>36.042999999999999</v>
      </c>
      <c r="AD233">
        <v>57.046999999999997</v>
      </c>
      <c r="AE233">
        <v>54.960999999999999</v>
      </c>
      <c r="AF233">
        <v>62</v>
      </c>
    </row>
    <row r="234" spans="1:32" x14ac:dyDescent="0.45">
      <c r="A234" t="s">
        <v>152</v>
      </c>
      <c r="B234" t="s">
        <v>80</v>
      </c>
      <c r="C234">
        <v>26</v>
      </c>
      <c r="D234">
        <v>48</v>
      </c>
      <c r="E234">
        <v>45.74</v>
      </c>
      <c r="F234">
        <v>-2.2599999999999998</v>
      </c>
      <c r="G234">
        <v>-4.7083333333333303E-2</v>
      </c>
      <c r="H234">
        <v>42</v>
      </c>
      <c r="I234">
        <v>64</v>
      </c>
      <c r="J234">
        <v>44</v>
      </c>
      <c r="K234">
        <v>44</v>
      </c>
      <c r="L234">
        <v>46</v>
      </c>
      <c r="M234">
        <v>47</v>
      </c>
      <c r="N234">
        <v>5.084422314426094</v>
      </c>
      <c r="O234">
        <v>9.8958333333333339</v>
      </c>
      <c r="P234">
        <v>3.7741935483870961E-2</v>
      </c>
      <c r="Q234">
        <v>48</v>
      </c>
      <c r="R234">
        <v>39.07</v>
      </c>
      <c r="S234">
        <v>61.984000000000002</v>
      </c>
      <c r="T234">
        <v>47.015000000000001</v>
      </c>
      <c r="U234">
        <v>40.109000000000002</v>
      </c>
      <c r="V234">
        <v>44.033000000000001</v>
      </c>
      <c r="W234">
        <v>47.13</v>
      </c>
      <c r="X234">
        <v>51.15</v>
      </c>
      <c r="Y234">
        <v>56.692999999999998</v>
      </c>
      <c r="Z234">
        <v>42.085999999999999</v>
      </c>
      <c r="AA234">
        <v>45.036999999999999</v>
      </c>
      <c r="AB234">
        <v>67.126000000000005</v>
      </c>
      <c r="AC234">
        <v>56.8</v>
      </c>
      <c r="AD234">
        <v>56.819000000000003</v>
      </c>
      <c r="AE234">
        <v>42.061</v>
      </c>
      <c r="AF234">
        <v>38</v>
      </c>
    </row>
    <row r="235" spans="1:32" x14ac:dyDescent="0.45">
      <c r="A235" t="s">
        <v>219</v>
      </c>
      <c r="B235" t="s">
        <v>41</v>
      </c>
      <c r="C235">
        <v>33</v>
      </c>
      <c r="D235">
        <v>50</v>
      </c>
      <c r="E235">
        <v>45.573</v>
      </c>
      <c r="F235">
        <v>-4.4269999999999996</v>
      </c>
      <c r="G235">
        <v>-8.8540000000000008E-2</v>
      </c>
      <c r="H235">
        <v>42</v>
      </c>
      <c r="I235">
        <v>49</v>
      </c>
      <c r="J235">
        <v>44</v>
      </c>
      <c r="K235">
        <v>45</v>
      </c>
      <c r="L235">
        <v>46</v>
      </c>
      <c r="M235">
        <v>47</v>
      </c>
      <c r="N235">
        <v>10.42636780470902</v>
      </c>
      <c r="R235">
        <v>46.396999999999998</v>
      </c>
      <c r="S235">
        <v>42.475999999999999</v>
      </c>
      <c r="T235">
        <v>62.518000000000001</v>
      </c>
      <c r="U235">
        <v>35.545999999999999</v>
      </c>
      <c r="V235">
        <v>32.484999999999999</v>
      </c>
      <c r="W235">
        <v>30.446999999999999</v>
      </c>
      <c r="X235">
        <v>33.558</v>
      </c>
      <c r="Y235">
        <v>52.518000000000001</v>
      </c>
      <c r="Z235">
        <v>43.542999999999999</v>
      </c>
      <c r="AA235">
        <v>42.500999999999998</v>
      </c>
      <c r="AB235">
        <v>52.51</v>
      </c>
      <c r="AC235">
        <v>52.414999999999999</v>
      </c>
      <c r="AD235">
        <v>52.435000000000002</v>
      </c>
      <c r="AE235">
        <v>26.623999999999999</v>
      </c>
      <c r="AF235">
        <v>48</v>
      </c>
    </row>
    <row r="236" spans="1:32" x14ac:dyDescent="0.45">
      <c r="A236" t="s">
        <v>283</v>
      </c>
      <c r="B236" t="s">
        <v>37</v>
      </c>
      <c r="C236">
        <v>27</v>
      </c>
      <c r="D236">
        <v>50</v>
      </c>
      <c r="E236">
        <v>45.521000000000001</v>
      </c>
      <c r="F236">
        <v>-4.4790000000000001</v>
      </c>
      <c r="G236">
        <v>-8.9579999999999993E-2</v>
      </c>
      <c r="H236">
        <v>42</v>
      </c>
      <c r="I236">
        <v>66</v>
      </c>
      <c r="J236">
        <v>44</v>
      </c>
      <c r="K236">
        <v>44</v>
      </c>
      <c r="L236">
        <v>46</v>
      </c>
      <c r="M236">
        <v>47</v>
      </c>
      <c r="N236">
        <v>3.1694295041955929</v>
      </c>
      <c r="O236">
        <v>10.08823529411765</v>
      </c>
      <c r="P236">
        <v>3.1935483870967743E-2</v>
      </c>
      <c r="Q236">
        <v>34</v>
      </c>
      <c r="R236">
        <v>45.957000000000001</v>
      </c>
      <c r="S236">
        <v>46.95</v>
      </c>
      <c r="T236">
        <v>48.966999999999999</v>
      </c>
      <c r="U236">
        <v>38.893999999999998</v>
      </c>
      <c r="V236">
        <v>35.976999999999997</v>
      </c>
      <c r="W236">
        <v>39.869999999999997</v>
      </c>
      <c r="X236">
        <v>34.975999999999999</v>
      </c>
      <c r="Y236">
        <v>57.814999999999998</v>
      </c>
      <c r="Z236">
        <v>27.831</v>
      </c>
      <c r="AA236">
        <v>50.030999999999999</v>
      </c>
      <c r="AB236">
        <v>37.926000000000002</v>
      </c>
      <c r="AC236">
        <v>63.655999999999999</v>
      </c>
      <c r="AD236">
        <v>56.765000000000001</v>
      </c>
      <c r="AE236">
        <v>34.96</v>
      </c>
      <c r="AF236">
        <v>45</v>
      </c>
    </row>
    <row r="237" spans="1:32" x14ac:dyDescent="0.45">
      <c r="A237" t="s">
        <v>49</v>
      </c>
      <c r="B237" t="s">
        <v>41</v>
      </c>
      <c r="C237">
        <v>34</v>
      </c>
      <c r="D237">
        <v>51</v>
      </c>
      <c r="E237">
        <v>45.087000000000003</v>
      </c>
      <c r="F237">
        <v>-5.9130000000000003</v>
      </c>
      <c r="G237">
        <v>-0.1159411764705882</v>
      </c>
      <c r="H237">
        <v>43</v>
      </c>
      <c r="I237">
        <v>48</v>
      </c>
      <c r="J237">
        <v>44</v>
      </c>
      <c r="K237">
        <v>44</v>
      </c>
      <c r="L237">
        <v>46</v>
      </c>
      <c r="M237">
        <v>46</v>
      </c>
      <c r="N237">
        <v>7.1033717859880454</v>
      </c>
      <c r="R237">
        <v>43.067999999999998</v>
      </c>
      <c r="S237">
        <v>50.113999999999997</v>
      </c>
      <c r="T237">
        <v>46.988999999999997</v>
      </c>
      <c r="U237">
        <v>55.07</v>
      </c>
      <c r="V237">
        <v>30.943999999999999</v>
      </c>
      <c r="W237">
        <v>34.048999999999999</v>
      </c>
      <c r="X237">
        <v>31.99</v>
      </c>
      <c r="Y237">
        <v>39.89</v>
      </c>
      <c r="Z237">
        <v>41.999000000000002</v>
      </c>
      <c r="AA237">
        <v>45.006999999999998</v>
      </c>
      <c r="AB237">
        <v>50.014000000000003</v>
      </c>
      <c r="AC237">
        <v>54.006</v>
      </c>
      <c r="AD237">
        <v>52.988999999999997</v>
      </c>
      <c r="AE237">
        <v>36.055999999999997</v>
      </c>
      <c r="AF237">
        <v>45</v>
      </c>
    </row>
    <row r="238" spans="1:32" x14ac:dyDescent="0.45">
      <c r="A238" t="s">
        <v>88</v>
      </c>
      <c r="B238" t="s">
        <v>41</v>
      </c>
      <c r="C238">
        <v>33</v>
      </c>
      <c r="D238">
        <v>50</v>
      </c>
      <c r="E238">
        <v>44.383000000000003</v>
      </c>
      <c r="F238">
        <v>-5.617</v>
      </c>
      <c r="G238">
        <v>-0.11234</v>
      </c>
      <c r="H238">
        <v>42</v>
      </c>
      <c r="I238">
        <v>47</v>
      </c>
      <c r="J238">
        <v>43</v>
      </c>
      <c r="K238">
        <v>44</v>
      </c>
      <c r="L238">
        <v>45</v>
      </c>
      <c r="M238">
        <v>45</v>
      </c>
      <c r="N238">
        <v>7.5961089241130946</v>
      </c>
      <c r="R238">
        <v>41.058999999999997</v>
      </c>
      <c r="S238">
        <v>24.986000000000001</v>
      </c>
      <c r="T238">
        <v>53.01</v>
      </c>
      <c r="U238">
        <v>37.03</v>
      </c>
      <c r="V238">
        <v>58.951999999999998</v>
      </c>
      <c r="W238">
        <v>57.043999999999997</v>
      </c>
      <c r="X238">
        <v>32.957000000000001</v>
      </c>
      <c r="Y238">
        <v>49.969000000000001</v>
      </c>
      <c r="Z238">
        <v>45.99</v>
      </c>
      <c r="AA238">
        <v>32.97</v>
      </c>
      <c r="AB238">
        <v>48.935000000000002</v>
      </c>
      <c r="AC238">
        <v>41.021999999999998</v>
      </c>
      <c r="AD238">
        <v>48.012</v>
      </c>
      <c r="AE238">
        <v>63.011000000000003</v>
      </c>
      <c r="AF238">
        <v>48</v>
      </c>
    </row>
    <row r="239" spans="1:32" x14ac:dyDescent="0.45">
      <c r="A239" t="s">
        <v>206</v>
      </c>
      <c r="B239" t="s">
        <v>207</v>
      </c>
      <c r="C239">
        <v>25</v>
      </c>
      <c r="D239">
        <v>45</v>
      </c>
      <c r="E239">
        <v>44.168999999999997</v>
      </c>
      <c r="F239">
        <v>-0.83099999999999996</v>
      </c>
      <c r="G239">
        <v>-1.8466666666666631E-2</v>
      </c>
      <c r="H239">
        <v>40</v>
      </c>
      <c r="I239">
        <v>63</v>
      </c>
      <c r="J239">
        <v>42</v>
      </c>
      <c r="K239">
        <v>43</v>
      </c>
      <c r="L239">
        <v>44</v>
      </c>
      <c r="M239">
        <v>45</v>
      </c>
      <c r="N239">
        <v>11.843352252547319</v>
      </c>
      <c r="O239">
        <v>10.130434782608701</v>
      </c>
      <c r="P239">
        <v>4.6451612903225803E-2</v>
      </c>
      <c r="Q239">
        <v>46</v>
      </c>
      <c r="R239">
        <v>28.99</v>
      </c>
      <c r="S239">
        <v>61.058999999999997</v>
      </c>
      <c r="T239">
        <v>41.997</v>
      </c>
      <c r="U239">
        <v>32.975999999999999</v>
      </c>
      <c r="V239">
        <v>37.991999999999997</v>
      </c>
      <c r="W239">
        <v>64.992999999999995</v>
      </c>
      <c r="X239">
        <v>38.015000000000001</v>
      </c>
      <c r="Y239">
        <v>48.719000000000001</v>
      </c>
      <c r="Z239">
        <v>45.960999999999999</v>
      </c>
      <c r="AA239">
        <v>27.012</v>
      </c>
      <c r="AB239">
        <v>28.08</v>
      </c>
      <c r="AC239">
        <v>50.688000000000002</v>
      </c>
      <c r="AD239">
        <v>51.637</v>
      </c>
      <c r="AE239">
        <v>66.994</v>
      </c>
      <c r="AF239">
        <v>52</v>
      </c>
    </row>
    <row r="240" spans="1:32" x14ac:dyDescent="0.45">
      <c r="A240" t="s">
        <v>82</v>
      </c>
      <c r="B240" t="s">
        <v>41</v>
      </c>
      <c r="C240">
        <v>25</v>
      </c>
      <c r="D240">
        <v>48</v>
      </c>
      <c r="E240">
        <v>44.119</v>
      </c>
      <c r="F240">
        <v>-3.8809999999999998</v>
      </c>
      <c r="G240">
        <v>-8.085416666666663E-2</v>
      </c>
      <c r="H240">
        <v>40</v>
      </c>
      <c r="I240">
        <v>65</v>
      </c>
      <c r="J240">
        <v>42</v>
      </c>
      <c r="K240">
        <v>43</v>
      </c>
      <c r="L240">
        <v>44</v>
      </c>
      <c r="M240">
        <v>45</v>
      </c>
      <c r="N240">
        <v>2.8990336768109062</v>
      </c>
      <c r="O240">
        <v>10.20454545454546</v>
      </c>
      <c r="P240">
        <v>3.7741935483870961E-2</v>
      </c>
      <c r="Q240">
        <v>44</v>
      </c>
      <c r="R240">
        <v>36.143000000000001</v>
      </c>
      <c r="S240">
        <v>58.88</v>
      </c>
      <c r="T240">
        <v>38.082000000000001</v>
      </c>
      <c r="U240">
        <v>36.158999999999999</v>
      </c>
      <c r="V240">
        <v>49.103000000000002</v>
      </c>
      <c r="W240">
        <v>55.145000000000003</v>
      </c>
      <c r="X240">
        <v>51.997</v>
      </c>
      <c r="Y240">
        <v>48.935000000000002</v>
      </c>
      <c r="Z240">
        <v>42.08</v>
      </c>
      <c r="AA240">
        <v>42.04</v>
      </c>
      <c r="AB240">
        <v>37.146999999999998</v>
      </c>
      <c r="AC240">
        <v>44.784999999999997</v>
      </c>
      <c r="AD240">
        <v>46.951000000000001</v>
      </c>
      <c r="AE240">
        <v>57.112000000000002</v>
      </c>
      <c r="AF240">
        <v>53</v>
      </c>
    </row>
    <row r="241" spans="1:32" x14ac:dyDescent="0.45">
      <c r="A241" t="s">
        <v>158</v>
      </c>
      <c r="B241" t="s">
        <v>41</v>
      </c>
      <c r="C241">
        <v>34</v>
      </c>
      <c r="D241">
        <v>50</v>
      </c>
      <c r="E241">
        <v>43.927</v>
      </c>
      <c r="F241">
        <v>-6.0730000000000004</v>
      </c>
      <c r="G241">
        <v>-0.12146</v>
      </c>
      <c r="H241">
        <v>41</v>
      </c>
      <c r="I241">
        <v>46</v>
      </c>
      <c r="J241">
        <v>43</v>
      </c>
      <c r="K241">
        <v>43</v>
      </c>
      <c r="L241">
        <v>45</v>
      </c>
      <c r="M241">
        <v>45</v>
      </c>
      <c r="N241">
        <v>7.3393642207377914</v>
      </c>
      <c r="R241">
        <v>55.037999999999997</v>
      </c>
      <c r="S241">
        <v>36.936999999999998</v>
      </c>
      <c r="T241">
        <v>38.970999999999997</v>
      </c>
      <c r="U241">
        <v>38.003999999999998</v>
      </c>
      <c r="V241">
        <v>31.033000000000001</v>
      </c>
      <c r="W241">
        <v>37.051000000000002</v>
      </c>
      <c r="X241">
        <v>39.975999999999999</v>
      </c>
      <c r="Y241">
        <v>43.973999999999997</v>
      </c>
      <c r="Z241">
        <v>27.989000000000001</v>
      </c>
      <c r="AA241">
        <v>42.031999999999996</v>
      </c>
      <c r="AB241">
        <v>28.027000000000001</v>
      </c>
      <c r="AC241">
        <v>55.938000000000002</v>
      </c>
      <c r="AD241">
        <v>41.975000000000001</v>
      </c>
      <c r="AE241">
        <v>35.031999999999996</v>
      </c>
      <c r="AF241">
        <v>58</v>
      </c>
    </row>
    <row r="242" spans="1:32" x14ac:dyDescent="0.45">
      <c r="A242" t="s">
        <v>224</v>
      </c>
      <c r="B242" t="s">
        <v>80</v>
      </c>
      <c r="C242">
        <v>26</v>
      </c>
      <c r="D242">
        <v>44</v>
      </c>
      <c r="E242">
        <v>43.898000000000003</v>
      </c>
      <c r="F242">
        <v>-0.10199999999999999</v>
      </c>
      <c r="G242">
        <v>-2.3181818181817978E-3</v>
      </c>
      <c r="H242">
        <v>40</v>
      </c>
      <c r="I242">
        <v>62</v>
      </c>
      <c r="J242">
        <v>42</v>
      </c>
      <c r="K242">
        <v>42</v>
      </c>
      <c r="L242">
        <v>44</v>
      </c>
      <c r="M242">
        <v>45</v>
      </c>
      <c r="N242">
        <v>10.47719063577132</v>
      </c>
      <c r="O242">
        <v>9.8235294117647065</v>
      </c>
      <c r="P242">
        <v>4.9354838709677412E-2</v>
      </c>
      <c r="Q242">
        <v>51</v>
      </c>
      <c r="R242">
        <v>29.948</v>
      </c>
      <c r="S242">
        <v>35.06</v>
      </c>
      <c r="T242">
        <v>46.091000000000001</v>
      </c>
      <c r="U242">
        <v>23.995999999999999</v>
      </c>
      <c r="V242">
        <v>48.972000000000001</v>
      </c>
      <c r="W242">
        <v>47.936999999999998</v>
      </c>
      <c r="X242">
        <v>32.009</v>
      </c>
      <c r="Y242">
        <v>54.628999999999998</v>
      </c>
      <c r="Z242">
        <v>37.957000000000001</v>
      </c>
      <c r="AA242">
        <v>43.046999999999997</v>
      </c>
      <c r="AB242">
        <v>40.996000000000002</v>
      </c>
      <c r="AC242">
        <v>47.694000000000003</v>
      </c>
      <c r="AD242">
        <v>32.622</v>
      </c>
      <c r="AE242">
        <v>63.097000000000001</v>
      </c>
      <c r="AF242">
        <v>70</v>
      </c>
    </row>
    <row r="243" spans="1:32" x14ac:dyDescent="0.45">
      <c r="A243" t="s">
        <v>226</v>
      </c>
      <c r="B243" t="s">
        <v>41</v>
      </c>
      <c r="C243">
        <v>25</v>
      </c>
      <c r="D243">
        <v>41</v>
      </c>
      <c r="E243">
        <v>43.686999999999998</v>
      </c>
      <c r="F243">
        <v>2.6869999999999998</v>
      </c>
      <c r="G243">
        <v>6.553658536585362E-2</v>
      </c>
      <c r="H243">
        <v>40</v>
      </c>
      <c r="I243">
        <v>61</v>
      </c>
      <c r="J243">
        <v>42</v>
      </c>
      <c r="K243">
        <v>42</v>
      </c>
      <c r="L243">
        <v>44</v>
      </c>
      <c r="M243">
        <v>45</v>
      </c>
      <c r="N243">
        <v>22.721805517380879</v>
      </c>
      <c r="O243">
        <v>9.7234042553191493</v>
      </c>
      <c r="P243">
        <v>5.8064516129032261E-2</v>
      </c>
      <c r="Q243">
        <v>47</v>
      </c>
      <c r="R243">
        <v>44.542000000000002</v>
      </c>
      <c r="S243">
        <v>51.435000000000002</v>
      </c>
      <c r="T243">
        <v>49.389000000000003</v>
      </c>
      <c r="U243">
        <v>29.347999999999999</v>
      </c>
      <c r="V243">
        <v>44.462000000000003</v>
      </c>
      <c r="W243">
        <v>44.384999999999998</v>
      </c>
      <c r="X243">
        <v>40.338000000000001</v>
      </c>
      <c r="Y243">
        <v>46.81</v>
      </c>
      <c r="Z243">
        <v>45.290999999999997</v>
      </c>
      <c r="AA243">
        <v>46.423999999999999</v>
      </c>
      <c r="AB243">
        <v>46.481000000000002</v>
      </c>
      <c r="AC243">
        <v>49.822000000000003</v>
      </c>
      <c r="AD243">
        <v>41.89</v>
      </c>
      <c r="AE243">
        <v>45.390999999999998</v>
      </c>
      <c r="AF243">
        <v>45</v>
      </c>
    </row>
    <row r="244" spans="1:32" x14ac:dyDescent="0.45">
      <c r="A244" t="s">
        <v>288</v>
      </c>
      <c r="B244" t="s">
        <v>41</v>
      </c>
      <c r="C244">
        <v>25</v>
      </c>
      <c r="D244">
        <v>45</v>
      </c>
      <c r="E244">
        <v>43.595999999999997</v>
      </c>
      <c r="F244">
        <v>-1.4039999999999999</v>
      </c>
      <c r="G244">
        <v>-3.119999999999996E-2</v>
      </c>
      <c r="H244">
        <v>39</v>
      </c>
      <c r="I244">
        <v>62</v>
      </c>
      <c r="J244">
        <v>41</v>
      </c>
      <c r="K244">
        <v>42</v>
      </c>
      <c r="L244">
        <v>44</v>
      </c>
      <c r="M244">
        <v>45</v>
      </c>
      <c r="N244">
        <v>8.7800073479705265</v>
      </c>
      <c r="O244">
        <v>9.8000000000000007</v>
      </c>
      <c r="P244">
        <v>4.6451612903225803E-2</v>
      </c>
      <c r="Q244">
        <v>40</v>
      </c>
      <c r="R244">
        <v>50.366</v>
      </c>
      <c r="S244">
        <v>48.441000000000003</v>
      </c>
      <c r="T244">
        <v>46.326000000000001</v>
      </c>
      <c r="U244">
        <v>35.445</v>
      </c>
      <c r="V244">
        <v>40.509</v>
      </c>
      <c r="W244">
        <v>34.430999999999997</v>
      </c>
      <c r="X244">
        <v>44.460999999999999</v>
      </c>
      <c r="Y244">
        <v>42.182000000000002</v>
      </c>
      <c r="Z244">
        <v>40.433</v>
      </c>
      <c r="AA244">
        <v>42.466999999999999</v>
      </c>
      <c r="AB244">
        <v>53.4</v>
      </c>
      <c r="AC244">
        <v>39.173999999999999</v>
      </c>
      <c r="AD244">
        <v>45.212000000000003</v>
      </c>
      <c r="AE244">
        <v>40.462000000000003</v>
      </c>
      <c r="AF244">
        <v>55</v>
      </c>
    </row>
    <row r="245" spans="1:32" x14ac:dyDescent="0.45">
      <c r="A245" t="s">
        <v>89</v>
      </c>
      <c r="B245" t="s">
        <v>41</v>
      </c>
      <c r="C245">
        <v>25</v>
      </c>
      <c r="D245">
        <v>45</v>
      </c>
      <c r="E245">
        <v>43.140999999999998</v>
      </c>
      <c r="F245">
        <v>-1.859</v>
      </c>
      <c r="G245">
        <v>-4.1311111111111062E-2</v>
      </c>
      <c r="H245">
        <v>39</v>
      </c>
      <c r="I245">
        <v>62</v>
      </c>
      <c r="J245">
        <v>41</v>
      </c>
      <c r="K245">
        <v>42</v>
      </c>
      <c r="L245">
        <v>43</v>
      </c>
      <c r="M245">
        <v>44</v>
      </c>
      <c r="N245">
        <v>5.7146993616098314</v>
      </c>
      <c r="O245">
        <v>10.1875</v>
      </c>
      <c r="P245">
        <v>4.6451612903225803E-2</v>
      </c>
      <c r="Q245">
        <v>48</v>
      </c>
      <c r="R245">
        <v>44.140999999999998</v>
      </c>
      <c r="S245">
        <v>53.036000000000001</v>
      </c>
      <c r="T245">
        <v>43.075000000000003</v>
      </c>
      <c r="U245">
        <v>37.095999999999997</v>
      </c>
      <c r="V245">
        <v>40.968000000000004</v>
      </c>
      <c r="W245">
        <v>37.034999999999997</v>
      </c>
      <c r="X245">
        <v>49.07</v>
      </c>
      <c r="Y245">
        <v>38.860999999999997</v>
      </c>
      <c r="Z245">
        <v>42.134999999999998</v>
      </c>
      <c r="AA245">
        <v>44.045000000000002</v>
      </c>
      <c r="AB245">
        <v>63.042000000000002</v>
      </c>
      <c r="AC245">
        <v>41.804000000000002</v>
      </c>
      <c r="AD245">
        <v>51.854999999999997</v>
      </c>
      <c r="AE245">
        <v>34.159999999999997</v>
      </c>
      <c r="AF245">
        <v>55</v>
      </c>
    </row>
    <row r="246" spans="1:32" x14ac:dyDescent="0.45">
      <c r="A246" t="s">
        <v>96</v>
      </c>
      <c r="B246" t="s">
        <v>41</v>
      </c>
      <c r="C246">
        <v>34</v>
      </c>
      <c r="D246">
        <v>49</v>
      </c>
      <c r="E246">
        <v>42.829000000000001</v>
      </c>
      <c r="F246">
        <v>-6.1710000000000003</v>
      </c>
      <c r="G246">
        <v>-0.12593877551020399</v>
      </c>
      <c r="H246">
        <v>40</v>
      </c>
      <c r="I246">
        <v>45</v>
      </c>
      <c r="J246">
        <v>42</v>
      </c>
      <c r="K246">
        <v>42</v>
      </c>
      <c r="L246">
        <v>43</v>
      </c>
      <c r="M246">
        <v>44</v>
      </c>
      <c r="N246">
        <v>7.9288723764974121</v>
      </c>
      <c r="R246">
        <v>45.097000000000001</v>
      </c>
      <c r="S246">
        <v>48.944000000000003</v>
      </c>
      <c r="T246">
        <v>40.927</v>
      </c>
      <c r="U246">
        <v>34.051000000000002</v>
      </c>
      <c r="V246">
        <v>60.965000000000003</v>
      </c>
      <c r="W246">
        <v>57.055</v>
      </c>
      <c r="X246">
        <v>15.988</v>
      </c>
      <c r="Y246">
        <v>54.005000000000003</v>
      </c>
      <c r="Z246">
        <v>41.124000000000002</v>
      </c>
      <c r="AA246">
        <v>32.039000000000001</v>
      </c>
      <c r="AB246">
        <v>37.073999999999998</v>
      </c>
      <c r="AC246">
        <v>41.116</v>
      </c>
      <c r="AD246">
        <v>40.045000000000002</v>
      </c>
      <c r="AE246">
        <v>79.811000000000007</v>
      </c>
      <c r="AF246">
        <v>42</v>
      </c>
    </row>
    <row r="247" spans="1:32" x14ac:dyDescent="0.45">
      <c r="A247" t="s">
        <v>281</v>
      </c>
      <c r="B247" t="s">
        <v>41</v>
      </c>
      <c r="C247">
        <v>28</v>
      </c>
      <c r="D247">
        <v>45</v>
      </c>
      <c r="E247">
        <v>42.31</v>
      </c>
      <c r="F247">
        <v>-2.69</v>
      </c>
      <c r="G247">
        <v>-5.9777777777777721E-2</v>
      </c>
      <c r="H247">
        <v>38</v>
      </c>
      <c r="I247">
        <v>63</v>
      </c>
      <c r="J247">
        <v>40</v>
      </c>
      <c r="K247">
        <v>41</v>
      </c>
      <c r="L247">
        <v>43</v>
      </c>
      <c r="M247">
        <v>44</v>
      </c>
      <c r="N247">
        <v>4.0875786645543233</v>
      </c>
      <c r="O247">
        <v>10.11363636363636</v>
      </c>
      <c r="P247">
        <v>4.645161290322581E-2</v>
      </c>
      <c r="Q247">
        <v>44</v>
      </c>
      <c r="R247">
        <v>46.506999999999998</v>
      </c>
      <c r="S247">
        <v>35.537999999999997</v>
      </c>
      <c r="T247">
        <v>55.411000000000001</v>
      </c>
      <c r="U247">
        <v>32.442</v>
      </c>
      <c r="V247">
        <v>44.512</v>
      </c>
      <c r="W247">
        <v>35.591000000000001</v>
      </c>
      <c r="X247">
        <v>39.524999999999999</v>
      </c>
      <c r="Y247">
        <v>48.070999999999998</v>
      </c>
      <c r="Z247">
        <v>35.597999999999999</v>
      </c>
      <c r="AA247">
        <v>56.523000000000003</v>
      </c>
      <c r="AB247">
        <v>45.55</v>
      </c>
      <c r="AC247">
        <v>49.125999999999998</v>
      </c>
      <c r="AD247">
        <v>41.220999999999997</v>
      </c>
      <c r="AE247">
        <v>37.518000000000001</v>
      </c>
      <c r="AF247">
        <v>48</v>
      </c>
    </row>
    <row r="248" spans="1:32" x14ac:dyDescent="0.45">
      <c r="A248" t="s">
        <v>44</v>
      </c>
      <c r="B248" t="s">
        <v>41</v>
      </c>
      <c r="C248">
        <v>26</v>
      </c>
      <c r="D248">
        <v>43</v>
      </c>
      <c r="E248">
        <v>42.284999999999997</v>
      </c>
      <c r="F248">
        <v>-0.71499999999999997</v>
      </c>
      <c r="G248">
        <v>-1.6627906976744149E-2</v>
      </c>
      <c r="H248">
        <v>39</v>
      </c>
      <c r="I248">
        <v>61</v>
      </c>
      <c r="J248">
        <v>40</v>
      </c>
      <c r="K248">
        <v>41</v>
      </c>
      <c r="L248">
        <v>42</v>
      </c>
      <c r="M248">
        <v>43</v>
      </c>
      <c r="N248">
        <v>10.567531229381681</v>
      </c>
      <c r="O248">
        <v>10.02083333333333</v>
      </c>
      <c r="P248">
        <v>5.2258064516129021E-2</v>
      </c>
      <c r="Q248">
        <v>48</v>
      </c>
      <c r="R248">
        <v>33.966000000000001</v>
      </c>
      <c r="S248">
        <v>40.908999999999999</v>
      </c>
      <c r="T248">
        <v>50.03</v>
      </c>
      <c r="U248">
        <v>29.978000000000002</v>
      </c>
      <c r="V248">
        <v>54.031999999999996</v>
      </c>
      <c r="W248">
        <v>53.067999999999998</v>
      </c>
      <c r="X248">
        <v>30.015999999999998</v>
      </c>
      <c r="Y248">
        <v>40.655999999999999</v>
      </c>
      <c r="Z248">
        <v>44.893000000000001</v>
      </c>
      <c r="AA248">
        <v>37.972999999999999</v>
      </c>
      <c r="AB248">
        <v>46.911999999999999</v>
      </c>
      <c r="AC248">
        <v>41.728000000000002</v>
      </c>
      <c r="AD248">
        <v>38.631999999999998</v>
      </c>
      <c r="AE248">
        <v>74.704999999999998</v>
      </c>
      <c r="AF248">
        <v>52</v>
      </c>
    </row>
    <row r="249" spans="1:32" x14ac:dyDescent="0.45">
      <c r="A249" t="s">
        <v>107</v>
      </c>
      <c r="B249" t="s">
        <v>46</v>
      </c>
      <c r="C249">
        <v>32</v>
      </c>
      <c r="D249">
        <v>47</v>
      </c>
      <c r="E249">
        <v>41.597999999999999</v>
      </c>
      <c r="F249">
        <v>-5.4020000000000001</v>
      </c>
      <c r="G249">
        <v>-0.11493617021276591</v>
      </c>
      <c r="H249">
        <v>39</v>
      </c>
      <c r="I249">
        <v>44</v>
      </c>
      <c r="J249">
        <v>40</v>
      </c>
      <c r="K249">
        <v>41</v>
      </c>
      <c r="L249">
        <v>42</v>
      </c>
      <c r="M249">
        <v>43</v>
      </c>
      <c r="N249">
        <v>7.6528787203748916</v>
      </c>
      <c r="R249">
        <v>49.965000000000003</v>
      </c>
      <c r="S249">
        <v>51.996000000000002</v>
      </c>
      <c r="T249">
        <v>43.991999999999997</v>
      </c>
      <c r="U249">
        <v>41.036000000000001</v>
      </c>
      <c r="V249">
        <v>38.045000000000002</v>
      </c>
      <c r="W249">
        <v>29.966999999999999</v>
      </c>
      <c r="X249">
        <v>55.963000000000001</v>
      </c>
      <c r="Y249">
        <v>16.065999999999999</v>
      </c>
      <c r="Z249">
        <v>45.993000000000002</v>
      </c>
      <c r="AA249">
        <v>48.008000000000003</v>
      </c>
      <c r="AB249">
        <v>67.954999999999998</v>
      </c>
      <c r="AC249">
        <v>27.957999999999998</v>
      </c>
      <c r="AD249">
        <v>57.956000000000003</v>
      </c>
      <c r="AE249">
        <v>34.033000000000001</v>
      </c>
      <c r="AF249">
        <v>53</v>
      </c>
    </row>
    <row r="250" spans="1:32" x14ac:dyDescent="0.45">
      <c r="A250" t="s">
        <v>156</v>
      </c>
      <c r="B250" t="s">
        <v>93</v>
      </c>
      <c r="C250">
        <v>25</v>
      </c>
      <c r="D250">
        <v>45</v>
      </c>
      <c r="E250">
        <v>41.103000000000002</v>
      </c>
      <c r="F250">
        <v>-3.8969999999999998</v>
      </c>
      <c r="G250">
        <v>-8.6599999999999969E-2</v>
      </c>
      <c r="H250">
        <v>37</v>
      </c>
      <c r="I250">
        <v>63</v>
      </c>
      <c r="J250">
        <v>39</v>
      </c>
      <c r="K250">
        <v>40</v>
      </c>
      <c r="L250">
        <v>41</v>
      </c>
      <c r="M250">
        <v>42</v>
      </c>
      <c r="N250">
        <v>3.6774173283700859</v>
      </c>
      <c r="O250">
        <v>10.45454545454546</v>
      </c>
      <c r="P250">
        <v>4.645161290322581E-2</v>
      </c>
      <c r="Q250">
        <v>44</v>
      </c>
      <c r="R250">
        <v>32.015000000000001</v>
      </c>
      <c r="S250">
        <v>40.104999999999997</v>
      </c>
      <c r="T250">
        <v>60.045000000000002</v>
      </c>
      <c r="U250">
        <v>39.067999999999998</v>
      </c>
      <c r="V250">
        <v>49.042999999999999</v>
      </c>
      <c r="W250">
        <v>54.171999999999997</v>
      </c>
      <c r="X250">
        <v>36.042000000000002</v>
      </c>
      <c r="Y250">
        <v>51.970999999999997</v>
      </c>
      <c r="Z250">
        <v>47.073999999999998</v>
      </c>
      <c r="AA250">
        <v>60.142000000000003</v>
      </c>
      <c r="AB250">
        <v>40.036000000000001</v>
      </c>
      <c r="AC250">
        <v>53.898000000000003</v>
      </c>
      <c r="AD250">
        <v>45.012</v>
      </c>
      <c r="AE250">
        <v>44.124000000000002</v>
      </c>
      <c r="AF250">
        <v>31</v>
      </c>
    </row>
    <row r="251" spans="1:32" x14ac:dyDescent="0.45">
      <c r="A251" t="s">
        <v>221</v>
      </c>
      <c r="B251" t="s">
        <v>41</v>
      </c>
      <c r="C251">
        <v>36</v>
      </c>
      <c r="D251">
        <v>48</v>
      </c>
      <c r="E251">
        <v>41.088000000000001</v>
      </c>
      <c r="F251">
        <v>-6.9119999999999999</v>
      </c>
      <c r="G251">
        <v>-0.14399999999999999</v>
      </c>
      <c r="H251">
        <v>37</v>
      </c>
      <c r="I251">
        <v>46</v>
      </c>
      <c r="J251">
        <v>39</v>
      </c>
      <c r="K251">
        <v>40</v>
      </c>
      <c r="L251">
        <v>42</v>
      </c>
      <c r="M251">
        <v>43</v>
      </c>
      <c r="N251">
        <v>11.774590536050409</v>
      </c>
      <c r="R251">
        <v>41.481999999999999</v>
      </c>
      <c r="S251">
        <v>52.408000000000001</v>
      </c>
      <c r="T251">
        <v>48.475000000000001</v>
      </c>
      <c r="U251">
        <v>50.503</v>
      </c>
      <c r="V251">
        <v>49.731000000000002</v>
      </c>
      <c r="W251">
        <v>52.44</v>
      </c>
      <c r="X251">
        <v>58.622</v>
      </c>
      <c r="Y251">
        <v>14.465</v>
      </c>
      <c r="Z251">
        <v>55.508000000000003</v>
      </c>
      <c r="AA251">
        <v>37.457999999999998</v>
      </c>
      <c r="AB251">
        <v>49.475999999999999</v>
      </c>
      <c r="AC251">
        <v>24.52</v>
      </c>
      <c r="AD251">
        <v>33.47</v>
      </c>
      <c r="AE251">
        <v>60.491999999999997</v>
      </c>
      <c r="AF251">
        <v>51</v>
      </c>
    </row>
    <row r="252" spans="1:32" x14ac:dyDescent="0.45">
      <c r="A252" t="s">
        <v>317</v>
      </c>
      <c r="B252" t="s">
        <v>41</v>
      </c>
      <c r="C252">
        <v>25</v>
      </c>
      <c r="D252">
        <v>41</v>
      </c>
      <c r="E252">
        <v>40.731999999999999</v>
      </c>
      <c r="F252">
        <v>-0.26800000000000002</v>
      </c>
      <c r="G252">
        <v>-6.536585365853634E-3</v>
      </c>
      <c r="H252">
        <v>37</v>
      </c>
      <c r="I252">
        <v>60</v>
      </c>
      <c r="J252">
        <v>39</v>
      </c>
      <c r="K252">
        <v>39</v>
      </c>
      <c r="L252">
        <v>41</v>
      </c>
      <c r="M252">
        <v>42</v>
      </c>
      <c r="N252">
        <v>10.15791742245367</v>
      </c>
      <c r="O252">
        <v>9.9824561403508767</v>
      </c>
      <c r="P252">
        <v>5.8064516129032247E-2</v>
      </c>
      <c r="Q252">
        <v>57</v>
      </c>
      <c r="R252">
        <v>43.155999999999999</v>
      </c>
      <c r="S252">
        <v>37.103999999999999</v>
      </c>
      <c r="T252">
        <v>60.165999999999997</v>
      </c>
      <c r="U252">
        <v>22.087</v>
      </c>
      <c r="V252">
        <v>37.081000000000003</v>
      </c>
      <c r="W252">
        <v>49.154000000000003</v>
      </c>
      <c r="X252">
        <v>41.134999999999998</v>
      </c>
      <c r="Y252">
        <v>55.777999999999999</v>
      </c>
      <c r="Z252">
        <v>36.045999999999999</v>
      </c>
      <c r="AA252">
        <v>63.045999999999999</v>
      </c>
      <c r="AB252">
        <v>47.063000000000002</v>
      </c>
      <c r="AC252">
        <v>53.817</v>
      </c>
      <c r="AD252">
        <v>40.749000000000002</v>
      </c>
      <c r="AE252">
        <v>36.085999999999999</v>
      </c>
      <c r="AF252">
        <v>39</v>
      </c>
    </row>
    <row r="253" spans="1:32" x14ac:dyDescent="0.45">
      <c r="A253" t="s">
        <v>48</v>
      </c>
      <c r="B253" t="s">
        <v>41</v>
      </c>
      <c r="C253">
        <v>25</v>
      </c>
      <c r="D253">
        <v>45</v>
      </c>
      <c r="E253">
        <v>40.668999999999997</v>
      </c>
      <c r="F253">
        <v>-4.3310000000000004</v>
      </c>
      <c r="G253">
        <v>-9.624444444444441E-2</v>
      </c>
      <c r="H253">
        <v>37</v>
      </c>
      <c r="I253">
        <v>63</v>
      </c>
      <c r="J253">
        <v>39</v>
      </c>
      <c r="K253">
        <v>39</v>
      </c>
      <c r="L253">
        <v>41</v>
      </c>
      <c r="M253">
        <v>42</v>
      </c>
      <c r="N253">
        <v>1.333650217802411</v>
      </c>
      <c r="O253">
        <v>9.7567567567567561</v>
      </c>
      <c r="P253">
        <v>4.6451612903225803E-2</v>
      </c>
      <c r="Q253">
        <v>37</v>
      </c>
      <c r="R253">
        <v>32.848999999999997</v>
      </c>
      <c r="S253">
        <v>55.906999999999996</v>
      </c>
      <c r="T253">
        <v>52.959000000000003</v>
      </c>
      <c r="U253">
        <v>37.002000000000002</v>
      </c>
      <c r="V253">
        <v>33.020000000000003</v>
      </c>
      <c r="W253">
        <v>47.939</v>
      </c>
      <c r="X253">
        <v>57.89</v>
      </c>
      <c r="Y253">
        <v>48.805999999999997</v>
      </c>
      <c r="Z253">
        <v>38.064999999999998</v>
      </c>
      <c r="AA253">
        <v>50.887</v>
      </c>
      <c r="AB253">
        <v>50.884999999999998</v>
      </c>
      <c r="AC253">
        <v>52.884</v>
      </c>
      <c r="AD253">
        <v>54.9</v>
      </c>
      <c r="AE253">
        <v>34.948</v>
      </c>
      <c r="AF253">
        <v>41</v>
      </c>
    </row>
    <row r="254" spans="1:32" x14ac:dyDescent="0.45">
      <c r="A254" t="s">
        <v>312</v>
      </c>
      <c r="B254" t="s">
        <v>41</v>
      </c>
      <c r="C254">
        <v>27</v>
      </c>
      <c r="D254">
        <v>44</v>
      </c>
      <c r="E254">
        <v>40.514000000000003</v>
      </c>
      <c r="F254">
        <v>-3.4860000000000002</v>
      </c>
      <c r="G254">
        <v>-7.9227272727272688E-2</v>
      </c>
      <c r="H254">
        <v>37</v>
      </c>
      <c r="I254">
        <v>61</v>
      </c>
      <c r="J254">
        <v>38</v>
      </c>
      <c r="K254">
        <v>39</v>
      </c>
      <c r="L254">
        <v>41</v>
      </c>
      <c r="M254">
        <v>42</v>
      </c>
      <c r="N254">
        <v>4.9200980019913514</v>
      </c>
      <c r="O254">
        <v>9.6363636363636367</v>
      </c>
      <c r="P254">
        <v>4.9354838709677412E-2</v>
      </c>
      <c r="Q254">
        <v>33</v>
      </c>
      <c r="R254">
        <v>38.298999999999999</v>
      </c>
      <c r="S254">
        <v>44.374000000000002</v>
      </c>
      <c r="T254">
        <v>54.56</v>
      </c>
      <c r="U254">
        <v>33.401000000000003</v>
      </c>
      <c r="V254">
        <v>37.435000000000002</v>
      </c>
      <c r="W254">
        <v>45.381999999999998</v>
      </c>
      <c r="X254">
        <v>45.337000000000003</v>
      </c>
      <c r="Y254">
        <v>51.037999999999997</v>
      </c>
      <c r="Z254">
        <v>37.485999999999997</v>
      </c>
      <c r="AA254">
        <v>44.393999999999998</v>
      </c>
      <c r="AB254">
        <v>44.332000000000001</v>
      </c>
      <c r="AC254">
        <v>53.246000000000002</v>
      </c>
      <c r="AD254">
        <v>49.237000000000002</v>
      </c>
      <c r="AE254">
        <v>37.402999999999999</v>
      </c>
      <c r="AF254">
        <v>43</v>
      </c>
    </row>
    <row r="255" spans="1:32" x14ac:dyDescent="0.45">
      <c r="A255" t="s">
        <v>155</v>
      </c>
      <c r="B255" t="s">
        <v>41</v>
      </c>
      <c r="C255">
        <v>26</v>
      </c>
      <c r="D255">
        <v>44</v>
      </c>
      <c r="E255">
        <v>40.207999999999998</v>
      </c>
      <c r="F255">
        <v>-3.7919999999999998</v>
      </c>
      <c r="G255">
        <v>-8.6181818181818151E-2</v>
      </c>
      <c r="H255">
        <v>37</v>
      </c>
      <c r="I255">
        <v>62</v>
      </c>
      <c r="J255">
        <v>38</v>
      </c>
      <c r="K255">
        <v>39</v>
      </c>
      <c r="L255">
        <v>40</v>
      </c>
      <c r="M255">
        <v>41</v>
      </c>
      <c r="N255">
        <v>2.8018032232314591</v>
      </c>
      <c r="O255">
        <v>10.12820512820513</v>
      </c>
      <c r="P255">
        <v>4.9354838709677412E-2</v>
      </c>
      <c r="Q255">
        <v>39</v>
      </c>
      <c r="R255">
        <v>41.954000000000001</v>
      </c>
      <c r="S255">
        <v>52</v>
      </c>
      <c r="T255">
        <v>38.997</v>
      </c>
      <c r="U255">
        <v>24.02</v>
      </c>
      <c r="V255">
        <v>16.966000000000001</v>
      </c>
      <c r="W255">
        <v>22.963000000000001</v>
      </c>
      <c r="X255">
        <v>44.96</v>
      </c>
      <c r="Y255">
        <v>34.722000000000001</v>
      </c>
      <c r="Z255">
        <v>38.896999999999998</v>
      </c>
      <c r="AA255">
        <v>37.966000000000001</v>
      </c>
      <c r="AB255">
        <v>53.972999999999999</v>
      </c>
      <c r="AC255">
        <v>41.835999999999999</v>
      </c>
      <c r="AD255">
        <v>54.844999999999999</v>
      </c>
      <c r="AE255">
        <v>23.968</v>
      </c>
      <c r="AF255">
        <v>69</v>
      </c>
    </row>
    <row r="256" spans="1:32" x14ac:dyDescent="0.45">
      <c r="A256" t="s">
        <v>160</v>
      </c>
      <c r="B256" t="s">
        <v>41</v>
      </c>
      <c r="C256">
        <v>26</v>
      </c>
      <c r="D256">
        <v>42</v>
      </c>
      <c r="E256">
        <v>39.951999999999998</v>
      </c>
      <c r="F256">
        <v>-2.048</v>
      </c>
      <c r="G256">
        <v>-4.8761904761904742E-2</v>
      </c>
      <c r="H256">
        <v>37</v>
      </c>
      <c r="I256">
        <v>60</v>
      </c>
      <c r="J256">
        <v>38</v>
      </c>
      <c r="K256">
        <v>39</v>
      </c>
      <c r="L256">
        <v>40</v>
      </c>
      <c r="M256">
        <v>41</v>
      </c>
      <c r="N256">
        <v>7.204245688165722</v>
      </c>
      <c r="O256">
        <v>9.6136363636363633</v>
      </c>
      <c r="P256">
        <v>5.5161290322580651E-2</v>
      </c>
      <c r="Q256">
        <v>44</v>
      </c>
      <c r="R256">
        <v>38.067999999999998</v>
      </c>
      <c r="S256">
        <v>52.993000000000002</v>
      </c>
      <c r="T256">
        <v>44.993000000000002</v>
      </c>
      <c r="U256">
        <v>29.931999999999999</v>
      </c>
      <c r="V256">
        <v>42.985999999999997</v>
      </c>
      <c r="W256">
        <v>45.892000000000003</v>
      </c>
      <c r="X256">
        <v>21.965</v>
      </c>
      <c r="Y256">
        <v>40.81</v>
      </c>
      <c r="Z256">
        <v>46.039000000000001</v>
      </c>
      <c r="AA256">
        <v>34.972000000000001</v>
      </c>
      <c r="AB256">
        <v>43.046999999999997</v>
      </c>
      <c r="AC256">
        <v>48.753999999999998</v>
      </c>
      <c r="AD256">
        <v>40.771999999999998</v>
      </c>
      <c r="AE256">
        <v>58.927</v>
      </c>
      <c r="AF256">
        <v>44</v>
      </c>
    </row>
    <row r="257" spans="1:32" x14ac:dyDescent="0.45">
      <c r="A257" t="s">
        <v>73</v>
      </c>
      <c r="B257" t="s">
        <v>41</v>
      </c>
      <c r="C257">
        <v>25</v>
      </c>
      <c r="D257">
        <v>36</v>
      </c>
      <c r="E257">
        <v>38.875999999999998</v>
      </c>
      <c r="F257">
        <v>2.8759999999999999</v>
      </c>
      <c r="G257">
        <v>7.9888888888888843E-2</v>
      </c>
      <c r="H257">
        <v>35</v>
      </c>
      <c r="I257">
        <v>58</v>
      </c>
      <c r="J257">
        <v>36</v>
      </c>
      <c r="K257">
        <v>37</v>
      </c>
      <c r="L257">
        <v>39</v>
      </c>
      <c r="M257">
        <v>40</v>
      </c>
      <c r="N257">
        <v>18.52908620948261</v>
      </c>
      <c r="O257">
        <v>10.054794520547951</v>
      </c>
      <c r="P257">
        <v>7.2580645161290314E-2</v>
      </c>
      <c r="Q257">
        <v>73</v>
      </c>
      <c r="R257">
        <v>43.662999999999997</v>
      </c>
      <c r="S257">
        <v>45.747999999999998</v>
      </c>
      <c r="T257">
        <v>46.7</v>
      </c>
      <c r="U257">
        <v>32.579000000000001</v>
      </c>
      <c r="V257">
        <v>40.662999999999997</v>
      </c>
      <c r="W257">
        <v>42.527999999999999</v>
      </c>
      <c r="X257">
        <v>37.619999999999997</v>
      </c>
      <c r="Y257">
        <v>42.951000000000001</v>
      </c>
      <c r="Z257">
        <v>39.631</v>
      </c>
      <c r="AA257">
        <v>40.69</v>
      </c>
      <c r="AB257">
        <v>54.701000000000001</v>
      </c>
      <c r="AC257">
        <v>44.124000000000002</v>
      </c>
      <c r="AD257">
        <v>41.121000000000002</v>
      </c>
      <c r="AE257">
        <v>43.671999999999997</v>
      </c>
      <c r="AF257">
        <v>46</v>
      </c>
    </row>
    <row r="258" spans="1:32" x14ac:dyDescent="0.45">
      <c r="A258" t="s">
        <v>223</v>
      </c>
      <c r="B258" t="s">
        <v>125</v>
      </c>
      <c r="C258">
        <v>25</v>
      </c>
      <c r="D258">
        <v>40</v>
      </c>
      <c r="E258">
        <v>38.604999999999997</v>
      </c>
      <c r="F258">
        <v>-1.395</v>
      </c>
      <c r="G258">
        <v>-3.4875000000000003E-2</v>
      </c>
      <c r="H258">
        <v>35</v>
      </c>
      <c r="I258">
        <v>60</v>
      </c>
      <c r="J258">
        <v>36</v>
      </c>
      <c r="K258">
        <v>37</v>
      </c>
      <c r="L258">
        <v>38</v>
      </c>
      <c r="M258">
        <v>39</v>
      </c>
      <c r="N258">
        <v>6.4114521710237939</v>
      </c>
      <c r="O258">
        <v>10.014285714285711</v>
      </c>
      <c r="P258">
        <v>6.0967741935483877E-2</v>
      </c>
      <c r="Q258">
        <v>70</v>
      </c>
      <c r="R258">
        <v>36.386000000000003</v>
      </c>
      <c r="S258">
        <v>34.222999999999999</v>
      </c>
      <c r="T258">
        <v>51.326999999999998</v>
      </c>
      <c r="U258">
        <v>35.222999999999999</v>
      </c>
      <c r="V258">
        <v>46.332000000000001</v>
      </c>
      <c r="W258">
        <v>48.244999999999997</v>
      </c>
      <c r="X258">
        <v>28.332999999999998</v>
      </c>
      <c r="Y258">
        <v>54.026000000000003</v>
      </c>
      <c r="Z258">
        <v>37.360999999999997</v>
      </c>
      <c r="AA258">
        <v>47.317999999999998</v>
      </c>
      <c r="AB258">
        <v>41.305</v>
      </c>
      <c r="AC258">
        <v>55.03</v>
      </c>
      <c r="AD258">
        <v>37.923000000000002</v>
      </c>
      <c r="AE258">
        <v>46.323999999999998</v>
      </c>
      <c r="AF258">
        <v>40</v>
      </c>
    </row>
    <row r="259" spans="1:32" x14ac:dyDescent="0.45">
      <c r="A259" t="s">
        <v>291</v>
      </c>
      <c r="B259" t="s">
        <v>80</v>
      </c>
      <c r="C259">
        <v>26</v>
      </c>
      <c r="D259">
        <v>35</v>
      </c>
      <c r="E259">
        <v>37.902000000000001</v>
      </c>
      <c r="F259">
        <v>2.9020000000000001</v>
      </c>
      <c r="G259">
        <v>8.2914285714285663E-2</v>
      </c>
      <c r="H259">
        <v>35</v>
      </c>
      <c r="I259">
        <v>56</v>
      </c>
      <c r="J259">
        <v>36</v>
      </c>
      <c r="K259">
        <v>36</v>
      </c>
      <c r="L259">
        <v>38</v>
      </c>
      <c r="M259">
        <v>39</v>
      </c>
      <c r="N259">
        <v>28.48781629174993</v>
      </c>
      <c r="O259">
        <v>9.8405797101449277</v>
      </c>
      <c r="P259">
        <v>7.5483870967741937E-2</v>
      </c>
      <c r="Q259">
        <v>69</v>
      </c>
      <c r="R259">
        <v>41.994999999999997</v>
      </c>
      <c r="S259">
        <v>63.070999999999998</v>
      </c>
      <c r="T259">
        <v>27.052</v>
      </c>
      <c r="U259">
        <v>29.138000000000002</v>
      </c>
      <c r="V259">
        <v>29.050999999999998</v>
      </c>
      <c r="W259">
        <v>5.1529999999999996</v>
      </c>
      <c r="X259">
        <v>62.027999999999999</v>
      </c>
      <c r="Y259">
        <v>31.073</v>
      </c>
      <c r="Z259">
        <v>30.077999999999999</v>
      </c>
      <c r="AA259">
        <v>35.048000000000002</v>
      </c>
      <c r="AB259">
        <v>55.045000000000002</v>
      </c>
      <c r="AC259">
        <v>29.225000000000001</v>
      </c>
      <c r="AD259">
        <v>59.095999999999997</v>
      </c>
      <c r="AE259">
        <v>7.0549999999999997</v>
      </c>
      <c r="AF259">
        <v>87</v>
      </c>
    </row>
    <row r="260" spans="1:32" x14ac:dyDescent="0.45">
      <c r="A260" t="s">
        <v>260</v>
      </c>
      <c r="B260" t="s">
        <v>41</v>
      </c>
      <c r="C260">
        <v>26</v>
      </c>
      <c r="D260">
        <v>39</v>
      </c>
      <c r="E260">
        <v>37.689</v>
      </c>
      <c r="F260">
        <v>-1.3109999999999999</v>
      </c>
      <c r="G260">
        <v>-3.3615384615384568E-2</v>
      </c>
      <c r="H260">
        <v>34</v>
      </c>
      <c r="I260">
        <v>59</v>
      </c>
      <c r="J260">
        <v>35</v>
      </c>
      <c r="K260">
        <v>36</v>
      </c>
      <c r="L260">
        <v>37</v>
      </c>
      <c r="M260">
        <v>38</v>
      </c>
      <c r="N260">
        <v>5.9294966935326974</v>
      </c>
      <c r="O260">
        <v>9.830985915492958</v>
      </c>
      <c r="P260">
        <v>6.3870967741935486E-2</v>
      </c>
      <c r="Q260">
        <v>71</v>
      </c>
      <c r="R260">
        <v>31.327999999999999</v>
      </c>
      <c r="S260">
        <v>31.254999999999999</v>
      </c>
      <c r="T260">
        <v>48.259</v>
      </c>
      <c r="U260">
        <v>24.302</v>
      </c>
      <c r="V260">
        <v>43.328000000000003</v>
      </c>
      <c r="W260">
        <v>43.264000000000003</v>
      </c>
      <c r="X260">
        <v>14.295999999999999</v>
      </c>
      <c r="Y260">
        <v>66.918999999999997</v>
      </c>
      <c r="Z260">
        <v>30.361999999999998</v>
      </c>
      <c r="AA260">
        <v>43.365000000000002</v>
      </c>
      <c r="AB260">
        <v>35.247</v>
      </c>
      <c r="AC260">
        <v>59.981000000000002</v>
      </c>
      <c r="AD260">
        <v>37.906999999999996</v>
      </c>
      <c r="AE260">
        <v>49.375999999999998</v>
      </c>
      <c r="AF260">
        <v>48</v>
      </c>
    </row>
    <row r="261" spans="1:32" x14ac:dyDescent="0.45">
      <c r="A261" t="s">
        <v>199</v>
      </c>
      <c r="B261" t="s">
        <v>41</v>
      </c>
      <c r="C261">
        <v>25</v>
      </c>
      <c r="D261">
        <v>38</v>
      </c>
      <c r="E261">
        <v>37.295999999999999</v>
      </c>
      <c r="F261">
        <v>-0.70399999999999996</v>
      </c>
      <c r="G261">
        <v>-1.8526315789473669E-2</v>
      </c>
      <c r="H261">
        <v>34</v>
      </c>
      <c r="I261">
        <v>59</v>
      </c>
      <c r="J261">
        <v>35</v>
      </c>
      <c r="K261">
        <v>35</v>
      </c>
      <c r="L261">
        <v>37</v>
      </c>
      <c r="M261">
        <v>37</v>
      </c>
      <c r="N261">
        <v>5.4597691937184276</v>
      </c>
      <c r="O261">
        <v>9.7083333333333339</v>
      </c>
      <c r="P261">
        <v>6.6774193548387095E-2</v>
      </c>
      <c r="Q261">
        <v>72</v>
      </c>
      <c r="R261">
        <v>37.189</v>
      </c>
      <c r="S261">
        <v>48.241</v>
      </c>
      <c r="T261">
        <v>37.344000000000001</v>
      </c>
      <c r="U261">
        <v>32.314999999999998</v>
      </c>
      <c r="V261">
        <v>36.323</v>
      </c>
      <c r="W261">
        <v>34.252000000000002</v>
      </c>
      <c r="X261">
        <v>26.259</v>
      </c>
      <c r="Y261">
        <v>54.917999999999999</v>
      </c>
      <c r="Z261">
        <v>30.364000000000001</v>
      </c>
      <c r="AA261">
        <v>30.381</v>
      </c>
      <c r="AB261">
        <v>40.308</v>
      </c>
      <c r="AC261">
        <v>58.11</v>
      </c>
      <c r="AD261">
        <v>46.052</v>
      </c>
      <c r="AE261">
        <v>34.371000000000002</v>
      </c>
      <c r="AF261">
        <v>52</v>
      </c>
    </row>
    <row r="262" spans="1:32" x14ac:dyDescent="0.45">
      <c r="A262" t="s">
        <v>289</v>
      </c>
      <c r="B262" t="s">
        <v>41</v>
      </c>
      <c r="C262">
        <v>26</v>
      </c>
      <c r="D262">
        <v>36</v>
      </c>
      <c r="E262">
        <v>35.817999999999998</v>
      </c>
      <c r="F262">
        <v>-0.182</v>
      </c>
      <c r="G262">
        <v>-5.0555555555555007E-3</v>
      </c>
      <c r="H262">
        <v>32</v>
      </c>
      <c r="I262">
        <v>58</v>
      </c>
      <c r="J262">
        <v>34</v>
      </c>
      <c r="K262">
        <v>34</v>
      </c>
      <c r="L262">
        <v>35</v>
      </c>
      <c r="M262">
        <v>36</v>
      </c>
      <c r="N262">
        <v>6.1509944329602</v>
      </c>
      <c r="O262">
        <v>9.7750000000000004</v>
      </c>
      <c r="P262">
        <v>7.2580645161290314E-2</v>
      </c>
      <c r="Q262">
        <v>80</v>
      </c>
      <c r="R262">
        <v>44.451000000000001</v>
      </c>
      <c r="S262">
        <v>39.433</v>
      </c>
      <c r="T262">
        <v>37.35</v>
      </c>
      <c r="U262">
        <v>28.446999999999999</v>
      </c>
      <c r="V262">
        <v>45.36</v>
      </c>
      <c r="W262">
        <v>47.448</v>
      </c>
      <c r="X262">
        <v>29.376000000000001</v>
      </c>
      <c r="Y262">
        <v>41.104999999999997</v>
      </c>
      <c r="Z262">
        <v>37.396000000000001</v>
      </c>
      <c r="AA262">
        <v>28.431000000000001</v>
      </c>
      <c r="AB262">
        <v>43.344999999999999</v>
      </c>
      <c r="AC262">
        <v>43.067</v>
      </c>
      <c r="AD262">
        <v>40.088999999999999</v>
      </c>
      <c r="AE262">
        <v>44.383000000000003</v>
      </c>
      <c r="AF262">
        <v>48</v>
      </c>
    </row>
    <row r="263" spans="1:32" x14ac:dyDescent="0.45">
      <c r="A263" t="s">
        <v>280</v>
      </c>
      <c r="B263" t="s">
        <v>41</v>
      </c>
      <c r="C263">
        <v>25</v>
      </c>
      <c r="D263">
        <v>34</v>
      </c>
      <c r="E263">
        <v>33.613</v>
      </c>
      <c r="F263">
        <v>-0.38700000000000001</v>
      </c>
      <c r="G263">
        <v>-1.1382352941176441E-2</v>
      </c>
      <c r="H263">
        <v>30</v>
      </c>
      <c r="I263">
        <v>56</v>
      </c>
      <c r="J263">
        <v>31</v>
      </c>
      <c r="K263">
        <v>32</v>
      </c>
      <c r="L263">
        <v>33</v>
      </c>
      <c r="M263">
        <v>34</v>
      </c>
      <c r="N263">
        <v>8.9275631233022192</v>
      </c>
      <c r="O263">
        <v>10.46153846153846</v>
      </c>
      <c r="P263">
        <v>7.8387096774193546E-2</v>
      </c>
      <c r="Q263">
        <v>65</v>
      </c>
      <c r="R263">
        <v>30.745000000000001</v>
      </c>
      <c r="S263">
        <v>36.798999999999999</v>
      </c>
      <c r="T263">
        <v>42.768999999999998</v>
      </c>
      <c r="U263">
        <v>31.78</v>
      </c>
      <c r="V263">
        <v>45.771999999999998</v>
      </c>
      <c r="W263">
        <v>43.573999999999998</v>
      </c>
      <c r="X263">
        <v>21.809000000000001</v>
      </c>
      <c r="Y263">
        <v>52.402000000000001</v>
      </c>
      <c r="Z263">
        <v>31.861000000000001</v>
      </c>
      <c r="AA263">
        <v>35.802</v>
      </c>
      <c r="AB263">
        <v>32.817</v>
      </c>
      <c r="AC263">
        <v>48.320999999999998</v>
      </c>
      <c r="AD263">
        <v>35.292999999999999</v>
      </c>
      <c r="AE263">
        <v>48.622</v>
      </c>
      <c r="AF263">
        <v>46</v>
      </c>
    </row>
    <row r="264" spans="1:32" x14ac:dyDescent="0.45">
      <c r="A264" t="s">
        <v>62</v>
      </c>
      <c r="B264" t="s">
        <v>41</v>
      </c>
      <c r="C264">
        <v>25</v>
      </c>
      <c r="D264">
        <v>35</v>
      </c>
      <c r="E264">
        <v>33.584000000000003</v>
      </c>
      <c r="F264">
        <v>-1.4159999999999999</v>
      </c>
      <c r="G264">
        <v>-4.045714285714283E-2</v>
      </c>
      <c r="H264">
        <v>30</v>
      </c>
      <c r="I264">
        <v>57</v>
      </c>
      <c r="J264">
        <v>31</v>
      </c>
      <c r="K264">
        <v>32</v>
      </c>
      <c r="L264">
        <v>33</v>
      </c>
      <c r="M264">
        <v>33</v>
      </c>
      <c r="N264">
        <v>3.9314141685145709</v>
      </c>
      <c r="O264">
        <v>10.15068493150685</v>
      </c>
      <c r="P264">
        <v>7.5483870967741937E-2</v>
      </c>
      <c r="Q264">
        <v>73</v>
      </c>
      <c r="R264">
        <v>30.457000000000001</v>
      </c>
      <c r="S264">
        <v>49.463000000000001</v>
      </c>
      <c r="T264">
        <v>46.363</v>
      </c>
      <c r="U264">
        <v>27.332999999999998</v>
      </c>
      <c r="V264">
        <v>41.415999999999997</v>
      </c>
      <c r="W264">
        <v>41.426000000000002</v>
      </c>
      <c r="X264">
        <v>39.412999999999997</v>
      </c>
      <c r="Y264">
        <v>44.133000000000003</v>
      </c>
      <c r="Z264">
        <v>44.404000000000003</v>
      </c>
      <c r="AA264">
        <v>37.529000000000003</v>
      </c>
      <c r="AB264">
        <v>39.445999999999998</v>
      </c>
      <c r="AC264">
        <v>48.279000000000003</v>
      </c>
      <c r="AD264">
        <v>37.207999999999998</v>
      </c>
      <c r="AE264">
        <v>38.399000000000001</v>
      </c>
      <c r="AF264">
        <v>38</v>
      </c>
    </row>
    <row r="265" spans="1:32" x14ac:dyDescent="0.45">
      <c r="A265" t="s">
        <v>299</v>
      </c>
      <c r="B265" t="s">
        <v>232</v>
      </c>
      <c r="C265">
        <v>25</v>
      </c>
      <c r="D265">
        <v>29</v>
      </c>
      <c r="E265">
        <v>30.702000000000002</v>
      </c>
      <c r="F265">
        <v>1.702</v>
      </c>
      <c r="G265">
        <v>5.8689655172413771E-2</v>
      </c>
      <c r="H265">
        <v>27</v>
      </c>
      <c r="I265">
        <v>49</v>
      </c>
      <c r="J265">
        <v>29</v>
      </c>
      <c r="K265">
        <v>29</v>
      </c>
      <c r="L265">
        <v>30</v>
      </c>
      <c r="M265">
        <v>31</v>
      </c>
      <c r="N265">
        <v>20.140604492108331</v>
      </c>
      <c r="O265">
        <v>9.9870129870129869</v>
      </c>
      <c r="P265">
        <v>0.09</v>
      </c>
      <c r="Q265">
        <v>77</v>
      </c>
      <c r="R265">
        <v>31.673999999999999</v>
      </c>
      <c r="S265">
        <v>35.637</v>
      </c>
      <c r="T265">
        <v>46.753999999999998</v>
      </c>
      <c r="U265">
        <v>24.706</v>
      </c>
      <c r="V265">
        <v>37.655999999999999</v>
      </c>
      <c r="W265">
        <v>35.658999999999999</v>
      </c>
      <c r="X265">
        <v>30.645</v>
      </c>
      <c r="Y265">
        <v>36.042000000000002</v>
      </c>
      <c r="Z265">
        <v>33.646999999999998</v>
      </c>
      <c r="AA265">
        <v>42.75</v>
      </c>
      <c r="AB265">
        <v>42.707999999999998</v>
      </c>
      <c r="AC265">
        <v>39.003</v>
      </c>
      <c r="AD265">
        <v>34.131</v>
      </c>
      <c r="AE265">
        <v>36.651000000000003</v>
      </c>
      <c r="AF265">
        <v>49</v>
      </c>
    </row>
  </sheetData>
  <conditionalFormatting sqref="D1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zoomScale="205" zoomScaleNormal="205" workbookViewId="0">
      <selection sqref="A1:K9"/>
    </sheetView>
  </sheetViews>
  <sheetFormatPr defaultRowHeight="14.25" x14ac:dyDescent="0.45"/>
  <sheetData>
    <row r="1" spans="1:11" x14ac:dyDescent="0.45">
      <c r="A1" s="1" t="s">
        <v>325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</sheetData>
  <sheetProtection selectLockedCells="1" selectUnlockedCells="1"/>
  <mergeCells count="1">
    <mergeCell ref="A1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aggregated</vt:lpstr>
      <vt:lpstr>lol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2025-10-02T00:50:40Z</dcterms:created>
  <dcterms:modified xsi:type="dcterms:W3CDTF">2025-10-02T00:51:46Z</dcterms:modified>
</cp:coreProperties>
</file>