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ttps://technoedgels-my.sharepoint.com/personal/rutuja_n_technoedgels_com1/Documents/Udemy Dataset/..... Domains/Employement Domain/Dataset By vikas sir/"/>
    </mc:Choice>
  </mc:AlternateContent>
  <bookViews>
    <workbookView xWindow="0" yWindow="0" windowWidth="28800" windowHeight="13590"/>
  </bookViews>
  <sheets>
    <sheet name="Yr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<sst xmlns="http://schemas.openxmlformats.org/spreadsheetml/2006/main" count="507" uniqueCount="275">
  <si>
    <t>Employee ID</t>
  </si>
  <si>
    <t>Name</t>
  </si>
  <si>
    <t>Position</t>
  </si>
  <si>
    <t>Department</t>
  </si>
  <si>
    <t>Date of Birth</t>
  </si>
  <si>
    <t>Date of Join</t>
  </si>
  <si>
    <t>Experience Years</t>
  </si>
  <si>
    <t>Phone Number</t>
  </si>
  <si>
    <t>Email</t>
  </si>
  <si>
    <t>Address</t>
  </si>
  <si>
    <t>Salary</t>
  </si>
  <si>
    <t>Gender</t>
  </si>
  <si>
    <t>Marital Status</t>
  </si>
  <si>
    <t>Nationality</t>
  </si>
  <si>
    <t>Country</t>
  </si>
  <si>
    <t>Emergency Contact Name</t>
  </si>
  <si>
    <t>Emergency Contact Phone</t>
  </si>
  <si>
    <t>Emergency Contact Relationship</t>
  </si>
  <si>
    <t>Education Qualifications</t>
  </si>
  <si>
    <t>Skills</t>
  </si>
  <si>
    <t>Benefits</t>
  </si>
  <si>
    <t>E045</t>
  </si>
  <si>
    <t>alexander robinson</t>
  </si>
  <si>
    <t>Project Manager</t>
  </si>
  <si>
    <t>Business</t>
  </si>
  <si>
    <t>9570-488-8181</t>
  </si>
  <si>
    <t>alexander.robinson@example.com</t>
  </si>
  <si>
    <t>888 Project Ave, Baltimore, MD 12345</t>
  </si>
  <si>
    <t>$8,000</t>
  </si>
  <si>
    <t>Male</t>
  </si>
  <si>
    <t>Married</t>
  </si>
  <si>
    <t>American</t>
  </si>
  <si>
    <t>USA</t>
  </si>
  <si>
    <t>Ava Robinson</t>
  </si>
  <si>
    <t>9007-438-8533</t>
  </si>
  <si>
    <t>Spouse</t>
  </si>
  <si>
    <t>B.B.A in Business</t>
  </si>
  <si>
    <t>Project Management, PMP</t>
  </si>
  <si>
    <t>Health Insurance, 401k</t>
  </si>
  <si>
    <t>E011</t>
  </si>
  <si>
    <t>benjamin jackson</t>
  </si>
  <si>
    <t>Web Developer</t>
  </si>
  <si>
    <t>Technology</t>
  </si>
  <si>
    <t>9615-094-2477</t>
  </si>
  <si>
    <t>benjamin.jackson@example.com</t>
  </si>
  <si>
    <t>111 Web Ave, San Francisco, CA 12345</t>
  </si>
  <si>
    <t>Single</t>
  </si>
  <si>
    <t>Jennifer Jackson</t>
  </si>
  <si>
    <t>9569-868-6997</t>
  </si>
  <si>
    <t>Sister</t>
  </si>
  <si>
    <t>B.Sc in Computer Science</t>
  </si>
  <si>
    <t>Web Development, HTML, CSS</t>
  </si>
  <si>
    <t>Health Insurance, PTO</t>
  </si>
  <si>
    <t>E033</t>
  </si>
  <si>
    <t>benjamin robinson</t>
  </si>
  <si>
    <t>Human Resources Manager</t>
  </si>
  <si>
    <t>HR</t>
  </si>
  <si>
    <t>9831-092-4424</t>
  </si>
  <si>
    <t>benjamin.robinson@example.com</t>
  </si>
  <si>
    <t>555 HR Ave, Denver, CO 12345</t>
  </si>
  <si>
    <t>$9,000</t>
  </si>
  <si>
    <t>9181-492-0431</t>
  </si>
  <si>
    <t>B.B.A in Human Resources</t>
  </si>
  <si>
    <t>HR, Recruitment</t>
  </si>
  <si>
    <t>Health Insurance, Bonus</t>
  </si>
  <si>
    <t>E022</t>
  </si>
  <si>
    <t>charlotte wilson</t>
  </si>
  <si>
    <t>Content Writer</t>
  </si>
  <si>
    <t>Marketing</t>
  </si>
  <si>
    <t>9879-787-1741</t>
  </si>
  <si>
    <t>charlotte.wilson@example.com</t>
  </si>
  <si>
    <t>333 Content Ave, Boston, MA 12345</t>
  </si>
  <si>
    <t>$6,500</t>
  </si>
  <si>
    <t>Female</t>
  </si>
  <si>
    <t>Indian</t>
  </si>
  <si>
    <t>India</t>
  </si>
  <si>
    <t>Olivia Wilson</t>
  </si>
  <si>
    <t>9710-343-1276</t>
  </si>
  <si>
    <t>B.A in English</t>
  </si>
  <si>
    <t>Content Writing, SEO</t>
  </si>
  <si>
    <t>E049</t>
  </si>
  <si>
    <t>daniel robinson</t>
  </si>
  <si>
    <t>9975-304-2283</t>
  </si>
  <si>
    <t>daniel.robinson@example.com</t>
  </si>
  <si>
    <t>122 Web Ave, Dallas, TX 12345</t>
  </si>
  <si>
    <t>$8,500</t>
  </si>
  <si>
    <t>9367-457-2761</t>
  </si>
  <si>
    <t>Wife</t>
  </si>
  <si>
    <t>B.E in Computer Science</t>
  </si>
  <si>
    <t>Web Development, HTML, CSS, JavaScript</t>
  </si>
  <si>
    <t>E021</t>
  </si>
  <si>
    <t>elijah robinson</t>
  </si>
  <si>
    <t>Sales Representative</t>
  </si>
  <si>
    <t>Sales</t>
  </si>
  <si>
    <t>9754-101-5218</t>
  </si>
  <si>
    <t>elijah.robinson@example.com</t>
  </si>
  <si>
    <t>222 Sales St, Miami, FL 12345</t>
  </si>
  <si>
    <t>$7,000</t>
  </si>
  <si>
    <t>Samantha Robinson</t>
  </si>
  <si>
    <t>9573-795-3888</t>
  </si>
  <si>
    <t>B.B.A in Sales</t>
  </si>
  <si>
    <t>Sales, Communication</t>
  </si>
  <si>
    <t>Health Insurance, Commission</t>
  </si>
  <si>
    <t>E013</t>
  </si>
  <si>
    <t>ethan davis</t>
  </si>
  <si>
    <t>Software Engineer</t>
  </si>
  <si>
    <t>9780-371-1519</t>
  </si>
  <si>
    <t>ethan.davis@example.com</t>
  </si>
  <si>
    <t>333 Software Ave, Los Angeles, CA 12345</t>
  </si>
  <si>
    <t>$9,500</t>
  </si>
  <si>
    <t>Rachel Davis</t>
  </si>
  <si>
    <t>9420-800-2743</t>
  </si>
  <si>
    <t>B.Tech in Computer Science</t>
  </si>
  <si>
    <t>Software Development, Java</t>
  </si>
  <si>
    <t>Health Insurance, Stock Options</t>
  </si>
  <si>
    <t>$9,501</t>
  </si>
  <si>
    <t>E046</t>
  </si>
  <si>
    <t>grace davis</t>
  </si>
  <si>
    <t>HR Manager</t>
  </si>
  <si>
    <t>Human Resources</t>
  </si>
  <si>
    <t>9449-931-1053</t>
  </si>
  <si>
    <t>grace.davis@example.com</t>
  </si>
  <si>
    <t>999 HR Ave, Washington, DC 12345</t>
  </si>
  <si>
    <t>Grace Davis</t>
  </si>
  <si>
    <t>9358-152-4290</t>
  </si>
  <si>
    <t>Mother</t>
  </si>
  <si>
    <t>HR Management, Recruitment</t>
  </si>
  <si>
    <t>E042</t>
  </si>
  <si>
    <t>harper davis</t>
  </si>
  <si>
    <t>Financial Analyst</t>
  </si>
  <si>
    <t>Finance</t>
  </si>
  <si>
    <t>9926-419-7504</t>
  </si>
  <si>
    <t>harper.davis@example.com</t>
  </si>
  <si>
    <t>555 Finance Ave, San Francisco, CA 12345</t>
  </si>
  <si>
    <t>Amelia Davis</t>
  </si>
  <si>
    <t>9259-441-2226</t>
  </si>
  <si>
    <t>B.B.A in Finance</t>
  </si>
  <si>
    <t>Financial Analysis, Excel</t>
  </si>
  <si>
    <t>E018</t>
  </si>
  <si>
    <t>harper wilson</t>
  </si>
  <si>
    <t>9181-006-2164</t>
  </si>
  <si>
    <t>harper.wilson@example.com</t>
  </si>
  <si>
    <t>888 HR St, Seattle, WA 12345</t>
  </si>
  <si>
    <t>Madison Wilson</t>
  </si>
  <si>
    <t>9463-717-2999</t>
  </si>
  <si>
    <t>Human Resources, Employee Relations</t>
  </si>
  <si>
    <t>E001</t>
  </si>
  <si>
    <t>john doe</t>
  </si>
  <si>
    <t>Manager</t>
  </si>
  <si>
    <t>9006-206-6739</t>
  </si>
  <si>
    <t>john.doe@example.com</t>
  </si>
  <si>
    <t>123 Main St, New York, NY 12345</t>
  </si>
  <si>
    <t>$10,000</t>
  </si>
  <si>
    <t>Jane Doe</t>
  </si>
  <si>
    <t>9764-138-2398</t>
  </si>
  <si>
    <t>MBA</t>
  </si>
  <si>
    <t>Sales, Leadership</t>
  </si>
  <si>
    <t>E031</t>
  </si>
  <si>
    <t>liam davis</t>
  </si>
  <si>
    <t>Marketing Executive</t>
  </si>
  <si>
    <t>9203-608-7225</t>
  </si>
  <si>
    <t>liam.davis@example.com</t>
  </si>
  <si>
    <t>333 Marketing Ave, Miami, FL 12345</t>
  </si>
  <si>
    <t>Harper Davis</t>
  </si>
  <si>
    <t>9104-881-7014</t>
  </si>
  <si>
    <t>B.B.A in Marketing</t>
  </si>
  <si>
    <t>Marketing, Communication</t>
  </si>
  <si>
    <t>E015</t>
  </si>
  <si>
    <t>liam wilson</t>
  </si>
  <si>
    <t>Customer Service Representative</t>
  </si>
  <si>
    <t>Customer Service</t>
  </si>
  <si>
    <t>9343-977-3541</t>
  </si>
  <si>
    <t>liam.wilson@example.com</t>
  </si>
  <si>
    <t>555 Customer Ave, Houston, TX 12345</t>
  </si>
  <si>
    <t>David Wilson</t>
  </si>
  <si>
    <t>9426-197-5795</t>
  </si>
  <si>
    <t>Brother</t>
  </si>
  <si>
    <t>High School Diploma</t>
  </si>
  <si>
    <t>Customer Service, Communication</t>
  </si>
  <si>
    <t>E037</t>
  </si>
  <si>
    <t>mason robinson</t>
  </si>
  <si>
    <t>9633-908-6245</t>
  </si>
  <si>
    <t>mason.robinson@example.com</t>
  </si>
  <si>
    <t>999 Content Ave, New York, NY 12345</t>
  </si>
  <si>
    <t>$7,500</t>
  </si>
  <si>
    <t>Chloe Robinson</t>
  </si>
  <si>
    <t>9422-799-0646</t>
  </si>
  <si>
    <t>E016</t>
  </si>
  <si>
    <t>mia robinson</t>
  </si>
  <si>
    <t>Receptionist</t>
  </si>
  <si>
    <t>Operations</t>
  </si>
  <si>
    <t>9782-070-6700</t>
  </si>
  <si>
    <t>mia.robinson@example.com</t>
  </si>
  <si>
    <t>666 Reception St, Atlanta, GA 12345</t>
  </si>
  <si>
    <t>$6,000</t>
  </si>
  <si>
    <t>Jessica Robinson</t>
  </si>
  <si>
    <t>9321-345-7411</t>
  </si>
  <si>
    <t>Reception, Communication</t>
  </si>
  <si>
    <t>E028</t>
  </si>
  <si>
    <t>mia wilson</t>
  </si>
  <si>
    <t>Sales Manager</t>
  </si>
  <si>
    <t>9653-606-5444</t>
  </si>
  <si>
    <t>mia.wilson@example.com</t>
  </si>
  <si>
    <t>999 Sales St, Philadelphia, PA 12345</t>
  </si>
  <si>
    <t>Emma Wilson</t>
  </si>
  <si>
    <t>9315-219-5503</t>
  </si>
  <si>
    <t>Sales, Customer Service</t>
  </si>
  <si>
    <t>E005</t>
  </si>
  <si>
    <t>michael brown</t>
  </si>
  <si>
    <t>Marketing Manager</t>
  </si>
  <si>
    <t>9999-233-5516</t>
  </si>
  <si>
    <t>michael.brown@example.com</t>
  </si>
  <si>
    <t>333 Market St, Chicago, IL 12345</t>
  </si>
  <si>
    <t>$10,500</t>
  </si>
  <si>
    <t>Sarah Johnson</t>
  </si>
  <si>
    <t>9293-629-2542</t>
  </si>
  <si>
    <t>Marketing, Brand Management</t>
  </si>
  <si>
    <t>E043</t>
  </si>
  <si>
    <t>michael martinez</t>
  </si>
  <si>
    <t>Network Engineer</t>
  </si>
  <si>
    <t>9126-344-5945</t>
  </si>
  <si>
    <t>michael.martinez@example.com</t>
  </si>
  <si>
    <t>666 Network Ave, Austin, TX 12345</t>
  </si>
  <si>
    <t>Mexican</t>
  </si>
  <si>
    <t>Mexico</t>
  </si>
  <si>
    <t>Sofia Martinez</t>
  </si>
  <si>
    <t>9852-004-3331</t>
  </si>
  <si>
    <t>Network Engineering, CCNA</t>
  </si>
  <si>
    <t>E019</t>
  </si>
  <si>
    <t>noah davis</t>
  </si>
  <si>
    <t>Accountant</t>
  </si>
  <si>
    <t>9907-438-7535</t>
  </si>
  <si>
    <t>noah.davis@example.com</t>
  </si>
  <si>
    <t>999 Accounting Ave, Denver, CO 12345</t>
  </si>
  <si>
    <t>Ava Davis</t>
  </si>
  <si>
    <t>9996-863-5915</t>
  </si>
  <si>
    <t>B.Com in Accounting</t>
  </si>
  <si>
    <t>Accounting, Taxation</t>
  </si>
  <si>
    <t>robert wilson</t>
  </si>
  <si>
    <t>9627-612-5815</t>
  </si>
  <si>
    <t>9802-704-1462</t>
  </si>
  <si>
    <t>E036</t>
  </si>
  <si>
    <t>scarlett wilson</t>
  </si>
  <si>
    <t>9542-414-8923</t>
  </si>
  <si>
    <t>scarlett.wilson@example.com</t>
  </si>
  <si>
    <t>888 Software Ave, Chicago, IL 12345</t>
  </si>
  <si>
    <t>9346-049-7856</t>
  </si>
  <si>
    <t>E012</t>
  </si>
  <si>
    <t>sophia lee</t>
  </si>
  <si>
    <t>Graphic Designer</t>
  </si>
  <si>
    <t>9505-791-3115</t>
  </si>
  <si>
    <t>sophia.lee@example.com</t>
  </si>
  <si>
    <t>222 Graphic St, New York, NY 12345</t>
  </si>
  <si>
    <t>Korean</t>
  </si>
  <si>
    <t>South Korea</t>
  </si>
  <si>
    <t>John Lee</t>
  </si>
  <si>
    <t>9583-726-3097</t>
  </si>
  <si>
    <t>B.F.A in Graphic Design</t>
  </si>
  <si>
    <t>Graphic Design, Adobe Creative Suite</t>
  </si>
  <si>
    <t>E034</t>
  </si>
  <si>
    <t>victoria davis</t>
  </si>
  <si>
    <t>Web Designer</t>
  </si>
  <si>
    <t>9480-722-5775</t>
  </si>
  <si>
    <t>victoria.davis@example.com</t>
  </si>
  <si>
    <t>666 Web Ave, Washington, DC 12345</t>
  </si>
  <si>
    <t>9111-913-0268</t>
  </si>
  <si>
    <t>Web Design, HTML/CSS</t>
  </si>
  <si>
    <t>E024</t>
  </si>
  <si>
    <t>victoria martinez</t>
  </si>
  <si>
    <t>9775-971-0860</t>
  </si>
  <si>
    <t>victoria.martinez@example.com</t>
  </si>
  <si>
    <t>555 Marketing Ave, New York, NY 12345</t>
  </si>
  <si>
    <t>Carlos Martinez</t>
  </si>
  <si>
    <t>9776-567-6809</t>
  </si>
  <si>
    <t>Marketing, Digital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</si>
</sst>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9"/>
      <color theme="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/>
    <xf numFmtId="3" fontId="2" fillId="0" borderId="1" xfId="0" applyNumberFormat="1" applyFont="1" applyBorder="1"/>
    <xf numFmtId="0" fontId="2" fillId="0" borderId="2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workbookViewId="0">
      <selection activeCell="C41" sqref="C41"/>
    </sheetView>
  </sheetViews>
  <sheetFormatPr defaultRowHeight="12" x14ac:dyDescent="0.2"/>
  <cols>
    <col min="1" max="1" width="12.33203125" bestFit="1" customWidth="1"/>
    <col min="2" max="2" width="18.83203125" bestFit="1" customWidth="1"/>
    <col min="3" max="3" width="31.33203125" bestFit="1" customWidth="1"/>
    <col min="4" max="4" width="17.6640625" bestFit="1" customWidth="1"/>
    <col min="5" max="5" width="12.6640625" bestFit="1" customWidth="1"/>
    <col min="6" max="6" width="11.83203125" bestFit="1" customWidth="1"/>
    <col min="7" max="7" width="16.5" bestFit="1" customWidth="1"/>
    <col min="8" max="8" width="14.83203125" bestFit="1" customWidth="1"/>
    <col min="9" max="9" width="33.6640625" bestFit="1" customWidth="1"/>
    <col min="10" max="10" width="39.1640625" bestFit="1" customWidth="1"/>
    <col min="11" max="11" width="8" bestFit="1" customWidth="1"/>
    <col min="12" max="12" width="7.6640625" bestFit="1" customWidth="1"/>
    <col min="13" max="13" width="14" bestFit="1" customWidth="1"/>
    <col min="14" max="14" width="11" bestFit="1" customWidth="1"/>
    <col min="15" max="15" width="12" bestFit="1" customWidth="1"/>
    <col min="16" max="16" width="24.83203125" bestFit="1" customWidth="1"/>
    <col min="17" max="17" width="25.33203125" bestFit="1" customWidth="1"/>
    <col min="18" max="18" width="31" bestFit="1" customWidth="1"/>
    <col min="19" max="19" width="26.5" bestFit="1" customWidth="1"/>
    <col min="20" max="20" width="39.1640625" bestFit="1" customWidth="1"/>
    <col min="21" max="21" width="30.33203125" bestFit="1" customWidth="1"/>
  </cols>
  <sheetData>
    <row r="1" spans="1:2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</row>
    <row r="2" spans="1:21" ht="15" x14ac:dyDescent="0.25">
      <c r="A2" s="3" t="s">
        <v>21</v>
      </c>
      <c r="B2" s="3" t="s">
        <v>22</v>
      </c>
      <c r="C2" s="3" t="s">
        <v>23</v>
      </c>
      <c r="D2" s="3" t="s">
        <v>24</v>
      </c>
      <c r="E2" s="4">
        <v>39076</v>
      </c>
      <c r="F2" s="4">
        <v>44562</v>
      </c>
      <c r="G2" s="5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  <c r="S2" s="3" t="s">
        <v>36</v>
      </c>
      <c r="T2" s="3" t="s">
        <v>37</v>
      </c>
      <c r="U2" s="6" t="s">
        <v>38</v>
      </c>
    </row>
    <row r="3" spans="1:21" ht="15" x14ac:dyDescent="0.25">
      <c r="A3" s="3" t="s">
        <v>39</v>
      </c>
      <c r="B3" s="3" t="s">
        <v>40</v>
      </c>
      <c r="C3" s="3" t="s">
        <v>41</v>
      </c>
      <c r="D3" s="3" t="s">
        <v>42</v>
      </c>
      <c r="E3" s="4">
        <v>31424</v>
      </c>
      <c r="F3" s="4">
        <v>44562</v>
      </c>
      <c r="G3" s="5">
        <v>1</v>
      </c>
      <c r="H3" s="3" t="s">
        <v>43</v>
      </c>
      <c r="I3" s="3" t="s">
        <v>44</v>
      </c>
      <c r="J3" s="3" t="s">
        <v>45</v>
      </c>
      <c r="K3" s="3" t="s">
        <v>28</v>
      </c>
      <c r="L3" s="3" t="s">
        <v>29</v>
      </c>
      <c r="M3" s="3" t="s">
        <v>46</v>
      </c>
      <c r="N3" s="3" t="s">
        <v>31</v>
      </c>
      <c r="O3" s="3" t="s">
        <v>32</v>
      </c>
      <c r="P3" s="3" t="s">
        <v>47</v>
      </c>
      <c r="Q3" s="3" t="s">
        <v>48</v>
      </c>
      <c r="R3" s="3" t="s">
        <v>49</v>
      </c>
      <c r="S3" s="3" t="s">
        <v>50</v>
      </c>
      <c r="T3" s="3" t="s">
        <v>51</v>
      </c>
      <c r="U3" s="6" t="s">
        <v>52</v>
      </c>
    </row>
    <row r="4" spans="1:21" ht="15" x14ac:dyDescent="0.25">
      <c r="A4" s="3" t="s">
        <v>53</v>
      </c>
      <c r="B4" s="3" t="s">
        <v>54</v>
      </c>
      <c r="C4" s="3" t="s">
        <v>55</v>
      </c>
      <c r="D4" s="3" t="s">
        <v>56</v>
      </c>
      <c r="E4" s="4">
        <v>34687</v>
      </c>
      <c r="F4" s="4">
        <v>44562</v>
      </c>
      <c r="G4" s="5">
        <v>1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29</v>
      </c>
      <c r="M4" s="3" t="s">
        <v>30</v>
      </c>
      <c r="N4" s="3" t="s">
        <v>31</v>
      </c>
      <c r="O4" s="3" t="s">
        <v>32</v>
      </c>
      <c r="P4" s="3" t="s">
        <v>33</v>
      </c>
      <c r="Q4" s="3" t="s">
        <v>61</v>
      </c>
      <c r="R4" s="3" t="s">
        <v>35</v>
      </c>
      <c r="S4" s="3" t="s">
        <v>62</v>
      </c>
      <c r="T4" s="3" t="s">
        <v>63</v>
      </c>
      <c r="U4" s="6" t="s">
        <v>64</v>
      </c>
    </row>
    <row r="5" spans="1:21" ht="15" x14ac:dyDescent="0.25">
      <c r="A5" s="3" t="s">
        <v>65</v>
      </c>
      <c r="B5" s="3" t="s">
        <v>66</v>
      </c>
      <c r="C5" s="3" t="s">
        <v>67</v>
      </c>
      <c r="D5" s="3" t="s">
        <v>68</v>
      </c>
      <c r="E5" s="4">
        <v>33252</v>
      </c>
      <c r="F5" s="4">
        <v>44652</v>
      </c>
      <c r="G5" s="5">
        <v>1</v>
      </c>
      <c r="H5" s="3" t="s">
        <v>69</v>
      </c>
      <c r="I5" s="3" t="s">
        <v>70</v>
      </c>
      <c r="J5" s="3" t="s">
        <v>71</v>
      </c>
      <c r="K5" s="3" t="s">
        <v>72</v>
      </c>
      <c r="L5" s="3" t="s">
        <v>73</v>
      </c>
      <c r="M5" s="3" t="s">
        <v>46</v>
      </c>
      <c r="N5" s="3" t="s">
        <v>74</v>
      </c>
      <c r="O5" s="3" t="s">
        <v>75</v>
      </c>
      <c r="P5" s="3" t="s">
        <v>76</v>
      </c>
      <c r="Q5" s="3" t="s">
        <v>77</v>
      </c>
      <c r="R5" s="3" t="s">
        <v>49</v>
      </c>
      <c r="S5" s="3" t="s">
        <v>78</v>
      </c>
      <c r="T5" s="3" t="s">
        <v>79</v>
      </c>
      <c r="U5" s="6" t="s">
        <v>52</v>
      </c>
    </row>
    <row r="6" spans="1:21" ht="15" x14ac:dyDescent="0.25">
      <c r="A6" s="3" t="s">
        <v>65</v>
      </c>
      <c r="B6" s="3" t="s">
        <v>66</v>
      </c>
      <c r="C6" s="3" t="s">
        <v>67</v>
      </c>
      <c r="D6" s="3" t="s">
        <v>68</v>
      </c>
      <c r="E6" s="4">
        <v>33252</v>
      </c>
      <c r="F6" s="4">
        <v>44652</v>
      </c>
      <c r="G6" s="5">
        <v>1</v>
      </c>
      <c r="H6" s="3" t="s">
        <v>69</v>
      </c>
      <c r="I6" s="3" t="s">
        <v>70</v>
      </c>
      <c r="J6" s="3" t="s">
        <v>71</v>
      </c>
      <c r="K6" s="3" t="s">
        <v>72</v>
      </c>
      <c r="L6" s="3" t="s">
        <v>73</v>
      </c>
      <c r="M6" s="3" t="s">
        <v>46</v>
      </c>
      <c r="N6" s="3" t="s">
        <v>74</v>
      </c>
      <c r="O6" s="3" t="s">
        <v>75</v>
      </c>
      <c r="P6" s="3" t="s">
        <v>76</v>
      </c>
      <c r="Q6" s="3" t="s">
        <v>77</v>
      </c>
      <c r="R6" s="3" t="s">
        <v>49</v>
      </c>
      <c r="S6" s="3" t="s">
        <v>78</v>
      </c>
      <c r="T6" s="3" t="s">
        <v>79</v>
      </c>
      <c r="U6" s="6" t="s">
        <v>52</v>
      </c>
    </row>
    <row r="7" spans="1:21" ht="15" x14ac:dyDescent="0.25">
      <c r="A7" s="3" t="s">
        <v>80</v>
      </c>
      <c r="B7" s="3" t="s">
        <v>81</v>
      </c>
      <c r="C7" s="3" t="s">
        <v>41</v>
      </c>
      <c r="D7" s="3" t="s">
        <v>42</v>
      </c>
      <c r="E7" s="4">
        <v>40665</v>
      </c>
      <c r="F7" s="4">
        <v>44652</v>
      </c>
      <c r="G7" s="5">
        <v>1</v>
      </c>
      <c r="H7" s="3" t="s">
        <v>82</v>
      </c>
      <c r="I7" s="3" t="s">
        <v>83</v>
      </c>
      <c r="J7" s="3" t="s">
        <v>84</v>
      </c>
      <c r="K7" s="3" t="s">
        <v>85</v>
      </c>
      <c r="L7" s="3" t="s">
        <v>29</v>
      </c>
      <c r="M7" s="3" t="s">
        <v>30</v>
      </c>
      <c r="N7" s="3" t="s">
        <v>31</v>
      </c>
      <c r="O7" s="3" t="s">
        <v>32</v>
      </c>
      <c r="P7" s="3" t="s">
        <v>33</v>
      </c>
      <c r="Q7" s="3" t="s">
        <v>86</v>
      </c>
      <c r="R7" s="3" t="s">
        <v>87</v>
      </c>
      <c r="S7" s="3" t="s">
        <v>88</v>
      </c>
      <c r="T7" s="3" t="s">
        <v>89</v>
      </c>
      <c r="U7" s="6" t="s">
        <v>64</v>
      </c>
    </row>
    <row r="8" spans="1:21" ht="15" x14ac:dyDescent="0.25">
      <c r="A8" s="3" t="s">
        <v>90</v>
      </c>
      <c r="B8" s="3" t="s">
        <v>91</v>
      </c>
      <c r="C8" s="3" t="s">
        <v>92</v>
      </c>
      <c r="D8" s="3" t="s">
        <v>93</v>
      </c>
      <c r="E8" s="4">
        <v>32851</v>
      </c>
      <c r="F8" s="4">
        <v>44562</v>
      </c>
      <c r="G8" s="5">
        <v>1</v>
      </c>
      <c r="H8" s="3" t="s">
        <v>94</v>
      </c>
      <c r="I8" s="3" t="s">
        <v>95</v>
      </c>
      <c r="J8" s="3" t="s">
        <v>96</v>
      </c>
      <c r="K8" s="3" t="s">
        <v>97</v>
      </c>
      <c r="L8" s="3" t="s">
        <v>29</v>
      </c>
      <c r="M8" s="3" t="s">
        <v>46</v>
      </c>
      <c r="N8" s="3" t="s">
        <v>31</v>
      </c>
      <c r="O8" s="3" t="s">
        <v>32</v>
      </c>
      <c r="P8" s="3" t="s">
        <v>98</v>
      </c>
      <c r="Q8" s="3" t="s">
        <v>99</v>
      </c>
      <c r="R8" s="3" t="s">
        <v>49</v>
      </c>
      <c r="S8" s="3" t="s">
        <v>100</v>
      </c>
      <c r="T8" s="3" t="s">
        <v>101</v>
      </c>
      <c r="U8" s="6" t="s">
        <v>102</v>
      </c>
    </row>
    <row r="9" spans="1:21" ht="15" x14ac:dyDescent="0.25">
      <c r="A9" s="3" t="s">
        <v>103</v>
      </c>
      <c r="B9" s="3" t="s">
        <v>104</v>
      </c>
      <c r="C9" s="3" t="s">
        <v>105</v>
      </c>
      <c r="D9" s="3" t="s">
        <v>42</v>
      </c>
      <c r="E9" s="4">
        <v>30786</v>
      </c>
      <c r="F9" s="4">
        <v>44562</v>
      </c>
      <c r="G9" s="5">
        <v>1</v>
      </c>
      <c r="H9" s="3" t="s">
        <v>106</v>
      </c>
      <c r="I9" s="3" t="s">
        <v>107</v>
      </c>
      <c r="J9" s="3" t="s">
        <v>108</v>
      </c>
      <c r="K9" s="3" t="s">
        <v>109</v>
      </c>
      <c r="L9" s="3" t="s">
        <v>29</v>
      </c>
      <c r="M9" s="3" t="s">
        <v>30</v>
      </c>
      <c r="N9" s="3" t="s">
        <v>31</v>
      </c>
      <c r="O9" s="3" t="s">
        <v>32</v>
      </c>
      <c r="P9" s="3" t="s">
        <v>110</v>
      </c>
      <c r="Q9" s="3" t="s">
        <v>111</v>
      </c>
      <c r="R9" s="3" t="s">
        <v>35</v>
      </c>
      <c r="S9" s="3" t="s">
        <v>112</v>
      </c>
      <c r="T9" s="3" t="s">
        <v>113</v>
      </c>
      <c r="U9" s="6" t="s">
        <v>114</v>
      </c>
    </row>
    <row r="10" spans="1:21" ht="15" x14ac:dyDescent="0.25">
      <c r="A10" s="3" t="s">
        <v>103</v>
      </c>
      <c r="B10" s="3" t="s">
        <v>104</v>
      </c>
      <c r="C10" s="3" t="s">
        <v>105</v>
      </c>
      <c r="D10" s="3" t="s">
        <v>42</v>
      </c>
      <c r="E10" s="4">
        <v>30786</v>
      </c>
      <c r="F10" s="4">
        <v>44562</v>
      </c>
      <c r="G10" s="5">
        <v>1</v>
      </c>
      <c r="H10" s="3" t="s">
        <v>106</v>
      </c>
      <c r="I10" s="3" t="s">
        <v>107</v>
      </c>
      <c r="J10" s="3" t="s">
        <v>108</v>
      </c>
      <c r="K10" s="3" t="s">
        <v>115</v>
      </c>
      <c r="L10" s="3" t="s">
        <v>29</v>
      </c>
      <c r="M10" s="3" t="s">
        <v>30</v>
      </c>
      <c r="N10" s="3" t="s">
        <v>31</v>
      </c>
      <c r="O10" s="3" t="s">
        <v>32</v>
      </c>
      <c r="P10" s="3" t="s">
        <v>110</v>
      </c>
      <c r="Q10" s="3" t="s">
        <v>111</v>
      </c>
      <c r="R10" s="3" t="s">
        <v>35</v>
      </c>
      <c r="S10" s="3" t="s">
        <v>112</v>
      </c>
      <c r="T10" s="3" t="s">
        <v>113</v>
      </c>
      <c r="U10" s="6" t="s">
        <v>114</v>
      </c>
    </row>
    <row r="11" spans="1:21" ht="15" x14ac:dyDescent="0.25">
      <c r="A11" s="3" t="s">
        <v>116</v>
      </c>
      <c r="B11" s="3" t="s">
        <v>117</v>
      </c>
      <c r="C11" s="3" t="s">
        <v>118</v>
      </c>
      <c r="D11" s="3" t="s">
        <v>119</v>
      </c>
      <c r="E11" s="4">
        <v>39475</v>
      </c>
      <c r="F11" s="4">
        <v>44652</v>
      </c>
      <c r="G11" s="5">
        <v>1</v>
      </c>
      <c r="H11" s="3" t="s">
        <v>120</v>
      </c>
      <c r="I11" s="3" t="s">
        <v>121</v>
      </c>
      <c r="J11" s="3" t="s">
        <v>122</v>
      </c>
      <c r="K11" s="3" t="s">
        <v>109</v>
      </c>
      <c r="L11" s="3" t="s">
        <v>73</v>
      </c>
      <c r="M11" s="3" t="s">
        <v>46</v>
      </c>
      <c r="N11" s="3" t="s">
        <v>31</v>
      </c>
      <c r="O11" s="3" t="s">
        <v>32</v>
      </c>
      <c r="P11" s="3" t="s">
        <v>123</v>
      </c>
      <c r="Q11" s="3" t="s">
        <v>124</v>
      </c>
      <c r="R11" s="3" t="s">
        <v>125</v>
      </c>
      <c r="S11" s="3" t="s">
        <v>62</v>
      </c>
      <c r="T11" s="3" t="s">
        <v>126</v>
      </c>
      <c r="U11" s="6" t="s">
        <v>52</v>
      </c>
    </row>
    <row r="12" spans="1:21" ht="15" x14ac:dyDescent="0.25">
      <c r="A12" s="3" t="s">
        <v>127</v>
      </c>
      <c r="B12" s="3" t="s">
        <v>128</v>
      </c>
      <c r="C12" s="3" t="s">
        <v>129</v>
      </c>
      <c r="D12" s="3" t="s">
        <v>130</v>
      </c>
      <c r="E12" s="4">
        <v>37880</v>
      </c>
      <c r="F12" s="4">
        <v>44562</v>
      </c>
      <c r="G12" s="5">
        <v>1</v>
      </c>
      <c r="H12" s="3" t="s">
        <v>131</v>
      </c>
      <c r="I12" s="3" t="s">
        <v>132</v>
      </c>
      <c r="J12" s="3" t="s">
        <v>133</v>
      </c>
      <c r="K12" s="3" t="s">
        <v>97</v>
      </c>
      <c r="L12" s="3" t="s">
        <v>73</v>
      </c>
      <c r="M12" s="3" t="s">
        <v>46</v>
      </c>
      <c r="N12" s="3" t="s">
        <v>31</v>
      </c>
      <c r="O12" s="3" t="s">
        <v>32</v>
      </c>
      <c r="P12" s="3" t="s">
        <v>134</v>
      </c>
      <c r="Q12" s="3" t="s">
        <v>135</v>
      </c>
      <c r="R12" s="3" t="s">
        <v>49</v>
      </c>
      <c r="S12" s="3" t="s">
        <v>136</v>
      </c>
      <c r="T12" s="3" t="s">
        <v>137</v>
      </c>
      <c r="U12" s="6" t="s">
        <v>64</v>
      </c>
    </row>
    <row r="13" spans="1:21" ht="15" x14ac:dyDescent="0.25">
      <c r="A13" s="3" t="s">
        <v>138</v>
      </c>
      <c r="B13" s="3" t="s">
        <v>139</v>
      </c>
      <c r="C13" s="3" t="s">
        <v>55</v>
      </c>
      <c r="D13" s="3" t="s">
        <v>119</v>
      </c>
      <c r="E13" s="4">
        <v>32043</v>
      </c>
      <c r="F13" s="4">
        <v>44562</v>
      </c>
      <c r="G13" s="5">
        <v>1</v>
      </c>
      <c r="H13" s="3" t="s">
        <v>140</v>
      </c>
      <c r="I13" s="3" t="s">
        <v>141</v>
      </c>
      <c r="J13" s="3" t="s">
        <v>142</v>
      </c>
      <c r="K13" s="3" t="s">
        <v>60</v>
      </c>
      <c r="L13" s="3" t="s">
        <v>73</v>
      </c>
      <c r="M13" s="3" t="s">
        <v>46</v>
      </c>
      <c r="N13" s="3" t="s">
        <v>31</v>
      </c>
      <c r="O13" s="3" t="s">
        <v>32</v>
      </c>
      <c r="P13" s="3" t="s">
        <v>143</v>
      </c>
      <c r="Q13" s="3" t="s">
        <v>144</v>
      </c>
      <c r="R13" s="3" t="s">
        <v>49</v>
      </c>
      <c r="S13" s="3" t="s">
        <v>62</v>
      </c>
      <c r="T13" s="3" t="s">
        <v>145</v>
      </c>
      <c r="U13" s="6" t="s">
        <v>38</v>
      </c>
    </row>
    <row r="14" spans="1:21" ht="15" x14ac:dyDescent="0.25">
      <c r="A14" s="3" t="s">
        <v>146</v>
      </c>
      <c r="B14" s="3" t="s">
        <v>147</v>
      </c>
      <c r="C14" s="3" t="s">
        <v>148</v>
      </c>
      <c r="D14" s="3" t="s">
        <v>93</v>
      </c>
      <c r="E14" s="4">
        <v>29221</v>
      </c>
      <c r="F14" s="4">
        <v>44562</v>
      </c>
      <c r="G14" s="5">
        <v>1</v>
      </c>
      <c r="H14" s="3" t="s">
        <v>149</v>
      </c>
      <c r="I14" s="3" t="s">
        <v>150</v>
      </c>
      <c r="J14" s="3" t="s">
        <v>151</v>
      </c>
      <c r="K14" s="3" t="s">
        <v>152</v>
      </c>
      <c r="L14" s="3" t="s">
        <v>29</v>
      </c>
      <c r="M14" s="3" t="s">
        <v>30</v>
      </c>
      <c r="N14" s="3" t="s">
        <v>31</v>
      </c>
      <c r="O14" s="3" t="s">
        <v>32</v>
      </c>
      <c r="P14" s="3" t="s">
        <v>153</v>
      </c>
      <c r="Q14" s="3" t="s">
        <v>154</v>
      </c>
      <c r="R14" s="3" t="s">
        <v>35</v>
      </c>
      <c r="S14" s="3" t="s">
        <v>155</v>
      </c>
      <c r="T14" s="3" t="s">
        <v>156</v>
      </c>
      <c r="U14" s="6" t="s">
        <v>38</v>
      </c>
    </row>
    <row r="15" spans="1:21" ht="15" x14ac:dyDescent="0.25">
      <c r="A15" s="3" t="s">
        <v>157</v>
      </c>
      <c r="B15" s="3" t="s">
        <v>158</v>
      </c>
      <c r="C15" s="3" t="s">
        <v>159</v>
      </c>
      <c r="D15" s="3" t="s">
        <v>68</v>
      </c>
      <c r="E15" s="4">
        <v>33890</v>
      </c>
      <c r="F15" s="4">
        <v>44652</v>
      </c>
      <c r="G15" s="5">
        <v>1</v>
      </c>
      <c r="H15" s="3" t="s">
        <v>160</v>
      </c>
      <c r="I15" s="3" t="s">
        <v>161</v>
      </c>
      <c r="J15" s="3" t="s">
        <v>162</v>
      </c>
      <c r="K15" s="3" t="s">
        <v>97</v>
      </c>
      <c r="L15" s="3" t="s">
        <v>29</v>
      </c>
      <c r="M15" s="3" t="s">
        <v>46</v>
      </c>
      <c r="N15" s="3" t="s">
        <v>31</v>
      </c>
      <c r="O15" s="3" t="s">
        <v>32</v>
      </c>
      <c r="P15" s="3" t="s">
        <v>163</v>
      </c>
      <c r="Q15" s="3" t="s">
        <v>164</v>
      </c>
      <c r="R15" s="3" t="s">
        <v>49</v>
      </c>
      <c r="S15" s="3" t="s">
        <v>165</v>
      </c>
      <c r="T15" s="3" t="s">
        <v>166</v>
      </c>
      <c r="U15" s="6" t="s">
        <v>52</v>
      </c>
    </row>
    <row r="16" spans="1:21" ht="15" x14ac:dyDescent="0.25">
      <c r="A16" s="3" t="s">
        <v>167</v>
      </c>
      <c r="B16" s="3" t="s">
        <v>168</v>
      </c>
      <c r="C16" s="3" t="s">
        <v>169</v>
      </c>
      <c r="D16" s="3" t="s">
        <v>170</v>
      </c>
      <c r="E16" s="4">
        <v>33037</v>
      </c>
      <c r="F16" s="4">
        <v>44562</v>
      </c>
      <c r="G16" s="5">
        <v>1</v>
      </c>
      <c r="H16" s="3" t="s">
        <v>171</v>
      </c>
      <c r="I16" s="3" t="s">
        <v>172</v>
      </c>
      <c r="J16" s="3" t="s">
        <v>173</v>
      </c>
      <c r="K16" s="3" t="s">
        <v>72</v>
      </c>
      <c r="L16" s="3" t="s">
        <v>29</v>
      </c>
      <c r="M16" s="3" t="s">
        <v>46</v>
      </c>
      <c r="N16" s="3" t="s">
        <v>74</v>
      </c>
      <c r="O16" s="3" t="s">
        <v>75</v>
      </c>
      <c r="P16" s="3" t="s">
        <v>174</v>
      </c>
      <c r="Q16" s="3" t="s">
        <v>175</v>
      </c>
      <c r="R16" s="3" t="s">
        <v>176</v>
      </c>
      <c r="S16" s="3" t="s">
        <v>177</v>
      </c>
      <c r="T16" s="3" t="s">
        <v>178</v>
      </c>
      <c r="U16" s="6" t="s">
        <v>38</v>
      </c>
    </row>
    <row r="17" spans="1:21" ht="15" x14ac:dyDescent="0.25">
      <c r="A17" s="3" t="s">
        <v>167</v>
      </c>
      <c r="B17" s="3" t="s">
        <v>168</v>
      </c>
      <c r="C17" s="3" t="s">
        <v>169</v>
      </c>
      <c r="D17" s="3" t="s">
        <v>170</v>
      </c>
      <c r="E17" s="4">
        <v>33037</v>
      </c>
      <c r="F17" s="4">
        <v>44562</v>
      </c>
      <c r="G17" s="5">
        <v>1</v>
      </c>
      <c r="H17" s="3" t="s">
        <v>171</v>
      </c>
      <c r="I17" s="3" t="s">
        <v>172</v>
      </c>
      <c r="J17" s="3" t="s">
        <v>173</v>
      </c>
      <c r="K17" s="3" t="s">
        <v>72</v>
      </c>
      <c r="L17" s="3" t="s">
        <v>29</v>
      </c>
      <c r="M17" s="3" t="s">
        <v>46</v>
      </c>
      <c r="N17" s="3" t="s">
        <v>74</v>
      </c>
      <c r="O17" s="3" t="s">
        <v>75</v>
      </c>
      <c r="P17" s="3" t="s">
        <v>174</v>
      </c>
      <c r="Q17" s="3" t="s">
        <v>175</v>
      </c>
      <c r="R17" s="3" t="s">
        <v>176</v>
      </c>
      <c r="S17" s="3" t="s">
        <v>177</v>
      </c>
      <c r="T17" s="3" t="s">
        <v>178</v>
      </c>
      <c r="U17" s="6" t="s">
        <v>38</v>
      </c>
    </row>
    <row r="18" spans="1:21" ht="15" x14ac:dyDescent="0.25">
      <c r="A18" s="3" t="s">
        <v>179</v>
      </c>
      <c r="B18" s="3" t="s">
        <v>180</v>
      </c>
      <c r="C18" s="3" t="s">
        <v>67</v>
      </c>
      <c r="D18" s="3" t="s">
        <v>68</v>
      </c>
      <c r="E18" s="4">
        <v>35915</v>
      </c>
      <c r="F18" s="4">
        <v>44652</v>
      </c>
      <c r="G18" s="5">
        <v>1</v>
      </c>
      <c r="H18" s="3" t="s">
        <v>181</v>
      </c>
      <c r="I18" s="3" t="s">
        <v>182</v>
      </c>
      <c r="J18" s="3" t="s">
        <v>183</v>
      </c>
      <c r="K18" s="3" t="s">
        <v>184</v>
      </c>
      <c r="L18" s="3" t="s">
        <v>29</v>
      </c>
      <c r="M18" s="3" t="s">
        <v>46</v>
      </c>
      <c r="N18" s="3" t="s">
        <v>31</v>
      </c>
      <c r="O18" s="3" t="s">
        <v>32</v>
      </c>
      <c r="P18" s="3" t="s">
        <v>185</v>
      </c>
      <c r="Q18" s="3" t="s">
        <v>186</v>
      </c>
      <c r="R18" s="3" t="s">
        <v>49</v>
      </c>
      <c r="S18" s="3" t="s">
        <v>78</v>
      </c>
      <c r="T18" s="3" t="s">
        <v>79</v>
      </c>
      <c r="U18" s="6" t="s">
        <v>64</v>
      </c>
    </row>
    <row r="19" spans="1:21" ht="15" x14ac:dyDescent="0.25">
      <c r="A19" s="3" t="s">
        <v>187</v>
      </c>
      <c r="B19" s="3" t="s">
        <v>188</v>
      </c>
      <c r="C19" s="3" t="s">
        <v>189</v>
      </c>
      <c r="D19" s="3" t="s">
        <v>190</v>
      </c>
      <c r="E19" s="4">
        <v>33430</v>
      </c>
      <c r="F19" s="4">
        <v>44652</v>
      </c>
      <c r="G19" s="5">
        <v>1</v>
      </c>
      <c r="H19" s="3" t="s">
        <v>191</v>
      </c>
      <c r="I19" s="3" t="s">
        <v>192</v>
      </c>
      <c r="J19" s="3" t="s">
        <v>193</v>
      </c>
      <c r="K19" s="3" t="s">
        <v>194</v>
      </c>
      <c r="L19" s="3" t="s">
        <v>73</v>
      </c>
      <c r="M19" s="3" t="s">
        <v>46</v>
      </c>
      <c r="N19" s="3" t="s">
        <v>31</v>
      </c>
      <c r="O19" s="3" t="s">
        <v>32</v>
      </c>
      <c r="P19" s="3" t="s">
        <v>195</v>
      </c>
      <c r="Q19" s="3" t="s">
        <v>196</v>
      </c>
      <c r="R19" s="3" t="s">
        <v>49</v>
      </c>
      <c r="S19" s="3" t="s">
        <v>177</v>
      </c>
      <c r="T19" s="3" t="s">
        <v>197</v>
      </c>
      <c r="U19" s="6" t="s">
        <v>52</v>
      </c>
    </row>
    <row r="20" spans="1:21" ht="15" x14ac:dyDescent="0.25">
      <c r="A20" s="3" t="s">
        <v>198</v>
      </c>
      <c r="B20" s="3" t="s">
        <v>199</v>
      </c>
      <c r="C20" s="3" t="s">
        <v>200</v>
      </c>
      <c r="D20" s="3" t="s">
        <v>93</v>
      </c>
      <c r="E20" s="4">
        <v>32693</v>
      </c>
      <c r="F20" s="4">
        <v>44652</v>
      </c>
      <c r="G20" s="5">
        <v>1</v>
      </c>
      <c r="H20" s="3" t="s">
        <v>201</v>
      </c>
      <c r="I20" s="3" t="s">
        <v>202</v>
      </c>
      <c r="J20" s="3" t="s">
        <v>203</v>
      </c>
      <c r="K20" s="3" t="s">
        <v>109</v>
      </c>
      <c r="L20" s="3" t="s">
        <v>73</v>
      </c>
      <c r="M20" s="3" t="s">
        <v>46</v>
      </c>
      <c r="N20" s="3" t="s">
        <v>31</v>
      </c>
      <c r="O20" s="3" t="s">
        <v>32</v>
      </c>
      <c r="P20" s="3" t="s">
        <v>204</v>
      </c>
      <c r="Q20" s="3" t="s">
        <v>205</v>
      </c>
      <c r="R20" s="3" t="s">
        <v>49</v>
      </c>
      <c r="S20" s="3" t="s">
        <v>100</v>
      </c>
      <c r="T20" s="3" t="s">
        <v>206</v>
      </c>
      <c r="U20" s="6" t="s">
        <v>64</v>
      </c>
    </row>
    <row r="21" spans="1:21" ht="15" x14ac:dyDescent="0.25">
      <c r="A21" s="3" t="s">
        <v>207</v>
      </c>
      <c r="B21" s="3" t="s">
        <v>208</v>
      </c>
      <c r="C21" s="3" t="s">
        <v>209</v>
      </c>
      <c r="D21" s="3" t="s">
        <v>68</v>
      </c>
      <c r="E21" s="4">
        <v>30152</v>
      </c>
      <c r="F21" s="4">
        <v>44652</v>
      </c>
      <c r="G21" s="5">
        <v>1</v>
      </c>
      <c r="H21" s="3" t="s">
        <v>210</v>
      </c>
      <c r="I21" s="3" t="s">
        <v>211</v>
      </c>
      <c r="J21" s="3" t="s">
        <v>212</v>
      </c>
      <c r="K21" s="3" t="s">
        <v>213</v>
      </c>
      <c r="L21" s="3" t="s">
        <v>29</v>
      </c>
      <c r="M21" s="3" t="s">
        <v>46</v>
      </c>
      <c r="N21" s="3" t="s">
        <v>74</v>
      </c>
      <c r="O21" s="3" t="s">
        <v>75</v>
      </c>
      <c r="P21" s="3" t="s">
        <v>214</v>
      </c>
      <c r="Q21" s="3" t="s">
        <v>215</v>
      </c>
      <c r="R21" s="3" t="s">
        <v>49</v>
      </c>
      <c r="S21" s="3" t="s">
        <v>155</v>
      </c>
      <c r="T21" s="3" t="s">
        <v>216</v>
      </c>
      <c r="U21" s="6" t="s">
        <v>64</v>
      </c>
    </row>
    <row r="22" spans="1:21" ht="15" x14ac:dyDescent="0.25">
      <c r="A22" s="3" t="s">
        <v>217</v>
      </c>
      <c r="B22" s="3" t="s">
        <v>218</v>
      </c>
      <c r="C22" s="3" t="s">
        <v>219</v>
      </c>
      <c r="D22" s="3" t="s">
        <v>42</v>
      </c>
      <c r="E22" s="4">
        <v>38279</v>
      </c>
      <c r="F22" s="4">
        <v>44652</v>
      </c>
      <c r="G22" s="5">
        <v>1</v>
      </c>
      <c r="H22" s="3" t="s">
        <v>220</v>
      </c>
      <c r="I22" s="3" t="s">
        <v>221</v>
      </c>
      <c r="J22" s="3" t="s">
        <v>222</v>
      </c>
      <c r="K22" s="3" t="s">
        <v>60</v>
      </c>
      <c r="L22" s="3" t="s">
        <v>29</v>
      </c>
      <c r="M22" s="3" t="s">
        <v>46</v>
      </c>
      <c r="N22" s="3" t="s">
        <v>223</v>
      </c>
      <c r="O22" s="3" t="s">
        <v>224</v>
      </c>
      <c r="P22" s="3" t="s">
        <v>225</v>
      </c>
      <c r="Q22" s="3" t="s">
        <v>226</v>
      </c>
      <c r="R22" s="3" t="s">
        <v>49</v>
      </c>
      <c r="S22" s="3" t="s">
        <v>88</v>
      </c>
      <c r="T22" s="3" t="s">
        <v>227</v>
      </c>
      <c r="U22" s="6" t="s">
        <v>52</v>
      </c>
    </row>
    <row r="23" spans="1:21" ht="15" x14ac:dyDescent="0.25">
      <c r="A23" s="3" t="s">
        <v>228</v>
      </c>
      <c r="B23" s="3" t="s">
        <v>229</v>
      </c>
      <c r="C23" s="3" t="s">
        <v>230</v>
      </c>
      <c r="D23" s="3" t="s">
        <v>130</v>
      </c>
      <c r="E23" s="4">
        <v>31690</v>
      </c>
      <c r="F23" s="4">
        <v>44652</v>
      </c>
      <c r="G23" s="5">
        <v>1</v>
      </c>
      <c r="H23" s="3" t="s">
        <v>231</v>
      </c>
      <c r="I23" s="3" t="s">
        <v>232</v>
      </c>
      <c r="J23" s="3" t="s">
        <v>233</v>
      </c>
      <c r="K23" s="3" t="s">
        <v>85</v>
      </c>
      <c r="L23" s="3" t="s">
        <v>29</v>
      </c>
      <c r="M23" s="3" t="s">
        <v>30</v>
      </c>
      <c r="N23" s="3" t="s">
        <v>31</v>
      </c>
      <c r="O23" s="3" t="s">
        <v>32</v>
      </c>
      <c r="P23" s="3" t="s">
        <v>234</v>
      </c>
      <c r="Q23" s="3" t="s">
        <v>235</v>
      </c>
      <c r="R23" s="3" t="s">
        <v>35</v>
      </c>
      <c r="S23" s="3" t="s">
        <v>236</v>
      </c>
      <c r="T23" s="3" t="s">
        <v>237</v>
      </c>
      <c r="U23" s="6" t="s">
        <v>64</v>
      </c>
    </row>
    <row r="24" spans="1:21" ht="15" x14ac:dyDescent="0.25">
      <c r="A24" s="3" t="s">
        <v>65</v>
      </c>
      <c r="B24" s="3" t="s">
        <v>238</v>
      </c>
      <c r="C24" s="3" t="s">
        <v>67</v>
      </c>
      <c r="D24" s="3" t="s">
        <v>68</v>
      </c>
      <c r="E24" s="4">
        <v>33252</v>
      </c>
      <c r="F24" s="4">
        <v>44652</v>
      </c>
      <c r="G24" s="5">
        <v>1</v>
      </c>
      <c r="H24" s="3" t="s">
        <v>239</v>
      </c>
      <c r="I24" s="3" t="s">
        <v>70</v>
      </c>
      <c r="J24" s="3" t="s">
        <v>71</v>
      </c>
      <c r="K24" s="3" t="s">
        <v>72</v>
      </c>
      <c r="L24" s="3" t="s">
        <v>73</v>
      </c>
      <c r="M24" s="3" t="s">
        <v>46</v>
      </c>
      <c r="N24" s="3" t="s">
        <v>74</v>
      </c>
      <c r="O24" s="3" t="s">
        <v>75</v>
      </c>
      <c r="P24" s="3" t="s">
        <v>76</v>
      </c>
      <c r="Q24" s="3" t="s">
        <v>240</v>
      </c>
      <c r="R24" s="3" t="s">
        <v>49</v>
      </c>
      <c r="S24" s="3" t="s">
        <v>78</v>
      </c>
      <c r="T24" s="3" t="s">
        <v>79</v>
      </c>
      <c r="U24" s="6" t="s">
        <v>52</v>
      </c>
    </row>
    <row r="25" spans="1:21" ht="15" x14ac:dyDescent="0.25">
      <c r="A25" s="3" t="s">
        <v>241</v>
      </c>
      <c r="B25" s="3" t="s">
        <v>242</v>
      </c>
      <c r="C25" s="3" t="s">
        <v>105</v>
      </c>
      <c r="D25" s="3" t="s">
        <v>42</v>
      </c>
      <c r="E25" s="4">
        <v>35517</v>
      </c>
      <c r="F25" s="4">
        <v>44562</v>
      </c>
      <c r="G25" s="5">
        <v>1</v>
      </c>
      <c r="H25" s="3" t="s">
        <v>243</v>
      </c>
      <c r="I25" s="3" t="s">
        <v>244</v>
      </c>
      <c r="J25" s="3" t="s">
        <v>245</v>
      </c>
      <c r="K25" s="3" t="s">
        <v>60</v>
      </c>
      <c r="L25" s="3" t="s">
        <v>73</v>
      </c>
      <c r="M25" s="3" t="s">
        <v>46</v>
      </c>
      <c r="N25" s="3" t="s">
        <v>31</v>
      </c>
      <c r="O25" s="3" t="s">
        <v>32</v>
      </c>
      <c r="P25" s="3" t="s">
        <v>204</v>
      </c>
      <c r="Q25" s="3" t="s">
        <v>246</v>
      </c>
      <c r="R25" s="3" t="s">
        <v>49</v>
      </c>
      <c r="S25" s="3" t="s">
        <v>88</v>
      </c>
      <c r="T25" s="3" t="s">
        <v>113</v>
      </c>
      <c r="U25" s="6" t="s">
        <v>52</v>
      </c>
    </row>
    <row r="26" spans="1:21" ht="15" x14ac:dyDescent="0.25">
      <c r="A26" s="3" t="s">
        <v>247</v>
      </c>
      <c r="B26" s="3" t="s">
        <v>248</v>
      </c>
      <c r="C26" s="3" t="s">
        <v>249</v>
      </c>
      <c r="D26" s="3" t="s">
        <v>68</v>
      </c>
      <c r="E26" s="4">
        <v>31845</v>
      </c>
      <c r="F26" s="4">
        <v>44652</v>
      </c>
      <c r="G26" s="5">
        <v>1</v>
      </c>
      <c r="H26" s="3" t="s">
        <v>250</v>
      </c>
      <c r="I26" s="3" t="s">
        <v>251</v>
      </c>
      <c r="J26" s="3" t="s">
        <v>252</v>
      </c>
      <c r="K26" s="3" t="s">
        <v>184</v>
      </c>
      <c r="L26" s="3" t="s">
        <v>73</v>
      </c>
      <c r="M26" s="3" t="s">
        <v>46</v>
      </c>
      <c r="N26" s="3" t="s">
        <v>253</v>
      </c>
      <c r="O26" s="3" t="s">
        <v>254</v>
      </c>
      <c r="P26" s="3" t="s">
        <v>255</v>
      </c>
      <c r="Q26" s="3" t="s">
        <v>256</v>
      </c>
      <c r="R26" s="3" t="s">
        <v>176</v>
      </c>
      <c r="S26" s="3" t="s">
        <v>257</v>
      </c>
      <c r="T26" s="3" t="s">
        <v>258</v>
      </c>
      <c r="U26" s="6" t="s">
        <v>64</v>
      </c>
    </row>
    <row r="27" spans="1:21" ht="15" x14ac:dyDescent="0.25">
      <c r="A27" s="3" t="s">
        <v>259</v>
      </c>
      <c r="B27" s="3" t="s">
        <v>260</v>
      </c>
      <c r="C27" s="3" t="s">
        <v>261</v>
      </c>
      <c r="D27" s="3" t="s">
        <v>42</v>
      </c>
      <c r="E27" s="4">
        <v>34721</v>
      </c>
      <c r="F27" s="4">
        <v>44652</v>
      </c>
      <c r="G27" s="5">
        <v>1</v>
      </c>
      <c r="H27" s="3" t="s">
        <v>262</v>
      </c>
      <c r="I27" s="3" t="s">
        <v>263</v>
      </c>
      <c r="J27" s="3" t="s">
        <v>264</v>
      </c>
      <c r="K27" s="3" t="s">
        <v>184</v>
      </c>
      <c r="L27" s="3" t="s">
        <v>73</v>
      </c>
      <c r="M27" s="3" t="s">
        <v>46</v>
      </c>
      <c r="N27" s="3" t="s">
        <v>31</v>
      </c>
      <c r="O27" s="3" t="s">
        <v>32</v>
      </c>
      <c r="P27" s="3" t="s">
        <v>134</v>
      </c>
      <c r="Q27" s="3" t="s">
        <v>265</v>
      </c>
      <c r="R27" s="3" t="s">
        <v>49</v>
      </c>
      <c r="S27" s="3" t="s">
        <v>50</v>
      </c>
      <c r="T27" s="3" t="s">
        <v>266</v>
      </c>
      <c r="U27" s="6" t="s">
        <v>52</v>
      </c>
    </row>
    <row r="28" spans="1:21" ht="15" x14ac:dyDescent="0.25">
      <c r="A28" s="3" t="s">
        <v>267</v>
      </c>
      <c r="B28" s="3" t="s">
        <v>268</v>
      </c>
      <c r="C28" s="3" t="s">
        <v>209</v>
      </c>
      <c r="D28" s="3" t="s">
        <v>68</v>
      </c>
      <c r="E28" s="4">
        <v>31128</v>
      </c>
      <c r="F28" s="4">
        <v>44562</v>
      </c>
      <c r="G28" s="5">
        <v>1</v>
      </c>
      <c r="H28" s="3" t="s">
        <v>269</v>
      </c>
      <c r="I28" s="3" t="s">
        <v>270</v>
      </c>
      <c r="J28" s="3" t="s">
        <v>271</v>
      </c>
      <c r="K28" s="3" t="s">
        <v>152</v>
      </c>
      <c r="L28" s="3" t="s">
        <v>73</v>
      </c>
      <c r="M28" s="3" t="s">
        <v>30</v>
      </c>
      <c r="N28" s="3" t="s">
        <v>223</v>
      </c>
      <c r="O28" s="3" t="s">
        <v>224</v>
      </c>
      <c r="P28" s="3" t="s">
        <v>272</v>
      </c>
      <c r="Q28" s="3" t="s">
        <v>273</v>
      </c>
      <c r="R28" s="3" t="s">
        <v>35</v>
      </c>
      <c r="S28" s="3" t="s">
        <v>165</v>
      </c>
      <c r="T28" s="3" t="s">
        <v>274</v>
      </c>
      <c r="U28" s="6" t="s">
        <v>38</v>
      </c>
    </row>
  </sheetData>
  <conditionalFormatting sqref="B18:B28 B2:B15">
    <cfRule type="duplicateValues" dxfId="1" priority="2"/>
  </conditionalFormatting>
  <conditionalFormatting sqref="B16:B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Yr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2023-04-07T10:00:21Z</dcterms:created>
  <dcterms:modified xsi:type="dcterms:W3CDTF">2023-04-07T10:17:07Z</dcterms:modified>
</cp:coreProperties>
</file>