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vox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<sst xmlns="http://schemas.openxmlformats.org/spreadsheetml/2006/main" count="2" uniqueCount="2">
  <si>
    <t>tcp is horizontal</t>
  </si>
  <si>
    <t>obj is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</si>
</sst>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vox!$B$2:$H$2</c:f>
              <c:numCache>
                <c:formatCode>General</c:formatCode>
                <c:ptCount val="7"/>
                <c:pt idx="0">
                  <c:v>153.34858489000001</c:v>
                </c:pt>
                <c:pt idx="1">
                  <c:v>131.98737001399999</c:v>
                </c:pt>
                <c:pt idx="2">
                  <c:v>127.916091919</c:v>
                </c:pt>
                <c:pt idx="3">
                  <c:v>147.39874601400001</c:v>
                </c:pt>
                <c:pt idx="4">
                  <c:v>139.235722065</c:v>
                </c:pt>
                <c:pt idx="5">
                  <c:v>120.905820131</c:v>
                </c:pt>
                <c:pt idx="6">
                  <c:v>125.58027792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vox!$B$3:$H$3</c:f>
              <c:numCache>
                <c:formatCode>General</c:formatCode>
                <c:ptCount val="7"/>
                <c:pt idx="0">
                  <c:v>136.49377203</c:v>
                </c:pt>
                <c:pt idx="1">
                  <c:v>139.904799938</c:v>
                </c:pt>
                <c:pt idx="2">
                  <c:v>126.65447306599999</c:v>
                </c:pt>
                <c:pt idx="3">
                  <c:v>124.10932397800001</c:v>
                </c:pt>
                <c:pt idx="4">
                  <c:v>127.427216053</c:v>
                </c:pt>
                <c:pt idx="5">
                  <c:v>124.092564821</c:v>
                </c:pt>
                <c:pt idx="6">
                  <c:v>135.622548819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vox!$B$4:$H$4</c:f>
              <c:numCache>
                <c:formatCode>General</c:formatCode>
                <c:ptCount val="7"/>
                <c:pt idx="0">
                  <c:v>133.67038321499999</c:v>
                </c:pt>
                <c:pt idx="1">
                  <c:v>130.80724287000001</c:v>
                </c:pt>
                <c:pt idx="2">
                  <c:v>124.803894997</c:v>
                </c:pt>
                <c:pt idx="3">
                  <c:v>120.45719409</c:v>
                </c:pt>
                <c:pt idx="4">
                  <c:v>125.78819418</c:v>
                </c:pt>
                <c:pt idx="5">
                  <c:v>125.021188021</c:v>
                </c:pt>
                <c:pt idx="6">
                  <c:v>121.295861006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vox!$B$5:$H$5</c:f>
              <c:numCache>
                <c:formatCode>General</c:formatCode>
                <c:ptCount val="7"/>
                <c:pt idx="0">
                  <c:v>133.487430811</c:v>
                </c:pt>
                <c:pt idx="1">
                  <c:v>125.323710918</c:v>
                </c:pt>
                <c:pt idx="2">
                  <c:v>122.990546227</c:v>
                </c:pt>
                <c:pt idx="3">
                  <c:v>121.859405994</c:v>
                </c:pt>
                <c:pt idx="4">
                  <c:v>123.56010484700001</c:v>
                </c:pt>
                <c:pt idx="5">
                  <c:v>123.776376009</c:v>
                </c:pt>
                <c:pt idx="6">
                  <c:v>121.944636106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vox!$B$6:$H$6</c:f>
              <c:numCache>
                <c:formatCode>General</c:formatCode>
                <c:ptCount val="7"/>
                <c:pt idx="0">
                  <c:v>131.573169947</c:v>
                </c:pt>
                <c:pt idx="1">
                  <c:v>130.740736008</c:v>
                </c:pt>
                <c:pt idx="2">
                  <c:v>121.640020847</c:v>
                </c:pt>
                <c:pt idx="3">
                  <c:v>121.474628925</c:v>
                </c:pt>
                <c:pt idx="4">
                  <c:v>123.75164699600001</c:v>
                </c:pt>
                <c:pt idx="5">
                  <c:v>119.682164907</c:v>
                </c:pt>
                <c:pt idx="6">
                  <c:v>119.81039595599999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vox!$B$7:$H$7</c:f>
              <c:numCache>
                <c:formatCode>General</c:formatCode>
                <c:ptCount val="7"/>
                <c:pt idx="0">
                  <c:v>129.57897686999999</c:v>
                </c:pt>
                <c:pt idx="1">
                  <c:v>145.266726971</c:v>
                </c:pt>
                <c:pt idx="2">
                  <c:v>125.942204952</c:v>
                </c:pt>
                <c:pt idx="3">
                  <c:v>124.206889868</c:v>
                </c:pt>
                <c:pt idx="4">
                  <c:v>123.08579492600001</c:v>
                </c:pt>
                <c:pt idx="5">
                  <c:v>120.666013956</c:v>
                </c:pt>
                <c:pt idx="6">
                  <c:v>122.27173709900001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vox!$B$8:$H$8</c:f>
              <c:numCache>
                <c:formatCode>General</c:formatCode>
                <c:ptCount val="7"/>
                <c:pt idx="0">
                  <c:v>189.62336206399999</c:v>
                </c:pt>
                <c:pt idx="1">
                  <c:v>128.58396387100001</c:v>
                </c:pt>
                <c:pt idx="2">
                  <c:v>122.151825905</c:v>
                </c:pt>
                <c:pt idx="3">
                  <c:v>126.91768479300001</c:v>
                </c:pt>
                <c:pt idx="4">
                  <c:v>125.74047493899999</c:v>
                </c:pt>
                <c:pt idx="5">
                  <c:v>124.61869406700001</c:v>
                </c:pt>
                <c:pt idx="6">
                  <c:v>123.49813294400001</c:v>
                </c:pt>
              </c:numCache>
            </c:numRef>
          </c:val>
        </c:ser>
        <c:bandFmts/>
        <c:axId val="23607552"/>
        <c:axId val="23625728"/>
        <c:axId val="57556032"/>
      </c:surface3DChart>
      <c:catAx>
        <c:axId val="236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5728"/>
        <c:crosses val="autoZero"/>
        <c:auto val="1"/>
        <c:lblAlgn val="ctr"/>
        <c:lblOffset val="100"/>
        <c:noMultiLvlLbl val="0"/>
      </c:catAx>
      <c:valAx>
        <c:axId val="236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7552"/>
        <c:crosses val="autoZero"/>
        <c:crossBetween val="midCat"/>
      </c:valAx>
      <c:serAx>
        <c:axId val="575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57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8</xdr:row>
      <xdr:rowOff>23812</xdr:rowOff>
    </xdr:from>
    <xdr:to>
      <xdr:col>18</xdr:col>
      <xdr:colOff>366712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4" sqref="K3:K4"/>
    </sheetView>
  </sheetViews>
  <sheetFormatPr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1" x14ac:dyDescent="0.25">
      <c r="A2">
        <v>1</v>
      </c>
      <c r="B2">
        <v>153.34858489000001</v>
      </c>
      <c r="C2">
        <v>131.98737001399999</v>
      </c>
      <c r="D2">
        <v>127.916091919</v>
      </c>
      <c r="E2">
        <v>147.39874601400001</v>
      </c>
      <c r="F2">
        <v>139.235722065</v>
      </c>
      <c r="G2">
        <v>120.905820131</v>
      </c>
      <c r="H2">
        <v>125.58027792</v>
      </c>
      <c r="I2">
        <f>AVERAGE(B2:H2)</f>
        <v>135.1960875647143</v>
      </c>
    </row>
    <row r="3" spans="1:11" x14ac:dyDescent="0.25">
      <c r="A3">
        <v>2</v>
      </c>
      <c r="B3">
        <v>136.49377203</v>
      </c>
      <c r="C3">
        <v>139.904799938</v>
      </c>
      <c r="D3">
        <v>126.65447306599999</v>
      </c>
      <c r="E3">
        <v>124.10932397800001</v>
      </c>
      <c r="F3">
        <v>127.427216053</v>
      </c>
      <c r="G3">
        <v>124.092564821</v>
      </c>
      <c r="H3">
        <v>135.622548819</v>
      </c>
      <c r="I3">
        <f t="shared" ref="I3:I8" si="0">AVERAGE(B3:H3)</f>
        <v>130.61495695785715</v>
      </c>
      <c r="K3" t="s">
        <v>0</v>
      </c>
    </row>
    <row r="4" spans="1:11" x14ac:dyDescent="0.25">
      <c r="A4">
        <v>3</v>
      </c>
      <c r="B4">
        <v>133.67038321499999</v>
      </c>
      <c r="C4">
        <v>130.80724287000001</v>
      </c>
      <c r="D4">
        <v>124.803894997</v>
      </c>
      <c r="E4">
        <v>120.45719409</v>
      </c>
      <c r="F4">
        <v>125.78819418</v>
      </c>
      <c r="G4">
        <v>125.021188021</v>
      </c>
      <c r="H4">
        <v>121.295861006</v>
      </c>
      <c r="I4">
        <f t="shared" si="0"/>
        <v>125.97770833985714</v>
      </c>
      <c r="K4" t="s">
        <v>1</v>
      </c>
    </row>
    <row r="5" spans="1:11" x14ac:dyDescent="0.25">
      <c r="A5">
        <v>4</v>
      </c>
      <c r="B5">
        <v>133.487430811</v>
      </c>
      <c r="C5">
        <v>125.323710918</v>
      </c>
      <c r="D5">
        <v>122.990546227</v>
      </c>
      <c r="E5">
        <v>121.859405994</v>
      </c>
      <c r="F5">
        <v>123.56010484700001</v>
      </c>
      <c r="G5">
        <v>123.776376009</v>
      </c>
      <c r="H5">
        <v>121.944636106</v>
      </c>
      <c r="I5">
        <f t="shared" si="0"/>
        <v>124.70603013028571</v>
      </c>
    </row>
    <row r="6" spans="1:11" x14ac:dyDescent="0.25">
      <c r="A6">
        <v>5</v>
      </c>
      <c r="B6">
        <v>131.573169947</v>
      </c>
      <c r="C6">
        <v>130.740736008</v>
      </c>
      <c r="D6">
        <v>121.640020847</v>
      </c>
      <c r="E6">
        <v>121.474628925</v>
      </c>
      <c r="F6">
        <v>123.75164699600001</v>
      </c>
      <c r="G6">
        <v>119.682164907</v>
      </c>
      <c r="H6">
        <v>119.81039595599999</v>
      </c>
      <c r="I6">
        <f t="shared" si="0"/>
        <v>124.09610908371428</v>
      </c>
    </row>
    <row r="7" spans="1:11" x14ac:dyDescent="0.25">
      <c r="A7">
        <v>6</v>
      </c>
      <c r="B7">
        <v>129.57897686999999</v>
      </c>
      <c r="C7">
        <v>145.266726971</v>
      </c>
      <c r="D7">
        <v>125.942204952</v>
      </c>
      <c r="E7">
        <v>124.206889868</v>
      </c>
      <c r="F7">
        <v>123.08579492600001</v>
      </c>
      <c r="G7">
        <v>120.666013956</v>
      </c>
      <c r="H7">
        <v>122.27173709900001</v>
      </c>
      <c r="I7">
        <f t="shared" si="0"/>
        <v>127.28833494885716</v>
      </c>
    </row>
    <row r="8" spans="1:11" x14ac:dyDescent="0.25">
      <c r="A8">
        <v>7</v>
      </c>
      <c r="B8">
        <v>189.62336206399999</v>
      </c>
      <c r="C8">
        <v>128.58396387100001</v>
      </c>
      <c r="D8">
        <v>122.151825905</v>
      </c>
      <c r="E8">
        <v>126.91768479300001</v>
      </c>
      <c r="F8">
        <v>125.74047493899999</v>
      </c>
      <c r="G8">
        <v>124.61869406700001</v>
      </c>
      <c r="H8">
        <v>123.49813294400001</v>
      </c>
      <c r="I8">
        <f t="shared" si="0"/>
        <v>134.44773408328572</v>
      </c>
    </row>
    <row r="9" spans="1:11" x14ac:dyDescent="0.25">
      <c r="B9">
        <f>AVERAGE(B2:B8)</f>
        <v>143.96795426099999</v>
      </c>
      <c r="C9">
        <f t="shared" ref="C9:H9" si="1">AVERAGE(C2:C8)</f>
        <v>133.23065008428571</v>
      </c>
      <c r="D9">
        <f t="shared" si="1"/>
        <v>124.58557970185713</v>
      </c>
      <c r="E9">
        <f t="shared" si="1"/>
        <v>126.63198195171428</v>
      </c>
      <c r="F9">
        <f t="shared" si="1"/>
        <v>126.94130771514286</v>
      </c>
      <c r="G9">
        <f t="shared" si="1"/>
        <v>122.68040313028571</v>
      </c>
      <c r="H9">
        <f t="shared" si="1"/>
        <v>124.28908426428572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2015-10-06T11:44:12Z</dcterms:created>
  <dcterms:modified xsi:type="dcterms:W3CDTF">2015-10-06T11:44:25Z</dcterms:modified>
</cp:coreProperties>
</file>