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lassification-Vox" sheetId="1" r:id="rId4"/>
    <sheet name="Classification-Nytimes" sheetId="2" r:id="rId5"/>
    <sheet name="Q3aiv-Vox" sheetId="3" r:id="rId6"/>
    <sheet name="Q3aiv-Nytimes" sheetId="4" r:id="rId7"/>
    <sheet name="Timeline-Nytimes" sheetId="5" r:id="rId8"/>
    <sheet name="Timeline-Vox" sheetId="6" r:id="rId9"/>
    <sheet name="Active_time-Vox" sheetId="7" r:id="rId10"/>
    <sheet name="Active_time-Nytimes" sheetId="8" r:id="rId11"/>
    <sheet name="Goodputs-Vox" sheetId="9" r:id="rId12"/>
    <sheet name="Goodputs-Nytimes" sheetId="10" r:id="rId13"/>
  </sheets>
</workbook>
</file>

<file path=xl/sharedStrings.xml><?xml version="1.0" encoding="utf-8"?>
<sst xmlns="http://schemas.openxmlformats.org/spreadsheetml/2006/main" uniqueCount="1018">
  <si/>
  <si>
    <t>CSS</t>
  </si>
  <si>
    <t>Fonts</t>
  </si>
  <si>
    <t>GIFs</t>
  </si>
  <si>
    <t>HTML</t>
  </si>
  <si>
    <t>JPEGs</t>
  </si>
  <si>
    <t>Javascript</t>
  </si>
  <si>
    <t>PNGs</t>
  </si>
  <si>
    <t>Table 1</t>
  </si>
  <si>
    <t>Flash</t>
  </si>
  <si>
    <t>JSON</t>
  </si>
  <si>
    <t>Other Images</t>
  </si>
  <si>
    <t>Connection 1</t>
  </si>
  <si>
    <t>Connection 2</t>
  </si>
  <si>
    <t>Connection 3</t>
  </si>
  <si>
    <t>Connection 4</t>
  </si>
  <si>
    <t>Connection 5</t>
  </si>
  <si>
    <t>Connection 6</t>
  </si>
  <si>
    <t>Connection 7</t>
  </si>
  <si>
    <t>www.vox.com</t>
  </si>
  <si>
    <t>ea-cdn.voxmedia.com</t>
  </si>
  <si>
    <t>ajax.googleapis.com</t>
  </si>
  <si>
    <t>cdnjs.cloudflare.com</t>
  </si>
  <si>
    <t>ox-d.sbnation.com</t>
  </si>
  <si>
    <t>edge.quantserve.com</t>
  </si>
  <si>
    <t>cdn.jsdelivr.net</t>
  </si>
  <si>
    <t>cdn3.vox-cdn.com</t>
  </si>
  <si>
    <t>cdn2.vox-cdn.com</t>
  </si>
  <si>
    <t>cdn0.vox-cdn.com</t>
  </si>
  <si>
    <t>www.youtube.com</t>
  </si>
  <si>
    <t>www.google-analytics.com</t>
  </si>
  <si>
    <t>b.scorecardresearch.com</t>
  </si>
  <si>
    <t>pixel.quantserve.com</t>
  </si>
  <si>
    <t>cdn1.vox-cdn.com</t>
  </si>
  <si>
    <t>static.chartbeat.com</t>
  </si>
  <si>
    <t>ping.chartbeat.net</t>
  </si>
  <si>
    <t>www.nytimes.com</t>
  </si>
  <si>
    <t>typeface.nytimes.com</t>
  </si>
  <si>
    <t>graphics8.nytimes.com</t>
  </si>
  <si>
    <t>a1.nyt.com</t>
  </si>
  <si>
    <t>cdn.optimizely.com</t>
  </si>
  <si>
    <t>www.googletagservices.com</t>
  </si>
  <si>
    <t>static01.nyt.com</t>
  </si>
  <si>
    <t>i1.nyt.com</t>
  </si>
  <si>
    <t>partner.googleadservices.com</t>
  </si>
  <si>
    <t>json8.nytimes.com</t>
  </si>
  <si>
    <t>tpc.googlesyndication.com</t>
  </si>
  <si>
    <t>js-agent.newrelic.com</t>
  </si>
  <si>
    <t>int.nyt.com</t>
  </si>
  <si>
    <t>bam.nr-data.net</t>
  </si>
  <si>
    <t>tagx.nytimes.com</t>
  </si>
  <si>
    <t>s1.nyt.com</t>
  </si>
  <si>
    <t>markets.on.nytimes.com</t>
  </si>
  <si>
    <t>core.fabrik.nytimes.com</t>
  </si>
  <si>
    <t>js.moatads.com</t>
  </si>
  <si>
    <t>dc8xl0ndzn2cb.cloudfront.net</t>
  </si>
  <si>
    <t>secure-us.imrworldwide.com</t>
  </si>
  <si>
    <t>s.tagsrvcs.com</t>
  </si>
  <si>
    <t>s.moatads.com</t>
  </si>
  <si>
    <t>st.dynamicyield.com</t>
  </si>
  <si>
    <t>pnytimes.chartbeat.net</t>
  </si>
  <si>
    <t>et.nytimes.com</t>
  </si>
  <si>
    <t>wt.o.nytimes.com</t>
  </si>
  <si>
    <t>connect.facebook.net</t>
  </si>
  <si>
    <t>v4.moatads.com</t>
  </si>
  <si>
    <t>static.dynamicyield.com</t>
  </si>
  <si>
    <t>t.brand-server.com</t>
  </si>
  <si>
    <t>pixel.keywee.co</t>
  </si>
  <si>
    <t>pagead2.googlesyndication.com</t>
  </si>
  <si>
    <t>79423.analytics.edgekey.net</t>
  </si>
  <si>
    <t>px.dynamicyield.com</t>
  </si>
  <si>
    <t>core8_euw1.fabrik.nytimes.com.</t>
  </si>
  <si>
    <t>cdn.krxd.net</t>
  </si>
  <si>
    <t>ip.casalemedia.com</t>
  </si>
  <si>
    <t>sync.mathtag.com</t>
  </si>
  <si>
    <t>cas.pxl.ace.advertising.com</t>
  </si>
  <si>
    <t>dis.criteo.com</t>
  </si>
  <si>
    <t>cdn.optmd.com</t>
  </si>
  <si>
    <t>pixel.everesttech.net</t>
  </si>
  <si>
    <t>cm.adgrx.com</t>
  </si>
  <si>
    <t>dsum.casalemedia.com</t>
  </si>
  <si>
    <t>ad.turn.com</t>
  </si>
  <si>
    <t>p.rfihub.com</t>
  </si>
  <si>
    <t>r.casalemedia.com</t>
  </si>
  <si>
    <t>cdn.turn.com</t>
  </si>
  <si>
    <t>pixel.sitescout.com</t>
  </si>
  <si>
    <t>tags.bluekai.com</t>
  </si>
  <si>
    <t>match.adsrvr.org</t>
  </si>
  <si>
    <t>x.bidswitch.net</t>
  </si>
  <si>
    <t>ml314.com</t>
  </si>
  <si>
    <t>rs.gwallet.com</t>
  </si>
  <si>
    <t>beacon.krxd.net</t>
  </si>
  <si>
    <t>adadvisor.net</t>
  </si>
  <si>
    <t>rtd.tubemogul.com</t>
  </si>
  <si>
    <t>jslog.krxd.net</t>
  </si>
  <si>
    <t>d.agkn.com</t>
  </si>
  <si>
    <t>bcp.crwdcntrl.net</t>
  </si>
  <si>
    <t>idsync.rlcdn.com</t>
  </si>
  <si>
    <t>rtg.ml314.com</t>
  </si>
  <si>
    <t>trc.taboola.com</t>
  </si>
  <si>
    <t>Blocked</t>
  </si>
  <si>
    <t>DNS</t>
  </si>
  <si>
    <t>Connect</t>
  </si>
  <si>
    <t>Send</t>
  </si>
  <si>
    <t>Wait</t>
  </si>
  <si>
    <t>Receive</t>
  </si>
  <si>
    <t>http://www.nytimes.com/</t>
  </si>
  <si>
    <t>3.3012475240643566e-06</t>
  </si>
  <si>
    <t>3.440247419814435e-06</t>
  </si>
  <si>
    <t>6.695161645295432e-06</t>
  </si>
  <si>
    <t>http://www.nytimes.c....ationships</t>
  </si>
  <si>
    <t>3.938330379585549e-06</t>
  </si>
  <si>
    <t>2.31666492916797e-08</t>
  </si>
  <si>
    <t>http://www.nytimes.c....n=homepage</t>
  </si>
  <si>
    <t>1.1930824385215043e-06</t>
  </si>
  <si>
    <t>2.166081708772052e-06</t>
  </si>
  <si>
    <t>5.9538288679616825e-06</t>
  </si>
  <si>
    <t>3.7877471591896306e-06</t>
  </si>
  <si>
    <t>http://www.nytimes.c....ns/ad.html</t>
  </si>
  <si>
    <t>4.030996976752267e-06</t>
  </si>
  <si>
    <t>http://www.nytimes.c....EQ5ERrQ27I</t>
  </si>
  <si>
    <t>3.5097473676894743e-06</t>
  </si>
  <si>
    <t>http://www.nytimes.c....stCallback</t>
  </si>
  <si>
    <t>3.7066638866687517e-06</t>
  </si>
  <si>
    <t>3.474997393751955e-08</t>
  </si>
  <si>
    <t>http://www.nytimes.c....e/pvc.html</t>
  </si>
  <si>
    <t>http://www.nytimes.c....ecast.json</t>
  </si>
  <si>
    <t>2.0849984362511726e-07</t>
  </si>
  <si>
    <t>3.3939141212310754e-06</t>
  </si>
  <si>
    <t>4.471163313294182e-06</t>
  </si>
  <si>
    <t>1.158332464583985e-08</t>
  </si>
  <si>
    <t>3.984663678168908e-06</t>
  </si>
  <si>
    <t>http://www.nytimes.c....0003951623</t>
  </si>
  <si>
    <t>4.088913599981466e-06</t>
  </si>
  <si>
    <t>http://www.nytimes.c....0003956073</t>
  </si>
  <si>
    <t>http://typeface.nyti....ormal.woff</t>
  </si>
  <si>
    <t>1.227832412459024e-06</t>
  </si>
  <si>
    <t>1.1004158413547857e-06</t>
  </si>
  <si>
    <t>5.108246168815374e-06</t>
  </si>
  <si>
    <t>5.559995830003128e-07</t>
  </si>
  <si>
    <t>1.621665450417579e-07</t>
  </si>
  <si>
    <t>http://typeface.nyti....zam5nzz.js</t>
  </si>
  <si>
    <t>2.779997915001564e-07</t>
  </si>
  <si>
    <t>4.285830118960744e-07</t>
  </si>
  <si>
    <t>http://typeface.nyti....am5nzz.css</t>
  </si>
  <si>
    <t>3.82249713312715e-07</t>
  </si>
  <si>
    <t>http://typeface.nyti....talic.woff</t>
  </si>
  <si>
    <t>9.382492963130278e-07</t>
  </si>
  <si>
    <t>4.169996872502345e-07</t>
  </si>
  <si>
    <t>1.992331839084454e-06</t>
  </si>
  <si>
    <t>3.1274976543767594e-07</t>
  </si>
  <si>
    <t>1.9691651897927744e-07</t>
  </si>
  <si>
    <t>8.571660237921488e-07</t>
  </si>
  <si>
    <t>9.266659716671879e-07</t>
  </si>
  <si>
    <t>9.614159456047076e-07</t>
  </si>
  <si>
    <t>1.0193325688339066e-06</t>
  </si>
  <si>
    <t>5.212496090627931e-07</t>
  </si>
  <si>
    <t>1.1235824906464654e-06</t>
  </si>
  <si>
    <t>2.5830813960222864e-06</t>
  </si>
  <si>
    <t>6.718328294587113e-07</t>
  </si>
  <si>
    <t>3.0116644079183604e-07</t>
  </si>
  <si>
    <t>9.845825948963873e-07</t>
  </si>
  <si>
    <t>6.83416154104551e-07</t>
  </si>
  <si>
    <t>1.0424992181255863e-06</t>
  </si>
  <si>
    <t>2.6409980192514857e-06</t>
  </si>
  <si>
    <t>9.034993223755082e-07</t>
  </si>
  <si>
    <t>6.13916206229512e-07</t>
  </si>
  <si>
    <t>4.517496611877541e-07</t>
  </si>
  <si>
    <t>1.853331943334376e-07</t>
  </si>
  <si>
    <t>1.0077492441880667e-06</t>
  </si>
  <si>
    <t>1.841748618688536e-06</t>
  </si>
  <si>
    <t>http://graphics8.nyt....7.1.min.js</t>
  </si>
  <si>
    <t>3.474997393751955e-07</t>
  </si>
  <si>
    <t>http://graphics8.nyt....mbWide.jpg</t>
  </si>
  <si>
    <t>4.63332985833594e-08</t>
  </si>
  <si>
    <t>5.32832933708633e-07</t>
  </si>
  <si>
    <t>8.108327252087895e-08</t>
  </si>
  <si>
    <t>1.3436656589174225e-06</t>
  </si>
  <si>
    <t>5.7916623229199245e-08</t>
  </si>
  <si>
    <t>7.065828033962308e-07</t>
  </si>
  <si>
    <t>1.5058322039591802e-07</t>
  </si>
  <si>
    <t>http://graphics8.nyt....ard-v5.jpg</t>
  </si>
  <si>
    <t>4.749163104794338e-07</t>
  </si>
  <si>
    <t>http://graphics8.nyt....andard.jpg</t>
  </si>
  <si>
    <t>3.9383303795855487e-07</t>
  </si>
  <si>
    <t>1.1814991138756645e-06</t>
  </si>
  <si>
    <t>http://graphics8.nyt....omscore.js</t>
  </si>
  <si>
    <t>6.486661801670316e-07</t>
  </si>
  <si>
    <t>9.26665971667188e-08</t>
  </si>
  <si>
    <t>http://graphics8.nyt....mbWide.png</t>
  </si>
  <si>
    <t>9.150826470213481e-07</t>
  </si>
  <si>
    <t>4.691246481565139e-06</t>
  </si>
  <si>
    <t>http://graphics8.nyt..../blank.gif</t>
  </si>
  <si>
    <t>http://graphics8.nyt...._Final.jpg</t>
  </si>
  <si>
    <t>2.2008316827095713e-07</t>
  </si>
  <si>
    <t>3.3591641472935563e-07</t>
  </si>
  <si>
    <t>8.687493484379887e-07</t>
  </si>
  <si>
    <t>http://graphics8.nyt....Tracker.js</t>
  </si>
  <si>
    <t>3.706663886668752e-07</t>
  </si>
  <si>
    <t>6.94999478750391e-08</t>
  </si>
  <si>
    <t>http://graphics8.nyt....how_ads.js</t>
  </si>
  <si>
    <t>http://graphics8.nyt....deShow2.js</t>
  </si>
  <si>
    <t>4.6333298583359396e-07</t>
  </si>
  <si>
    <t>http://graphics8.nyt....ide-v2.jpg</t>
  </si>
  <si>
    <t>7.181661280420707e-07</t>
  </si>
  <si>
    <t>3.5908306402103533e-07</t>
  </si>
  <si>
    <t>1.239415737104864e-06</t>
  </si>
  <si>
    <t>http://graphics8.nyt....ard-v3.jpg</t>
  </si>
  <si>
    <t>5.675829076461526e-07</t>
  </si>
  <si>
    <t>4.980829597711134e-07</t>
  </si>
  <si>
    <t>1.077249192063106e-06</t>
  </si>
  <si>
    <t>http://graphics8.nyt....nctions.js</t>
  </si>
  <si>
    <t>1.3552489835632624e-06</t>
  </si>
  <si>
    <t>5.907495569378322e-07</t>
  </si>
  <si>
    <t>8.919159977296684e-07</t>
  </si>
  <si>
    <t>http://graphics8.nyt....0724-v1.js</t>
  </si>
  <si>
    <t>8.33999374500469e-07</t>
  </si>
  <si>
    <t>1.1467491399381451e-06</t>
  </si>
  <si>
    <t>1.7374986968759774e-07</t>
  </si>
  <si>
    <t>http://graphics8.nyt....ard-v2.jpg</t>
  </si>
  <si>
    <t>6.023328815836721e-07</t>
  </si>
  <si>
    <t>http://graphics8.nyt....btrends.js</t>
  </si>
  <si>
    <t>7.6449942662543e-07</t>
  </si>
  <si>
    <t>http://graphics8.nyt....ide-v3.jpg</t>
  </si>
  <si>
    <t>1.2857490356882233e-06</t>
  </si>
  <si>
    <t>2.988497758626681e-06</t>
  </si>
  <si>
    <t>7.760827512712699e-07</t>
  </si>
  <si>
    <t>http://a1.nyt.com/as....styles.css</t>
  </si>
  <si>
    <t>6.94999478750391e-07</t>
  </si>
  <si>
    <t>0.0001383396462452653</t>
  </si>
  <si>
    <t>3.243330900835158e-07</t>
  </si>
  <si>
    <t>http://a1.nyt.com/as....379x64.svg</t>
  </si>
  <si>
    <t>0.00014270655963674695</t>
  </si>
  <si>
    <t>http://a1.nyt.com/as....repeat.svg</t>
  </si>
  <si>
    <t>4.772329754086017e-06</t>
  </si>
  <si>
    <t>http://a1.nyt.com/as....on/main.js</t>
  </si>
  <si>
    <t>2.8958311614599624e-07</t>
  </si>
  <si>
    <t>http://a1.nyt.com/as....n/hosts.js</t>
  </si>
  <si>
    <t>http://a1.nyt.com/as....ge/main.js</t>
  </si>
  <si>
    <t>http://a1.nyt.com/as....manager.js</t>
  </si>
  <si>
    <t>http://a1.nyt.com/as....amework.js</t>
  </si>
  <si>
    <t>2.5483314220847665e-07</t>
  </si>
  <si>
    <t>0.0001387450626078697</t>
  </si>
  <si>
    <t>2.4324981756263685e-07</t>
  </si>
  <si>
    <t>http://a1.nyt.com/as....185x26.svg</t>
  </si>
  <si>
    <t>http://a1.nyt.com/as....185x26.png</t>
  </si>
  <si>
    <t>http://cdn.optimizel....8050995.js</t>
  </si>
  <si>
    <t>2.664164668543165e-07</t>
  </si>
  <si>
    <t>0.00013875664593251553</t>
  </si>
  <si>
    <t>7.876660759171097e-07</t>
  </si>
  <si>
    <t>2.0270818130219733e-06</t>
  </si>
  <si>
    <t>http://www.googletag..../js/gpt.js</t>
  </si>
  <si>
    <t>4.4016633654191426e-07</t>
  </si>
  <si>
    <t>1.8301652940426961e-06</t>
  </si>
  <si>
    <t>http://static01.nyt.....Two210.jpg</t>
  </si>
  <si>
    <t>0.00013977597850134947</t>
  </si>
  <si>
    <t>5.791662322919925e-07</t>
  </si>
  <si>
    <t>http://static01.nyt.....are149.jpg</t>
  </si>
  <si>
    <t>0.00014033197808434978</t>
  </si>
  <si>
    <t>0.0001411196441602669</t>
  </si>
  <si>
    <t>1.2741657110423832e-07</t>
  </si>
  <si>
    <t>http://static01.nyt.....andard.jpg</t>
  </si>
  <si>
    <t>0.0001420810601058716</t>
  </si>
  <si>
    <t>9.498326209588676e-07</t>
  </si>
  <si>
    <t>0.0001430424760514763</t>
  </si>
  <si>
    <t>1.1699157892298248e-06</t>
  </si>
  <si>
    <t>0.00014417764186676858</t>
  </si>
  <si>
    <t>8.224160498546292e-07</t>
  </si>
  <si>
    <t>0.00014498847459197737</t>
  </si>
  <si>
    <t>7.992494005629496e-07</t>
  </si>
  <si>
    <t>0.00014576455734324864</t>
  </si>
  <si>
    <t>0.00014620472367979058</t>
  </si>
  <si>
    <t>http://static01.nyt.....ine150.jpg</t>
  </si>
  <si>
    <t>0.00013979914515064115</t>
  </si>
  <si>
    <t>http://static01.nyt.....177-v2.jpg</t>
  </si>
  <si>
    <t>0.00014018139486395386</t>
  </si>
  <si>
    <t>0.00014063314452514162</t>
  </si>
  <si>
    <t>7.529161019795902e-07</t>
  </si>
  <si>
    <t>0.00014135131065318366</t>
  </si>
  <si>
    <t>1.0888325167089459e-06</t>
  </si>
  <si>
    <t>3.915163730293869e-06</t>
  </si>
  <si>
    <t>0.00014613522373191552</t>
  </si>
  <si>
    <t>http://static01.nyt.....ide-v2.jpg</t>
  </si>
  <si>
    <t>http://static01.nyt.....lacked.png</t>
  </si>
  <si>
    <t>0.00014021614483789138</t>
  </si>
  <si>
    <t>http://static01.nyt.....are149.png</t>
  </si>
  <si>
    <t>0.00014083006104412087</t>
  </si>
  <si>
    <t>1.679582073646778e-06</t>
  </si>
  <si>
    <t>0.00014298455942824708</t>
  </si>
  <si>
    <t>0.0001441428918928311</t>
  </si>
  <si>
    <t>http://static01.nyt.....ard-v5.jpg</t>
  </si>
  <si>
    <t>0.00014495372461803985</t>
  </si>
  <si>
    <t>8.108327252087895e-07</t>
  </si>
  <si>
    <t>0.000145741390693957</t>
  </si>
  <si>
    <t>0.00014616997370585306</t>
  </si>
  <si>
    <t>http://static01.nyt.....ard-v3.jpg</t>
  </si>
  <si>
    <t>http://static01.nyt....._30x30.png</t>
  </si>
  <si>
    <t>0.00014027406146112055</t>
  </si>
  <si>
    <t>http://static01.nyt.....149-v2.jpg</t>
  </si>
  <si>
    <t>0.0001410153942384543</t>
  </si>
  <si>
    <t>0.0001419420602101215</t>
  </si>
  <si>
    <t>0.00014297297610360127</t>
  </si>
  <si>
    <t>4.864996351252737e-07</t>
  </si>
  <si>
    <t>0.000143424725764789</t>
  </si>
  <si>
    <t>0.00014442089168433125</t>
  </si>
  <si>
    <t>0.000145162224461665</t>
  </si>
  <si>
    <t>http://static01.nyt.....ard-v2.jpg</t>
  </si>
  <si>
    <t>0.0001458572239404154</t>
  </si>
  <si>
    <t>5.444162583544729e-07</t>
  </si>
  <si>
    <t>0.00013976439517670363</t>
  </si>
  <si>
    <t>0.00014116597745885022</t>
  </si>
  <si>
    <t>1.0309158934797464e-06</t>
  </si>
  <si>
    <t>0.0001422084766769758</t>
  </si>
  <si>
    <t>0.00014308880935005966</t>
  </si>
  <si>
    <t>1.158332464583985e-06</t>
  </si>
  <si>
    <t>0.00014422397516535197</t>
  </si>
  <si>
    <t>0.00014500005791662324</t>
  </si>
  <si>
    <t>0.00014578772399254035</t>
  </si>
  <si>
    <t>0.00014355214233589326</t>
  </si>
  <si>
    <t>http://static01.nyt.....150-v2.jpg</t>
  </si>
  <si>
    <t>http://static01.nyt.....f?42519492</t>
  </si>
  <si>
    <t>1.0424992181255863e-07</t>
  </si>
  <si>
    <t>1.389998957500782e-07</t>
  </si>
  <si>
    <t>http://i1.nyt.com/im....Border.gif</t>
  </si>
  <si>
    <t>http://partner.googl....impl_73.js</t>
  </si>
  <si>
    <t>http://json8.nytimes....owCallback</t>
  </si>
  <si>
    <t>http://json8.nytimes....myCallback</t>
  </si>
  <si>
    <t>http://tpc.googlesyn....ainer.html</t>
  </si>
  <si>
    <t>http://js-agent.newr....686.min.js</t>
  </si>
  <si>
    <t>2.2819149552304504e-06</t>
  </si>
  <si>
    <t>2.722081291772364e-06</t>
  </si>
  <si>
    <t>http://int.nyt.com/d....motronData</t>
  </si>
  <si>
    <t>8.803326730838285e-07</t>
  </si>
  <si>
    <t>8.838076704775805e-06</t>
  </si>
  <si>
    <t>http://bam.nr-data.n....M.setToken</t>
  </si>
  <si>
    <t>2.918997810751642e-06</t>
  </si>
  <si>
    <t>3.6255806141478727e-06</t>
  </si>
  <si>
    <t>http://tagx.nytimes.....App=nyt-v5</t>
  </si>
  <si>
    <t>1.9691651897927745e-06</t>
  </si>
  <si>
    <t>3.8224971331271506e-06</t>
  </si>
  <si>
    <t>1.1421158100798091e-05</t>
  </si>
  <si>
    <t>http://s1.nyt.com/me....esCallback</t>
  </si>
  <si>
    <t>http://s1.nyt.com/ug....tData.json</t>
  </si>
  <si>
    <t>4.563829910460901e-06</t>
  </si>
  <si>
    <t>1.593865471267563e-05</t>
  </si>
  <si>
    <t>http://markets.on.ny....sonMarkets</t>
  </si>
  <si>
    <t>2.930581135397482e-06</t>
  </si>
  <si>
    <t>3.254914225480998e-06</t>
  </si>
  <si>
    <t>5.8843289200866434e-06</t>
  </si>
  <si>
    <t>http://core.fabrik.n....3984783902</t>
  </si>
  <si>
    <t>1.52899885325086e-06</t>
  </si>
  <si>
    <t>2.2008316827095715e-06</t>
  </si>
  <si>
    <t>2.235581656647091e-06</t>
  </si>
  <si>
    <t>http://www.google-an....alytics.js</t>
  </si>
  <si>
    <t>http://www.google-an....=212185424</t>
  </si>
  <si>
    <t>1.389998957500782e-06</t>
  </si>
  <si>
    <t>http://www.google-an....1557786612</t>
  </si>
  <si>
    <t>7.413327773337504e-07</t>
  </si>
  <si>
    <t>http://www.google-an....=865593880</t>
  </si>
  <si>
    <t>http://b.scorecardre....5403/cs.js</t>
  </si>
  <si>
    <t>5.096662844169533e-07</t>
  </si>
  <si>
    <t>http://b.scorecardre....com%2F&amp;c9=</t>
  </si>
  <si>
    <t>http://js.moatads.co....=undefined</t>
  </si>
  <si>
    <t>http://dc8xl0ndzn2cb..../keywee.js</t>
  </si>
  <si>
    <t>6.254995308753519e-07</t>
  </si>
  <si>
    <t>http://dc8xl0ndzn2cb.....net/sp.js</t>
  </si>
  <si>
    <t>http://secure-us.imr....3984789440</t>
  </si>
  <si>
    <t>1.8533319433343758e-06</t>
  </si>
  <si>
    <t>1.7838319954593367e-06</t>
  </si>
  <si>
    <t>http://secure-us.imr....89440&amp;ja=1</t>
  </si>
  <si>
    <t>2.119748410188692e-06</t>
  </si>
  <si>
    <t>http://static.chartb....artbeat.js</t>
  </si>
  <si>
    <t>3.1159143297309194e-06</t>
  </si>
  <si>
    <t>2.9653311093350014e-06</t>
  </si>
  <si>
    <t>http://s.tagsrvcs.co....1988867000</t>
  </si>
  <si>
    <t>4.390080040773303e-06</t>
  </si>
  <si>
    <t>4.054163626043947e-06</t>
  </si>
  <si>
    <t>http://s.moatads.com....nderV3.swf</t>
  </si>
  <si>
    <t>2.3166649291679698e-07</t>
  </si>
  <si>
    <t>http://s.moatads.com/swf/cap.swf</t>
  </si>
  <si>
    <t>http://st.dynamicyie....ec=8765260</t>
  </si>
  <si>
    <t>2.2124150073554113e-06</t>
  </si>
  <si>
    <t>2.362998227751329e-06</t>
  </si>
  <si>
    <t>http://pnytimes.char....330&amp;sn=1&amp;_</t>
  </si>
  <si>
    <t>4.042580301398107e-06</t>
  </si>
  <si>
    <t>http://pnytimes.char....&amp;eM=2138&amp;_</t>
  </si>
  <si>
    <t>http://et.nytimes.co....racker.cb2</t>
  </si>
  <si>
    <t>4.540663261169221e-06</t>
  </si>
  <si>
    <t>http://et.nytimes.co....racker.cb5</t>
  </si>
  <si>
    <t>4.5869965597525805e-06</t>
  </si>
  <si>
    <t>http://et.nytimes.co....racker.cb8</t>
  </si>
  <si>
    <t>5.085079519523694e-06</t>
  </si>
  <si>
    <t>http://et.nytimes.co....land%22%7D</t>
  </si>
  <si>
    <t>4.135246898564826e-06</t>
  </si>
  <si>
    <t>6.7299116192329515e-06</t>
  </si>
  <si>
    <t>http://et.nytimes.co....A%22%22%7D</t>
  </si>
  <si>
    <t>4.552246585815061e-06</t>
  </si>
  <si>
    <t>http://et.nytimes.co....racker.cb4</t>
  </si>
  <si>
    <t>4.494329962585862e-06</t>
  </si>
  <si>
    <t>http://et.nytimes.co....racker.cb7</t>
  </si>
  <si>
    <t>4.6680798322734594e-06</t>
  </si>
  <si>
    <t>4.7491631047943375e-06</t>
  </si>
  <si>
    <t>http://et.nytimes.co....racker.cb3</t>
  </si>
  <si>
    <t>http://et.nytimes.co....racker.cb6</t>
  </si>
  <si>
    <t>4.783913078731857e-06</t>
  </si>
  <si>
    <t>4.6217465336901e-06</t>
  </si>
  <si>
    <t>http://wt.o.nytimes.....IdCallback</t>
  </si>
  <si>
    <t>2.050248462313653e-06</t>
  </si>
  <si>
    <t>http://wt.o.nytimes.....e454d64770</t>
  </si>
  <si>
    <t>2.1892483580637316e-06</t>
  </si>
  <si>
    <t>1.1583324645839849e-07</t>
  </si>
  <si>
    <t>1.945998540501095e-06</t>
  </si>
  <si>
    <t>2.455664824918048e-06</t>
  </si>
  <si>
    <t>http://connect.faceb....US/fbds.js</t>
  </si>
  <si>
    <t>http://v4.moatads.co....2%242&amp;cs=0</t>
  </si>
  <si>
    <t>4.019413652106427e-06</t>
  </si>
  <si>
    <t>3.9962470028147474e-06</t>
  </si>
  <si>
    <t>http://static.dynami....js?v=12088</t>
  </si>
  <si>
    <t>1.922831891209415e-06</t>
  </si>
  <si>
    <t>2.154498384126212e-06</t>
  </si>
  <si>
    <t>2.1776650334178918e-06</t>
  </si>
  <si>
    <t>1.934415215855255e-06</t>
  </si>
  <si>
    <t>4.112080249273146e-06</t>
  </si>
  <si>
    <t>http://t.brand-serve....&amp;sz=728x90</t>
  </si>
  <si>
    <t>4.2163301710857045e-06</t>
  </si>
  <si>
    <t>5.131412818107053e-06</t>
  </si>
  <si>
    <t>5.3514959863780104e-06</t>
  </si>
  <si>
    <t>http://t.brand-serve....AADG%26834</t>
  </si>
  <si>
    <t>http://t.brand-serve....6555390049</t>
  </si>
  <si>
    <t>4.297413443606584e-06</t>
  </si>
  <si>
    <t>http://t.brand-serve....415be07bc4</t>
  </si>
  <si>
    <t>4.308996768252424e-06</t>
  </si>
  <si>
    <t>http://t.brand-serve....340748c798</t>
  </si>
  <si>
    <t>4.320580092898264e-06</t>
  </si>
  <si>
    <t>http://pixel.keywee.....p=37442777</t>
  </si>
  <si>
    <t>3.521330692335314e-06</t>
  </si>
  <si>
    <t>4.204746846439865e-06</t>
  </si>
  <si>
    <t>http://pagead2.googl....ead/osd.js</t>
  </si>
  <si>
    <t>6.602495048128714e-07</t>
  </si>
  <si>
    <t>http://pagead2.googl....how_ads.js</t>
  </si>
  <si>
    <t>http://pagead2.googl....ds_impl.js</t>
  </si>
  <si>
    <t>1.5869154764800593e-06</t>
  </si>
  <si>
    <t>1.3204990096257428e-06</t>
  </si>
  <si>
    <t>http://pagead2.googl....rl=missing</t>
  </si>
  <si>
    <t>1.308915684979903e-06</t>
  </si>
  <si>
    <t>http://pagead2.googl....t=IMG&amp;cl=1</t>
  </si>
  <si>
    <t>1.366832308209102e-06</t>
  </si>
  <si>
    <t>1.4131656067924616e-06</t>
  </si>
  <si>
    <t>1.4015822821466218e-06</t>
  </si>
  <si>
    <t>http://79423.analyti....js/csma.js</t>
  </si>
  <si>
    <t>http://px.dynamicyie....3984792560</t>
  </si>
  <si>
    <t>2.687331317834845e-06</t>
  </si>
  <si>
    <t>4.65649650762762e-06</t>
  </si>
  <si>
    <t>http://px.dynamicyie....3984805404</t>
  </si>
  <si>
    <t>4.413246690064983e-06</t>
  </si>
  <si>
    <t>http://px.dynamicyie....3984795240</t>
  </si>
  <si>
    <t>4.123663573918986e-06</t>
  </si>
  <si>
    <t>http://core8_euw1.fa.....com./info</t>
  </si>
  <si>
    <t>http://core8_euw1.fa..../websocket</t>
  </si>
  <si>
    <t>2.131331734834532e-06</t>
  </si>
  <si>
    <t>http://cdn.krxd.net/....d=JeGqRsy-</t>
  </si>
  <si>
    <t>2.5019981235014075e-06</t>
  </si>
  <si>
    <t>http://cdn.krxd.net/....4a5a268e2c</t>
  </si>
  <si>
    <t>2.4904147988555677e-06</t>
  </si>
  <si>
    <t>http://cdn.krxd.net/....p_userdata</t>
  </si>
  <si>
    <t>2.548331422084767e-06</t>
  </si>
  <si>
    <t>http://ip.casalemedi....user_id%3D</t>
  </si>
  <si>
    <t>1.621665450417579e-06</t>
  </si>
  <si>
    <t>http://ip.casalemedi...._id%3D&amp;C=1</t>
  </si>
  <si>
    <t>http://sync.mathtag.....bnc&amp;mm_bct</t>
  </si>
  <si>
    <t>4.193163521794025e-06</t>
  </si>
  <si>
    <t>http://sync.mathtag.....MM_UUID%5D</t>
  </si>
  <si>
    <t>3.6487472634395524e-06</t>
  </si>
  <si>
    <t>http://cas.pxl.ace.a....=1&amp;rcode=1</t>
  </si>
  <si>
    <t>http://cas.pxl.ace.a....e=1&amp;ctst=1</t>
  </si>
  <si>
    <t>3.5560806662728336e-06</t>
  </si>
  <si>
    <t>http://cas.pxl.ace.a....=1&amp;rcode=2</t>
  </si>
  <si>
    <t>3.7298305359604314e-06</t>
  </si>
  <si>
    <t>http://cas.pxl.ace.a....e=2&amp;ctst=1</t>
  </si>
  <si>
    <t>3.8109138084813103e-06</t>
  </si>
  <si>
    <t>http://dis.criteo.co....ERID%40%40</t>
  </si>
  <si>
    <t>2.698914642480685e-06</t>
  </si>
  <si>
    <t>http://cdn.optmd.com/blank.html</t>
  </si>
  <si>
    <t>http://pixel.quantse....?idmatch=0</t>
  </si>
  <si>
    <t>2.8147478889390834e-06</t>
  </si>
  <si>
    <t>3.3128308487101964e-06</t>
  </si>
  <si>
    <t>http://pixel.everest....D__EFGCK__</t>
  </si>
  <si>
    <t>http://cm.adgrx.com/...._SETCOOKIE</t>
  </si>
  <si>
    <t>3.162247628314279e-06</t>
  </si>
  <si>
    <t>3.752997185252111e-06</t>
  </si>
  <si>
    <t>http://cm.adgrx.com/....=casale_us</t>
  </si>
  <si>
    <t>http://dsum.casaleme....831f002a08</t>
  </si>
  <si>
    <t>5.687412401107366e-06</t>
  </si>
  <si>
    <t>http://dsum.casaleme....1429523308</t>
  </si>
  <si>
    <t>3.0232477325642007e-06</t>
  </si>
  <si>
    <t>http://dsum.casaleme....c7d0e9184a</t>
  </si>
  <si>
    <t>5.826412296857444e-06</t>
  </si>
  <si>
    <t>http://dsum.casaleme....fTpFpXVE40</t>
  </si>
  <si>
    <t>http://dsum.casaleme....07b97ec058</t>
  </si>
  <si>
    <t>3.278080874772677e-06</t>
  </si>
  <si>
    <t>http://ad.turn.com/s....id=21&amp;sp=y</t>
  </si>
  <si>
    <t>2.1081650855428523e-06</t>
  </si>
  <si>
    <t>5.003996247002815e-06</t>
  </si>
  <si>
    <t>http://p.rfihub.com/....&amp;pub=10905</t>
  </si>
  <si>
    <t>2.8842478368141225e-06</t>
  </si>
  <si>
    <t>2.6641646685431654e-06</t>
  </si>
  <si>
    <t>5.258829389211292e-06</t>
  </si>
  <si>
    <t>http://r.casalemedia....9847980033</t>
  </si>
  <si>
    <t>3.741413860606271e-06</t>
  </si>
  <si>
    <t>5.478912557482248e-06</t>
  </si>
  <si>
    <t>http://cdn.turn.com/....=4&amp;cyid=85</t>
  </si>
  <si>
    <t>http://pixel.sitesco....etwork=CBX</t>
  </si>
  <si>
    <t>4.760746429440177e-06</t>
  </si>
  <si>
    <t>http://pixel.sitesco....%3D%24UUID</t>
  </si>
  <si>
    <t>http://tags.bluekai.....415be07bc4</t>
  </si>
  <si>
    <t>http://tags.bluekai.....9329825962</t>
  </si>
  <si>
    <t>3.4749973937519547e-06</t>
  </si>
  <si>
    <t>http://match.adsrvr.....&amp;ttd_tpi=1</t>
  </si>
  <si>
    <t>1.2741657110423835e-06</t>
  </si>
  <si>
    <t>1.2973323603340631e-06</t>
  </si>
  <si>
    <t>http://x.bidswitch.n....ssp=centro</t>
  </si>
  <si>
    <t>1.4247489314383015e-06</t>
  </si>
  <si>
    <t>2.038665137667813e-06</t>
  </si>
  <si>
    <t>3.532914016981154e-06</t>
  </si>
  <si>
    <t>3.961497028877229e-06</t>
  </si>
  <si>
    <t>http://ml314.com/tag.aspx?592015</t>
  </si>
  <si>
    <t>http://ml314.com/uts....66x768&amp;rp=</t>
  </si>
  <si>
    <t>3.4865807183977946e-06</t>
  </si>
  <si>
    <t>http://ml314.com/tps....cb=1267526</t>
  </si>
  <si>
    <t>http://ml314.com/ims....kwfQ%3D%3D</t>
  </si>
  <si>
    <t>4.169996872502345e-06</t>
  </si>
  <si>
    <t>http://rs.gwallet.co....3984802271</t>
  </si>
  <si>
    <t>1.1351658152923053e-06</t>
  </si>
  <si>
    <t>http://beacon.krxd.n....ptOutCheck</t>
  </si>
  <si>
    <t>http://beacon.krxd.n....Fget%2C504</t>
  </si>
  <si>
    <t>http://beacon.krxd.n....visor_key=</t>
  </si>
  <si>
    <t>3.9035804056480295e-06</t>
  </si>
  <si>
    <t>http://beacon.krxd.n....340748c798</t>
  </si>
  <si>
    <t>http://beacon.krxd.n....9329825962</t>
  </si>
  <si>
    <t>http://beacon.krxd.n....429ecd92d1</t>
  </si>
  <si>
    <t>3.4981640430436344e-06</t>
  </si>
  <si>
    <t>http://beacon.krxd.n....1217756746</t>
  </si>
  <si>
    <t>http://adadvisor.net....aa74fbde8e</t>
  </si>
  <si>
    <t>2.9421644600433217e-06</t>
  </si>
  <si>
    <t>http://rtd.tubemogul....USER_ID%7D</t>
  </si>
  <si>
    <t>3.000081083272521e-06</t>
  </si>
  <si>
    <t>http://jslog.krxd.ne....d%22%7D%5D</t>
  </si>
  <si>
    <t>1.3784156328549419e-06</t>
  </si>
  <si>
    <t>http://d.agkn.com/pi....visor_key=</t>
  </si>
  <si>
    <t>3.2201642515434785e-06</t>
  </si>
  <si>
    <t>http://bcp.crwdcntrl....9329825962</t>
  </si>
  <si>
    <t>1.4826655546675007e-06</t>
  </si>
  <si>
    <t>http://idsync.rlcdn.....9329825962</t>
  </si>
  <si>
    <t>3.5676639909186735e-06</t>
  </si>
  <si>
    <t>3.671913912731232e-06</t>
  </si>
  <si>
    <t>http://idsync.rlcdn.....redirect=1</t>
  </si>
  <si>
    <t>http://idsync.rlcdn.....731a3e5272</t>
  </si>
  <si>
    <t>http://rtg.ml314.com....9329825962</t>
  </si>
  <si>
    <t>3.2896641994185167e-06</t>
  </si>
  <si>
    <t>http://trc.taboola.c....ramp/1/usg</t>
  </si>
  <si>
    <t>2.849497862876603e-06</t>
  </si>
  <si>
    <t>http://www.vox.com/a....iddle-east</t>
  </si>
  <si>
    <t>4.458753633594682e-06</t>
  </si>
  <si>
    <t>4.528240703209144e-06</t>
  </si>
  <si>
    <t>4.609308951092684e-06</t>
  </si>
  <si>
    <t>http://www.vox.com/f....-bold.woff</t>
  </si>
  <si>
    <t>4.574565416285453e-06</t>
  </si>
  <si>
    <t>4.276929134770172e-05</t>
  </si>
  <si>
    <t>http://www.vox.com/f....talic.woff</t>
  </si>
  <si>
    <t>4.238711246482217e-06</t>
  </si>
  <si>
    <t>1.798556985187673e-05</t>
  </si>
  <si>
    <t>http://www.vox.com/f....gular.woff</t>
  </si>
  <si>
    <t>1.204442539984018e-06</t>
  </si>
  <si>
    <t>2.895294567269274e-06</t>
  </si>
  <si>
    <t>4.157642998598677e-06</t>
  </si>
  <si>
    <t>1.6410529607282244e-05</t>
  </si>
  <si>
    <t>http://www.vox.com/f....xicon.woff</t>
  </si>
  <si>
    <t>4.354523029172988e-06</t>
  </si>
  <si>
    <t>5.257854934161002e-06</t>
  </si>
  <si>
    <t>2.3648766025455427e-05</t>
  </si>
  <si>
    <t>4.331360672634834e-06</t>
  </si>
  <si>
    <t>4.701958377245301e-06</t>
  </si>
  <si>
    <t>3.740720580911902e-05</t>
  </si>
  <si>
    <t>http://www.vox.com/f....edium.woff</t>
  </si>
  <si>
    <t>1.818244988245104e-06</t>
  </si>
  <si>
    <t>5.084137260124845e-06</t>
  </si>
  <si>
    <t>1.8437235804370736e-05</t>
  </si>
  <si>
    <t>http://www.vox.com/f...._bold.woff</t>
  </si>
  <si>
    <t>3.3932852328395888e-06</t>
  </si>
  <si>
    <t>2.6960983010411477e-05</t>
  </si>
  <si>
    <t>http://ea-cdn.voxmed....e012bd.css</t>
  </si>
  <si>
    <t>3.1732428457271247e-06</t>
  </si>
  <si>
    <t>3.115336954381739e-06</t>
  </si>
  <si>
    <t>http://ea-cdn.voxmed....1c80ccb.js</t>
  </si>
  <si>
    <t>3.7754641157191336e-06</t>
  </si>
  <si>
    <t>4.632471307630838e-08</t>
  </si>
  <si>
    <t>http://ea-cdn.voxmed....cff2261.js</t>
  </si>
  <si>
    <t>3.624908798221131e-06</t>
  </si>
  <si>
    <t>http://ea-cdn.voxmed....41874.woff</t>
  </si>
  <si>
    <t>3.289054628417895e-06</t>
  </si>
  <si>
    <t>2.316235653815419e-08</t>
  </si>
  <si>
    <t>http://ajax.googleap....ery.min.js</t>
  </si>
  <si>
    <t>6.02221269992009e-07</t>
  </si>
  <si>
    <t>3.5901652634138995e-07</t>
  </si>
  <si>
    <t>http://cdnjs.cloudfl....ore-min.js</t>
  </si>
  <si>
    <t>1.216023718253095e-06</t>
  </si>
  <si>
    <t>http://ox-d.sbnation..../1.0/jstag</t>
  </si>
  <si>
    <t>3.4743534807231285e-06</t>
  </si>
  <si>
    <t>9.380754397952448e-07</t>
  </si>
  <si>
    <t>2.4436286147752673e-06</t>
  </si>
  <si>
    <t>3.23114873707251e-06</t>
  </si>
  <si>
    <t>http://edge.quantser....m/quant.js</t>
  </si>
  <si>
    <t>1.0423060442169385e-06</t>
  </si>
  <si>
    <t>1.1581178269077095e-08</t>
  </si>
  <si>
    <t>http://cdn.jsdelivr.....eil.min.js</t>
  </si>
  <si>
    <t>1.2739296095984804e-07</t>
  </si>
  <si>
    <t>1.100211935562324e-06</t>
  </si>
  <si>
    <t>http://cdn3.vox-cdn.....H_crop.jpg</t>
  </si>
  <si>
    <t>2.5710215757351154e-06</t>
  </si>
  <si>
    <t>4.261873603020371e-06</t>
  </si>
  <si>
    <t>6.112545890418891e-05</t>
  </si>
  <si>
    <t>http://cdn3.vox-cdn.....ligion.png</t>
  </si>
  <si>
    <t>3.7407205809119023e-06</t>
  </si>
  <si>
    <t>0.00011329866700638122</t>
  </si>
  <si>
    <t>http://cdn3.vox-cdn.....7_crop.jpg</t>
  </si>
  <si>
    <t>6.601271613373944e-06</t>
  </si>
  <si>
    <t>4.099737107253292e-06</t>
  </si>
  <si>
    <t>1.978065248358368e-05</t>
  </si>
  <si>
    <t>http://cdn3.vox-cdn.....re_gif.gif</t>
  </si>
  <si>
    <t>3.636489976490208e-06</t>
  </si>
  <si>
    <t>0.0003200226991094074</t>
  </si>
  <si>
    <t>http://cdn3.vox-cdn.....e_crop.jpg</t>
  </si>
  <si>
    <t>2.617346288811424e-06</t>
  </si>
  <si>
    <t>4.273454781289448e-06</t>
  </si>
  <si>
    <t>6.506305951567513e-05</t>
  </si>
  <si>
    <t>http://cdn3.vox-cdn.....n_2006.gif</t>
  </si>
  <si>
    <t>3.9839253245625206e-06</t>
  </si>
  <si>
    <t>1.180122065618956e-05</t>
  </si>
  <si>
    <t>http://cdn3.vox-cdn.....ment_1.jpg</t>
  </si>
  <si>
    <t>3.50909701553036e-06</t>
  </si>
  <si>
    <t>2.6509317057917474e-05</t>
  </si>
  <si>
    <t>http://cdn3.vox-cdn.....large_.gif</t>
  </si>
  <si>
    <t>4.169224176867754e-06</t>
  </si>
  <si>
    <t>1.7568647434189954e-05</t>
  </si>
  <si>
    <t>http://cdn3.vox-cdn....._crop2.jpg</t>
  </si>
  <si>
    <t>4.285035959558525e-06</t>
  </si>
  <si>
    <t>6.308267803166294e-05</t>
  </si>
  <si>
    <t>http://cdn2.vox-cdn.....a_crop.jpg</t>
  </si>
  <si>
    <t>2.652089823618655e-06</t>
  </si>
  <si>
    <t>4.3197794943657565e-06</t>
  </si>
  <si>
    <t>3.5264687829339756e-05</t>
  </si>
  <si>
    <t>http://cdn2.vox-cdn.....ropped.png</t>
  </si>
  <si>
    <t>3.0458498847672766e-06</t>
  </si>
  <si>
    <t>5.564756158291544e-05</t>
  </si>
  <si>
    <t>http://cdn2.vox-cdn.....61obp1.jpg</t>
  </si>
  <si>
    <t>3.3585416980323575e-06</t>
  </si>
  <si>
    <t>7.110843457213336e-06</t>
  </si>
  <si>
    <t>http://cdn2.vox-cdn....._crop2.jpg</t>
  </si>
  <si>
    <t>3.4975158372612827e-06</t>
  </si>
  <si>
    <t>5.294914704622048e-05</t>
  </si>
  <si>
    <t>http://cdn2.vox-cdn.....spring.gif</t>
  </si>
  <si>
    <t>3.94918178975529e-06</t>
  </si>
  <si>
    <t>4.40432209573002e-05</t>
  </si>
  <si>
    <t>http://cdn2.vox-cdn....._crop3.jpg</t>
  </si>
  <si>
    <t>6.589690435104867e-06</t>
  </si>
  <si>
    <t>4.518975760593883e-05</t>
  </si>
  <si>
    <t>http://cdn2.vox-cdn.....800_bc.png</t>
  </si>
  <si>
    <t>3.3353793414942033e-06</t>
  </si>
  <si>
    <t>0.00034422736169177853</t>
  </si>
  <si>
    <t>http://cdn2.vox-cdn.....nglish.jpg</t>
  </si>
  <si>
    <t>5.616871460502391e-06</t>
  </si>
  <si>
    <t>1.463860933211345e-05</t>
  </si>
  <si>
    <t>http://cdn2.vox-cdn.....h_2014.png</t>
  </si>
  <si>
    <t>3.810207650526365e-06</t>
  </si>
  <si>
    <t>2.3544535421033736e-05</t>
  </si>
  <si>
    <t>http://cdn2.vox-cdn.....e_crop.jpg</t>
  </si>
  <si>
    <t>1.558826595017777e-05</t>
  </si>
  <si>
    <t>http://cdn0.vox-cdn.....crop_2.gif</t>
  </si>
  <si>
    <t>3.0690122413054308e-06</t>
  </si>
  <si>
    <t>2.100825738010585e-05</t>
  </si>
  <si>
    <t>http://cdn0.vox-cdn.....nic_lg.png</t>
  </si>
  <si>
    <t>3.926019433217136e-06</t>
  </si>
  <si>
    <t>0.00020827590999108252</t>
  </si>
  <si>
    <t>http://cdn0.vox-cdn.....970c.0.png</t>
  </si>
  <si>
    <t>2.628927467080501e-06</t>
  </si>
  <si>
    <t>4.2039677116749855e-06</t>
  </si>
  <si>
    <t>5.106141498836091e-05</t>
  </si>
  <si>
    <t>http://cdn0.vox-cdn.....xtbook.jpg</t>
  </si>
  <si>
    <t>3.543840550337591e-06</t>
  </si>
  <si>
    <t>3.2913708640717105e-05</t>
  </si>
  <si>
    <t>http://cdn0.vox-cdn....._by_FT.png</t>
  </si>
  <si>
    <t>3.8796947201408275e-06</t>
  </si>
  <si>
    <t>0.00017416933998865044</t>
  </si>
  <si>
    <t>http://cdn0.vox-cdn.....1280.0.jpg</t>
  </si>
  <si>
    <t>4.910419586088689e-05</t>
  </si>
  <si>
    <t>3.7986264722572878e-06</t>
  </si>
  <si>
    <t>3.9885577958701516e-05</t>
  </si>
  <si>
    <t>http://cdn0.vox-cdn.....r_1948.jpg</t>
  </si>
  <si>
    <t>2.88718774248092e-05</t>
  </si>
  <si>
    <t>http://cdn0.vox-cdn.....aphics.jpg</t>
  </si>
  <si>
    <t>3.705977046104671e-06</t>
  </si>
  <si>
    <t>3.11996942568937e-05</t>
  </si>
  <si>
    <t>http://cdn0.vox-cdn.....es-map.png</t>
  </si>
  <si>
    <t>3.694395867835594e-06</t>
  </si>
  <si>
    <t>0.00014842438069649207</t>
  </si>
  <si>
    <t>http://cdn0.vox-cdn....._1900s.gif</t>
  </si>
  <si>
    <t>7.701483548936269e-06</t>
  </si>
  <si>
    <t>http://cdn0.vox-cdn.....T_crop.jpg</t>
  </si>
  <si>
    <t>2.9995251716909677e-06</t>
  </si>
  <si>
    <t>3.555421728606668e-06</t>
  </si>
  <si>
    <t>4.147219938156508e-05</t>
  </si>
  <si>
    <t>1.5704077732868544e-05</t>
  </si>
  <si>
    <t>3.6828146895665168e-06</t>
  </si>
  <si>
    <t>5.085295377951753e-05</t>
  </si>
  <si>
    <t>http://cdn0.vox-cdn....._monde.jpg</t>
  </si>
  <si>
    <t>3.86811354187175e-06</t>
  </si>
  <si>
    <t>4.183121590790647e-05</t>
  </si>
  <si>
    <t>http://cdn0.vox-cdn.....n_crop.jpg</t>
  </si>
  <si>
    <t>1.8518304052254275e-05</t>
  </si>
  <si>
    <t>3.6017464416829766e-06</t>
  </si>
  <si>
    <t>7.511552225323404e-05</t>
  </si>
  <si>
    <t>http://cdn0.vox-cdn.....tes_gi.gif</t>
  </si>
  <si>
    <t>0.00021222509178083778</t>
  </si>
  <si>
    <t>http://www.youtube.c....4U0SXz2DJs</t>
  </si>
  <si>
    <t>1.4360661053655598e-06</t>
  </si>
  <si>
    <t>6.253836265301632e-07</t>
  </si>
  <si>
    <t>8.106824788353967e-08</t>
  </si>
  <si>
    <t>http://www.google-an....1559823709</t>
  </si>
  <si>
    <t>1.1812801834458638e-06</t>
  </si>
  <si>
    <t>http://b.scorecardre..../beacon.js</t>
  </si>
  <si>
    <t>5.906400917229319e-07</t>
  </si>
  <si>
    <t>http://b.scorecardre....e-east&amp;c9=</t>
  </si>
  <si>
    <t>5.443153786466235e-07</t>
  </si>
  <si>
    <t>http://pixel.quantse....iddle-east</t>
  </si>
  <si>
    <t>3.022687528229122e-06</t>
  </si>
  <si>
    <t>3.416447589377743e-06</t>
  </si>
  <si>
    <t>http://cdn1.vox-cdn....._new_2.jpg</t>
  </si>
  <si>
    <t>3.2658922718797407e-06</t>
  </si>
  <si>
    <t>1.4047969240390519e-05</t>
  </si>
  <si>
    <t>http://cdn1.vox-cdn.....alects.png</t>
  </si>
  <si>
    <t>3.300635806686972e-06</t>
  </si>
  <si>
    <t>1.4406985766731906e-05</t>
  </si>
  <si>
    <t>http://cdn1.vox-cdn....._crop2.jpg</t>
  </si>
  <si>
    <t>2.217795638528264e-05</t>
  </si>
  <si>
    <t>http://cdn1.vox-cdn.....tall-1.jpg</t>
  </si>
  <si>
    <t>3.6133276199520537e-06</t>
  </si>
  <si>
    <t>8.263170694986508e-05</t>
  </si>
  <si>
    <t>http://cdn1.vox-cdn.....a_nasr.jpg</t>
  </si>
  <si>
    <t>1.049254751178385e-05</t>
  </si>
  <si>
    <t>http://cdn1.vox-cdn.....1280.0.jpg</t>
  </si>
  <si>
    <t>3.856532363602673e-06</t>
  </si>
  <si>
    <t>8.01417536220135e-06</t>
  </si>
  <si>
    <t>http://cdn1.vox-cdn.....crop-2.jpg</t>
  </si>
  <si>
    <t>9.453715821047634e-05</t>
  </si>
  <si>
    <t>http://cdn1.vox-cdn.....ht_sky.jpg</t>
  </si>
  <si>
    <t>8.282858698043939e-05</t>
  </si>
  <si>
    <t>2.51311568438973e-06</t>
  </si>
  <si>
    <t>http://ping.chartbea....330&amp;sn=1&amp;_</t>
  </si>
  <si>
    <t>Active Time</t>
  </si>
  <si>
    <t>www.vox.com: Conn 1</t>
  </si>
  <si>
    <t>8.129999999999999</t>
  </si>
  <si>
    <t>www.vox.com: Conn 2</t>
  </si>
  <si>
    <t>www.vox.com: Conn 3</t>
  </si>
  <si>
    <t>www.vox.com: Conn 4</t>
  </si>
  <si>
    <t>2.8970000000000002</t>
  </si>
  <si>
    <t>www.vox.com: Conn 5</t>
  </si>
  <si>
    <t>www.vox.com: Conn 6</t>
  </si>
  <si>
    <t>www.vox.com: Conn 7</t>
  </si>
  <si>
    <t>3.1390000000000002</t>
  </si>
  <si>
    <t>ea-cdn.voxmedia.com: Conn 1</t>
  </si>
  <si>
    <t>ea-cdn.voxmedia.com: Conn 2</t>
  </si>
  <si>
    <t>ea-cdn.voxmedia.com: Conn 3</t>
  </si>
  <si>
    <t>ajax.googleapis.com: Conn 1</t>
  </si>
  <si>
    <t>cdnjs.cloudflare.com: Conn 1</t>
  </si>
  <si>
    <t>ox-d.sbnation.com: Conn 1</t>
  </si>
  <si>
    <t>ox-d.sbnation.com: Conn 2</t>
  </si>
  <si>
    <t>edge.quantserve.com: Conn 1</t>
  </si>
  <si>
    <t>cdn.jsdelivr.net: Conn 1</t>
  </si>
  <si>
    <t>cdn3.vox-cdn.com: Conn 1</t>
  </si>
  <si>
    <t>1.3940000000000001</t>
  </si>
  <si>
    <t>cdn3.vox-cdn.com: Conn 2</t>
  </si>
  <si>
    <t>cdn3.vox-cdn.com: Conn 3</t>
  </si>
  <si>
    <t>cdn2.vox-cdn.com: Conn 1</t>
  </si>
  <si>
    <t>cdn2.vox-cdn.com: Conn 2</t>
  </si>
  <si>
    <t>5.4399999999999995</t>
  </si>
  <si>
    <t>cdn2.vox-cdn.com: Conn 3</t>
  </si>
  <si>
    <t>cdn2.vox-cdn.com: Conn 4</t>
  </si>
  <si>
    <t>cdn0.vox-cdn.com: Conn 1</t>
  </si>
  <si>
    <t>cdn0.vox-cdn.com: Conn 2</t>
  </si>
  <si>
    <t>cdn0.vox-cdn.com: Conn 3</t>
  </si>
  <si>
    <t>cdn0.vox-cdn.com: Conn 4</t>
  </si>
  <si>
    <t>cdn0.vox-cdn.com: Conn 5</t>
  </si>
  <si>
    <t>cdn0.vox-cdn.com: Conn 6</t>
  </si>
  <si>
    <t>www.youtube.com: Conn 1</t>
  </si>
  <si>
    <t>www.google-analytics.com: Conn 1</t>
  </si>
  <si>
    <t>b.scorecardresearch.com: Conn 1</t>
  </si>
  <si>
    <t>pixel.quantserve.com: Conn 1</t>
  </si>
  <si>
    <t>cdn1.vox-cdn.com: Conn 1</t>
  </si>
  <si>
    <t>27.630000000000003</t>
  </si>
  <si>
    <t>cdn1.vox-cdn.com: Conn 2</t>
  </si>
  <si>
    <t>15.969999999999999</t>
  </si>
  <si>
    <t>cdn1.vox-cdn.com: Conn 3</t>
  </si>
  <si>
    <t>24.990000000000002</t>
  </si>
  <si>
    <t>static.chartbeat.com: Conn 1</t>
  </si>
  <si>
    <t>ping.chartbeat.net: Conn 1</t>
  </si>
  <si>
    <t>www.nytimes.com: Conn 1</t>
  </si>
  <si>
    <t>www.nytimes.com: Conn 2</t>
  </si>
  <si>
    <t>www.nytimes.com: Conn 3</t>
  </si>
  <si>
    <t>www.nytimes.com: Conn 4</t>
  </si>
  <si>
    <t>www.nytimes.com: Conn 5</t>
  </si>
  <si>
    <t>5.9399999999999995</t>
  </si>
  <si>
    <t>www.nytimes.com: Conn 6</t>
  </si>
  <si>
    <t>typeface.nytimes.com: Conn 1</t>
  </si>
  <si>
    <t>typeface.nytimes.com: Conn 2</t>
  </si>
  <si>
    <t>typeface.nytimes.com: Conn 3</t>
  </si>
  <si>
    <t>typeface.nytimes.com: Conn 4</t>
  </si>
  <si>
    <t>typeface.nytimes.com: Conn 5</t>
  </si>
  <si>
    <t>typeface.nytimes.com: Conn 6</t>
  </si>
  <si>
    <t>typeface.nytimes.com: Conn 7</t>
  </si>
  <si>
    <t>graphics8.nytimes.com: Conn 1</t>
  </si>
  <si>
    <t>graphics8.nytimes.com: Conn 2</t>
  </si>
  <si>
    <t>graphics8.nytimes.com: Conn 3</t>
  </si>
  <si>
    <t>graphics8.nytimes.com: Conn 4</t>
  </si>
  <si>
    <t>graphics8.nytimes.com: Conn 5</t>
  </si>
  <si>
    <t>25.240000000000002</t>
  </si>
  <si>
    <t>graphics8.nytimes.com: Conn 6</t>
  </si>
  <si>
    <t>a1.nyt.com: Conn 1</t>
  </si>
  <si>
    <t>a1.nyt.com: Conn 2</t>
  </si>
  <si>
    <t>a1.nyt.com: Conn 3</t>
  </si>
  <si>
    <t>cdn.optimizely.com: Conn 1</t>
  </si>
  <si>
    <t>www.googletagservices.com: Conn 1</t>
  </si>
  <si>
    <t>static01.nyt.com: Conn 1</t>
  </si>
  <si>
    <t>static01.nyt.com: Conn 2</t>
  </si>
  <si>
    <t>static01.nyt.com: Conn 3</t>
  </si>
  <si>
    <t>static01.nyt.com: Conn 4</t>
  </si>
  <si>
    <t>static01.nyt.com: Conn 5</t>
  </si>
  <si>
    <t>static01.nyt.com: Conn 6</t>
  </si>
  <si>
    <t>i1.nyt.com: Conn 1</t>
  </si>
  <si>
    <t>partner.googleadservices.com: Conn 1</t>
  </si>
  <si>
    <t>json8.nytimes.com: Conn 1</t>
  </si>
  <si>
    <t>tpc.googlesyndication.com: Conn 1</t>
  </si>
  <si>
    <t>js-agent.newrelic.com: Conn 1</t>
  </si>
  <si>
    <t>int.nyt.com: Conn 1</t>
  </si>
  <si>
    <t>bam.nr-data.net: Conn 1</t>
  </si>
  <si>
    <t>tagx.nytimes.com: Conn 1</t>
  </si>
  <si>
    <t>s1.nyt.com: Conn 1</t>
  </si>
  <si>
    <t>s1.nyt.com: Conn 2</t>
  </si>
  <si>
    <t>markets.on.nytimes.com: Conn 1</t>
  </si>
  <si>
    <t>core.fabrik.nytimes.com: Conn 1</t>
  </si>
  <si>
    <t>www.google-analytics.com: Conn 2</t>
  </si>
  <si>
    <t>js.moatads.com: Conn 1</t>
  </si>
  <si>
    <t>dc8xl0ndzn2cb.cloudfront.net: Conn 1</t>
  </si>
  <si>
    <t>secure-us.imrworldwide.com: Conn 1</t>
  </si>
  <si>
    <t>secure-us.imrworldwide.com: Conn 2</t>
  </si>
  <si>
    <t>s.tagsrvcs.com: Conn 1</t>
  </si>
  <si>
    <t>s.moatads.com: Conn 1</t>
  </si>
  <si>
    <t>st.dynamicyield.com: Conn 1</t>
  </si>
  <si>
    <t>pnytimes.chartbeat.net: Conn 1</t>
  </si>
  <si>
    <t>et.nytimes.com: Conn 1</t>
  </si>
  <si>
    <t>et.nytimes.com: Conn 2</t>
  </si>
  <si>
    <t>17.009999999999998</t>
  </si>
  <si>
    <t>et.nytimes.com: Conn 3</t>
  </si>
  <si>
    <t>wt.o.nytimes.com: Conn 1</t>
  </si>
  <si>
    <t>wt.o.nytimes.com: Conn 2</t>
  </si>
  <si>
    <t>wt.o.nytimes.com: Conn 3</t>
  </si>
  <si>
    <t>connect.facebook.net: Conn 1</t>
  </si>
  <si>
    <t>v4.moatads.com: Conn 1</t>
  </si>
  <si>
    <t>static.dynamicyield.com: Conn 1</t>
  </si>
  <si>
    <t>static.dynamicyield.com: Conn 2</t>
  </si>
  <si>
    <t>t.brand-server.com: Conn 1</t>
  </si>
  <si>
    <t>t.brand-server.com: Conn 2</t>
  </si>
  <si>
    <t>12.059999999999999</t>
  </si>
  <si>
    <t>pixel.keywee.co: Conn 1</t>
  </si>
  <si>
    <t>pagead2.googlesyndication.com: Conn 1</t>
  </si>
  <si>
    <t>pagead2.googlesyndication.com: Conn 2</t>
  </si>
  <si>
    <t>pagead2.googlesyndication.com: Conn 3</t>
  </si>
  <si>
    <t>79423.analytics.edgekey.net: Conn 1</t>
  </si>
  <si>
    <t>px.dynamicyield.com: Conn 1</t>
  </si>
  <si>
    <t>21.939999999999998</t>
  </si>
  <si>
    <t>px.dynamicyield.com: Conn 2</t>
  </si>
  <si>
    <t>core8_euw1.fabrik.nytimes.com.: Conn 1</t>
  </si>
  <si>
    <t>core8_euw1.fabrik.nytimes.com.: Conn 2</t>
  </si>
  <si>
    <t>cdn.krxd.net: Conn 1</t>
  </si>
  <si>
    <t>ip.casalemedia.com: Conn 1</t>
  </si>
  <si>
    <t>sync.mathtag.com: Conn 1</t>
  </si>
  <si>
    <t>sync.mathtag.com: Conn 2</t>
  </si>
  <si>
    <t>cas.pxl.ace.advertising.com: Conn 1</t>
  </si>
  <si>
    <t>cas.pxl.ace.advertising.com: Conn 2</t>
  </si>
  <si>
    <t>dis.criteo.com: Conn 1</t>
  </si>
  <si>
    <t>cdn.optmd.com: Conn 1</t>
  </si>
  <si>
    <t>pixel.everesttech.net: Conn 1</t>
  </si>
  <si>
    <t>cm.adgrx.com: Conn 1</t>
  </si>
  <si>
    <t>cm.adgrx.com: Conn 2</t>
  </si>
  <si>
    <t>dsum.casalemedia.com: Conn 1</t>
  </si>
  <si>
    <t>dsum.casalemedia.com: Conn 2</t>
  </si>
  <si>
    <t>dsum.casalemedia.com: Conn 3</t>
  </si>
  <si>
    <t>dsum.casalemedia.com: Conn 4</t>
  </si>
  <si>
    <t>dsum.casalemedia.com: Conn 5</t>
  </si>
  <si>
    <t>ad.turn.com: Conn 1</t>
  </si>
  <si>
    <t>p.rfihub.com: Conn 1</t>
  </si>
  <si>
    <t>r.casalemedia.com: Conn 1</t>
  </si>
  <si>
    <t>r.casalemedia.com: Conn 2</t>
  </si>
  <si>
    <t>cdn.turn.com: Conn 1</t>
  </si>
  <si>
    <t>pixel.sitescout.com: Conn 1</t>
  </si>
  <si>
    <t>pixel.sitescout.com: Conn 2</t>
  </si>
  <si>
    <t>tags.bluekai.com: Conn 1</t>
  </si>
  <si>
    <t>match.adsrvr.org: Conn 1</t>
  </si>
  <si>
    <t>4.359999999999999</t>
  </si>
  <si>
    <t>x.bidswitch.net: Conn 1</t>
  </si>
  <si>
    <t>x.bidswitch.net: Conn 2</t>
  </si>
  <si>
    <t>ml314.com: Conn 1</t>
  </si>
  <si>
    <t>24.880000000000003</t>
  </si>
  <si>
    <t>rs.gwallet.com: Conn 1</t>
  </si>
  <si>
    <t>beacon.krxd.net: Conn 1</t>
  </si>
  <si>
    <t>beacon.krxd.net: Conn 2</t>
  </si>
  <si>
    <t>beacon.krxd.net: Conn 3</t>
  </si>
  <si>
    <t>beacon.krxd.net: Conn 4</t>
  </si>
  <si>
    <t>adadvisor.net: Conn 1</t>
  </si>
  <si>
    <t>rtd.tubemogul.com: Conn 1</t>
  </si>
  <si>
    <t>jslog.krxd.net: Conn 1</t>
  </si>
  <si>
    <t>d.agkn.com: Conn 1</t>
  </si>
  <si>
    <t>bcp.crwdcntrl.net: Conn 1</t>
  </si>
  <si>
    <t>idsync.rlcdn.com: Conn 1</t>
  </si>
  <si>
    <t>idsync.rlcdn.com: Conn 2</t>
  </si>
  <si>
    <t>idsync.rlcdn.com: Conn 3</t>
  </si>
  <si>
    <t>rtg.ml314.com: Conn 1</t>
  </si>
  <si>
    <t>trc.taboola.com: Conn 1</t>
  </si>
  <si>
    <t>Average Goodput</t>
  </si>
  <si>
    <t>Maximum Goodput</t>
  </si>
  <si>
    <t>24.055976533854803</t>
  </si>
  <si>
    <t>19.526401299756294</t>
  </si>
  <si>
    <t>46.631680618158406</t>
  </si>
  <si>
    <t>45.15525758645025</t>
  </si>
  <si>
    <t>2.534769833496572</t>
  </si>
  <si>
    <t>33.805882352941175</t>
  </si>
  <si>
    <t>40.41394472361809</t>
  </si>
  <si>
    <t>48.03393470790378</t>
  </si>
  <si>
    <t>61.81040892193309</t>
  </si>
  <si>
    <t>1058.774193548387</t>
  </si>
  <si>
    <t>77.43695637739857</t>
  </si>
  <si>
    <t>94.88357354594704</t>
  </si>
  <si>
    <t>99.81285573088851</t>
  </si>
  <si>
    <t>100.99960192523432</t>
  </si>
  <si>
    <t>99.72013845185651</t>
  </si>
  <si>
    <t>121.46153846153847</t>
  </si>
  <si>
    <t>142.27523780300706</t>
  </si>
  <si>
    <t>148.25556711758585</t>
  </si>
  <si>
    <t>23.568235603470946</t>
  </si>
  <si>
    <t>126.22498141263941</t>
  </si>
  <si>
    <t>177.78505276760714</t>
  </si>
  <si>
    <t>277.65901898734177</t>
  </si>
  <si>
    <t>115.86988584705526</t>
  </si>
  <si>
    <t>108.48114991103203</t>
  </si>
  <si>
    <t>62.42982047097225</t>
  </si>
  <si>
    <t>47.939756632754836</t>
  </si>
  <si>
    <t>126.22090762650669</t>
  </si>
  <si>
    <t>99.57303370786516</t>
  </si>
  <si>
    <t>84.53199726713733</t>
  </si>
  <si>
    <t>86.34937611408199</t>
  </si>
  <si>
    <t>73.43200740055504</t>
  </si>
  <si>
    <t>103.36845839017735</t>
  </si>
  <si>
    <t>1616.7142857142858</t>
  </si>
  <si>
    <t>217.55757365082124</t>
  </si>
  <si>
    <t>171.8824106517169</t>
  </si>
  <si>
    <t>166.69524405506883</t>
  </si>
  <si>
    <t>193.38439306358381</t>
  </si>
  <si>
    <t>78.85968005223637</t>
  </si>
  <si>
    <t>95.26485360774225</t>
  </si>
  <si>
    <t>993.2727272727273</t>
  </si>
  <si>
    <t>61.001724137931035</t>
  </si>
  <si>
    <t>57.477508650519034</t>
  </si>
  <si>
    <t>7.281345565749236</t>
  </si>
  <si>
    <t>6.602446483180428</t>
  </si>
  <si>
    <t>1195.6666666666667</t>
  </si>
  <si>
    <t>105.52967032967032</t>
  </si>
  <si>
    <t>70.68480725623583</t>
  </si>
  <si>
    <t>408.48148148148147</t>
  </si>
  <si>
    <t>233.2093023255814</t>
  </si>
  <si>
    <t>333.22727272727275</t>
  </si>
  <si>
    <t>449.7886178861789</t>
  </si>
  <si>
    <t>1134.7692307692307</t>
  </si>
  <si>
    <t>482.2138364779874</t>
  </si>
  <si>
    <t>651.3207547169811</t>
  </si>
  <si>
    <t>204.60377358490567</t>
  </si>
  <si>
    <t>1208.392857142857</t>
  </si>
  <si>
    <t>1104.6666666666667</t>
  </si>
  <si>
    <t>205.3310657596372</t>
  </si>
  <si>
    <t>110.82222222222222</t>
  </si>
  <si>
    <t>1364.1290322580646</t>
  </si>
  <si>
    <t>1078.1153846153845</t>
  </si>
  <si>
    <t>1198.076923076923</t>
  </si>
  <si>
    <t>94.48507462686567</t>
  </si>
  <si>
    <t>435.7676470588235</t>
  </si>
  <si>
    <t>1010.4313725490196</t>
  </si>
  <si>
    <t>586.7241379310345</t>
  </si>
  <si>
    <t>351.66857142857145</t>
  </si>
  <si>
    <t>1157.642857142857</t>
  </si>
  <si>
    <t>117.77222222222223</t>
  </si>
  <si>
    <t>27.715976331360945</t>
  </si>
  <si>
    <t>344.88275862068963</t>
  </si>
  <si>
    <t>1370.1538461538462</t>
  </si>
  <si>
    <t>281.6933333333333</t>
  </si>
  <si>
    <t>466.4672897196262</t>
  </si>
  <si>
    <t>1423.888888888889</t>
  </si>
  <si>
    <t>1207.7142857142858</t>
  </si>
  <si>
    <t>359.7457627118644</t>
  </si>
  <si>
    <t>10.771805273833671</t>
  </si>
  <si>
    <t>61.71148255813954</t>
  </si>
  <si>
    <t>232.7074829931973</t>
  </si>
  <si>
    <t>226.7098976109215</t>
  </si>
  <si>
    <t>1442.6666666666667</t>
  </si>
  <si>
    <t>139.72340425531914</t>
  </si>
  <si>
    <t>113.71830985915493</t>
  </si>
  <si>
    <t>691.1325966850828</t>
  </si>
  <si>
    <t>803.2543859649123</t>
  </si>
  <si>
    <t>227.1687242798354</t>
  </si>
  <si>
    <t>191.11063829787233</t>
  </si>
  <si>
    <t>929.8181818181819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</si>
</sst>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#,##0%"/>
    <numFmt numFmtId="60" formatCode="0E+00"/>
    <numFmt numFmtId="61" formatCode="#,##0.000"/>
    <numFmt numFmtId="62" formatCode="#,##0.0"/>
    <numFmt numFmtId="63" formatCode="#,##0.000000000000"/>
    <numFmt numFmtId="64" formatCode="#,##0.0000000000000"/>
    <numFmt numFmtId="65" formatCode="#,##0.0000"/>
  </numFmts>
  <fonts count="7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0"/>
      <color indexed="8"/>
      <name val="Verdan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bottom"/>
    </xf>
    <xf numFmtId="0" fontId="5" borderId="1" applyNumberFormat="1" applyFont="1" applyFill="0" applyBorder="1" applyAlignment="1" applyProtection="0">
      <alignment horizontal="right" vertical="bottom"/>
    </xf>
    <xf numFmtId="0" fontId="5" borderId="1" applyNumberFormat="1" applyFont="1" applyFill="0" applyBorder="1" applyAlignment="1" applyProtection="0">
      <alignment horizontal="left" vertical="bottom"/>
    </xf>
    <xf numFmtId="0" fontId="3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right" vertical="bottom"/>
    </xf>
    <xf numFmtId="0" fontId="3" applyNumberFormat="1" applyFont="1" applyFill="0" applyBorder="0" applyAlignment="1" applyProtection="0">
      <alignment vertical="top" wrapText="1"/>
    </xf>
    <xf numFmtId="3" fontId="5" borderId="1" applyNumberFormat="1" applyFont="1" applyFill="0" applyBorder="1" applyAlignment="1" applyProtection="0">
      <alignment horizontal="right" vertical="bottom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61" fontId="5" borderId="1" applyNumberFormat="1" applyFont="1" applyFill="0" applyBorder="1" applyAlignment="1" applyProtection="0">
      <alignment horizontal="right" vertical="bottom"/>
    </xf>
    <xf numFmtId="4" fontId="5" borderId="1" applyNumberFormat="1" applyFont="1" applyFill="0" applyBorder="1" applyAlignment="1" applyProtection="0">
      <alignment horizontal="right" vertical="bottom"/>
    </xf>
    <xf numFmtId="62" fontId="5" borderId="1" applyNumberFormat="1" applyFont="1" applyFill="0" applyBorder="1" applyAlignment="1" applyProtection="0">
      <alignment horizontal="right" vertical="bottom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63" fontId="5" borderId="1" applyNumberFormat="1" applyFont="1" applyFill="0" applyBorder="1" applyAlignment="1" applyProtection="0">
      <alignment horizontal="right" vertical="bottom"/>
    </xf>
    <xf numFmtId="64" fontId="5" borderId="1" applyNumberFormat="1" applyFont="1" applyFill="0" applyBorder="1" applyAlignment="1" applyProtection="0">
      <alignment horizontal="right" vertical="bottom"/>
    </xf>
    <xf numFmtId="0" fontId="3" applyNumberFormat="1" applyFont="1" applyFill="0" applyBorder="0" applyAlignment="1" applyProtection="0">
      <alignment vertical="top" wrapText="1"/>
    </xf>
    <xf numFmtId="65" fontId="5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88505d"/>
      <rgbColor rgb="ffad1915"/>
      <rgbColor rgb="ffbdc0bf"/>
      <rgbColor rgb="ffdbdbdb"/>
      <rgbColor rgb="ff8131c4"/>
      <rgbColor rgb="ffdd42d9"/>
      <rgbColor rgb="ff1be6dc"/>
      <rgbColor rgb="ffa4a4a4"/>
      <rgbColor rgb="ff4c2401"/>
      <rgbColor rgb="ffb8b8b8"/>
      <rgbColor rgb="ff892218"/>
      <rgbColor rgb="fff34bf8"/>
      <rgbColor rgb="ffc852c5"/>
      <rgbColor rgb="fffb5552"/>
      <rgbColor rgb="ffc2392e"/>
      <rgbColor rgb="ffe743d7"/>
      <rgbColor rgb="ffe12103"/>
      <rgbColor rgb="ff791c2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73333"/>
        </c:manualLayout>
      </c:layout>
      <c:pieChart>
        <c:varyColors val="0"/>
        <c:ser>
          <c:idx val="0"/>
          <c:order val="0"/>
          <c:tx>
            <c:strRef>
              <c:f>'Classification-Vox'!$D$2</c:f>
              <c:strCache>
                <c:pt idx="0">
                  <c:v/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gradFill flip="none" rotWithShape="1">
                <a:gsLst>
                  <a:gs pos="0">
                    <a:srgbClr val="89505E"/>
                  </a:gs>
                  <a:gs pos="100000">
                    <a:srgbClr val="AE191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'Classification-Vox'!$B$3,'Classification-Vox'!$B$4,'Classification-Vox'!$B$5,'Classification-Vox'!$B$6,'Classification-Vox'!$B$7,'Classification-Vox'!$B$8,'Classification-Vox'!$B$9</c:f>
              <c:strCache>
                <c:ptCount val="7"/>
                <c:pt idx="0">
                  <c:v>CSS</c:v>
                </c:pt>
                <c:pt idx="1">
                  <c:v>Fonts</c:v>
                </c:pt>
                <c:pt idx="2">
                  <c:v>GIFs</c:v>
                </c:pt>
                <c:pt idx="3">
                  <c:v>HTML</c:v>
                </c:pt>
                <c:pt idx="4">
                  <c:v>JPEGs</c:v>
                </c:pt>
                <c:pt idx="5">
                  <c:v>Javascript</c:v>
                </c:pt>
                <c:pt idx="6">
                  <c:v>PNGs</c:v>
                </c:pt>
              </c:strCache>
            </c:strRef>
          </c:cat>
          <c:val>
            <c:numRef>
              <c:f>'Classification-Vox'!$D$3,'Classification-Vox'!$D$4,'Classification-Vox'!$D$5,'Classification-Vox'!$D$6,'Classification-Vox'!$D$7,'Classification-Vox'!$D$8,'Classification-Vox'!$D$9</c:f>
              <c:numCache>
                <c:ptCount val="7"/>
                <c:pt idx="0">
                  <c:v>2.000000</c:v>
                </c:pt>
                <c:pt idx="1">
                  <c:v>8.000000</c:v>
                </c:pt>
                <c:pt idx="2">
                  <c:v>11.000000</c:v>
                </c:pt>
                <c:pt idx="3">
                  <c:v>4.000000</c:v>
                </c:pt>
                <c:pt idx="4">
                  <c:v>27.000000</c:v>
                </c:pt>
                <c:pt idx="5">
                  <c:v>13.000000</c:v>
                </c:pt>
                <c:pt idx="6">
                  <c:v>9.000000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05"/>
          <c:y val="0.005"/>
          <c:w val="1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325939"/>
          <c:y val="0.0500068"/>
          <c:w val="0.652056"/>
          <c:h val="0.8914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'Goodputs-Nytimes'!$C$2</c:f>
              <c:strCache>
                <c:pt idx="0">
                  <c:v>Average Goodput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oodputs-Nytimes'!$B$3,'Goodputs-Nytimes'!$B$4,'Goodputs-Nytimes'!$B$5,'Goodputs-Nytimes'!$B$6,'Goodputs-Nytimes'!$B$7,'Goodputs-Nytimes'!$B$8,'Goodputs-Nytimes'!$B$9,'Goodputs-Nytimes'!$B$10,'Goodputs-Nytimes'!$B$11,'Goodputs-Nytimes'!$B$12,'Goodputs-Nytimes'!$B$13,'Goodputs-Nytimes'!$B$14,'Goodputs-Nytimes'!$B$15,'Goodputs-Nytimes'!$B$16,'Goodputs-Nytimes'!$B$17,'Goodputs-Nytimes'!$B$18,'Goodputs-Nytimes'!$B$19,'Goodputs-Nytimes'!$B$20,'Goodputs-Nytimes'!$B$21,'Goodputs-Nytimes'!$B$22,'Goodputs-Nytimes'!$B$23,'Goodputs-Nytimes'!$B$24,'Goodputs-Nytimes'!$B$25,'Goodputs-Nytimes'!$B$26,'Goodputs-Nytimes'!$B$27,'Goodputs-Nytimes'!$B$28,'Goodputs-Nytimes'!$B$29,'Goodputs-Nytimes'!$B$30,'Goodputs-Nytimes'!$B$31,'Goodputs-Nytimes'!$B$32,'Goodputs-Nytimes'!$B$33,'Goodputs-Nytimes'!$B$34,'Goodputs-Nytimes'!$B$35,'Goodputs-Nytimes'!$B$36,'Goodputs-Nytimes'!$B$37,'Goodputs-Nytimes'!$B$38,'Goodputs-Nytimes'!$B$39,'Goodputs-Nytimes'!$B$40,'Goodputs-Nytimes'!$B$41,'Goodputs-Nytimes'!$B$42,'Goodputs-Nytimes'!$B$43,'Goodputs-Nytimes'!$B$44,'Goodputs-Nytimes'!$B$45,'Goodputs-Nytimes'!$B$46,'Goodputs-Nytimes'!$B$47,'Goodputs-Nytimes'!$B$48,'Goodputs-Nytimes'!$B$49,'Goodputs-Nytimes'!$B$50,'Goodputs-Nytimes'!$B$51,'Goodputs-Nytimes'!$B$52</c:f>
              <c:strCache>
                <c:ptCount val="50"/>
                <c:pt idx="0">
                  <c:v>www.nytimes.com: Conn 1</c:v>
                </c:pt>
                <c:pt idx="1">
                  <c:v>www.nytimes.com: Conn 2</c:v>
                </c:pt>
                <c:pt idx="2">
                  <c:v>www.nytimes.com: Conn 4</c:v>
                </c:pt>
                <c:pt idx="3">
                  <c:v>www.nytimes.com: Conn 5</c:v>
                </c:pt>
                <c:pt idx="4">
                  <c:v>www.nytimes.com: Conn 6</c:v>
                </c:pt>
                <c:pt idx="5">
                  <c:v>typeface.nytimes.com: Conn 1</c:v>
                </c:pt>
                <c:pt idx="6">
                  <c:v>typeface.nytimes.com: Conn 3</c:v>
                </c:pt>
                <c:pt idx="7">
                  <c:v>typeface.nytimes.com: Conn 4</c:v>
                </c:pt>
                <c:pt idx="8">
                  <c:v>typeface.nytimes.com: Conn 5</c:v>
                </c:pt>
                <c:pt idx="9">
                  <c:v>typeface.nytimes.com: Conn 6</c:v>
                </c:pt>
                <c:pt idx="10">
                  <c:v>typeface.nytimes.com: Conn 7</c:v>
                </c:pt>
                <c:pt idx="11">
                  <c:v>graphics8.nytimes.com: Conn 1</c:v>
                </c:pt>
                <c:pt idx="12">
                  <c:v>graphics8.nytimes.com: Conn 2</c:v>
                </c:pt>
                <c:pt idx="13">
                  <c:v>graphics8.nytimes.com: Conn 3</c:v>
                </c:pt>
                <c:pt idx="14">
                  <c:v>graphics8.nytimes.com: Conn 4</c:v>
                </c:pt>
                <c:pt idx="15">
                  <c:v>graphics8.nytimes.com: Conn 5</c:v>
                </c:pt>
                <c:pt idx="16">
                  <c:v>graphics8.nytimes.com: Conn 6</c:v>
                </c:pt>
                <c:pt idx="17">
                  <c:v>a1.nyt.com: Conn 1</c:v>
                </c:pt>
                <c:pt idx="18">
                  <c:v>a1.nyt.com: Conn 2</c:v>
                </c:pt>
                <c:pt idx="19">
                  <c:v>cdn.optimizely.com: Conn 1</c:v>
                </c:pt>
                <c:pt idx="20">
                  <c:v>www.googletagservices.com: Conn 1</c:v>
                </c:pt>
                <c:pt idx="21">
                  <c:v>static01.nyt.com: Conn 1</c:v>
                </c:pt>
                <c:pt idx="22">
                  <c:v>static01.nyt.com: Conn 2</c:v>
                </c:pt>
                <c:pt idx="23">
                  <c:v>static01.nyt.com: Conn 3</c:v>
                </c:pt>
                <c:pt idx="24">
                  <c:v>static01.nyt.com: Conn 4</c:v>
                </c:pt>
                <c:pt idx="25">
                  <c:v>static01.nyt.com: Conn 5</c:v>
                </c:pt>
                <c:pt idx="26">
                  <c:v>static01.nyt.com: Conn 6</c:v>
                </c:pt>
                <c:pt idx="27">
                  <c:v>partner.googleadservices.com: Conn 1</c:v>
                </c:pt>
                <c:pt idx="28">
                  <c:v>json8.nytimes.com: Conn 1</c:v>
                </c:pt>
                <c:pt idx="29">
                  <c:v>tpc.googlesyndication.com: Conn 1</c:v>
                </c:pt>
                <c:pt idx="30">
                  <c:v>js-agent.newrelic.com: Conn 1</c:v>
                </c:pt>
                <c:pt idx="31">
                  <c:v>int.nyt.com: Conn 1</c:v>
                </c:pt>
                <c:pt idx="32">
                  <c:v>tagx.nytimes.com: Conn 1</c:v>
                </c:pt>
                <c:pt idx="33">
                  <c:v>s1.nyt.com: Conn 1</c:v>
                </c:pt>
                <c:pt idx="34">
                  <c:v>s1.nyt.com: Conn 2</c:v>
                </c:pt>
                <c:pt idx="35">
                  <c:v>www.google-analytics.com: Conn 1</c:v>
                </c:pt>
                <c:pt idx="36">
                  <c:v>dc8xl0ndzn2cb.cloudfront.net: Conn 1</c:v>
                </c:pt>
                <c:pt idx="37">
                  <c:v>static.chartbeat.com: Conn 1</c:v>
                </c:pt>
                <c:pt idx="38">
                  <c:v>s.moatads.com: Conn 1</c:v>
                </c:pt>
                <c:pt idx="39">
                  <c:v>st.dynamicyield.com: Conn 1</c:v>
                </c:pt>
                <c:pt idx="40">
                  <c:v>et.nytimes.com: Conn 3</c:v>
                </c:pt>
                <c:pt idx="41">
                  <c:v>static.dynamicyield.com: Conn 1</c:v>
                </c:pt>
                <c:pt idx="42">
                  <c:v>static.dynamicyield.com: Conn 2</c:v>
                </c:pt>
                <c:pt idx="43">
                  <c:v>t.brand-server.com: Conn 2</c:v>
                </c:pt>
                <c:pt idx="44">
                  <c:v>pagead2.googlesyndication.com: Conn 1</c:v>
                </c:pt>
                <c:pt idx="45">
                  <c:v>79423.analytics.edgekey.net: Conn 1</c:v>
                </c:pt>
                <c:pt idx="46">
                  <c:v>cdn.krxd.net: Conn 1</c:v>
                </c:pt>
                <c:pt idx="47">
                  <c:v>ip.casalemedia.com: Conn 1</c:v>
                </c:pt>
                <c:pt idx="48">
                  <c:v>cdn.turn.com: Conn 1</c:v>
                </c:pt>
                <c:pt idx="49">
                  <c:v>ml314.com: Conn 1</c:v>
                </c:pt>
              </c:strCache>
            </c:strRef>
          </c:cat>
          <c:val>
            <c:numRef>
              <c:f>'Goodputs-Nytimes'!$C$3:$C$52</c:f>
              <c:numCache>
                <c:ptCount val="50"/>
                <c:pt idx="0">
                  <c:v>61.001724</c:v>
                </c:pt>
                <c:pt idx="1">
                  <c:v>7.281346</c:v>
                </c:pt>
                <c:pt idx="2">
                  <c:v>1212.000000</c:v>
                </c:pt>
                <c:pt idx="3">
                  <c:v>3010.000000</c:v>
                </c:pt>
                <c:pt idx="4">
                  <c:v>1271.750000</c:v>
                </c:pt>
                <c:pt idx="5">
                  <c:v>105.529670</c:v>
                </c:pt>
                <c:pt idx="6">
                  <c:v>408.481481</c:v>
                </c:pt>
                <c:pt idx="7">
                  <c:v>333.227273</c:v>
                </c:pt>
                <c:pt idx="8">
                  <c:v>449.788618</c:v>
                </c:pt>
                <c:pt idx="9">
                  <c:v>482.213836</c:v>
                </c:pt>
                <c:pt idx="10">
                  <c:v>204.603774</c:v>
                </c:pt>
                <c:pt idx="11">
                  <c:v>1208.392857</c:v>
                </c:pt>
                <c:pt idx="12">
                  <c:v>205.331066</c:v>
                </c:pt>
                <c:pt idx="13">
                  <c:v>1364.129032</c:v>
                </c:pt>
                <c:pt idx="14">
                  <c:v>1649.500000</c:v>
                </c:pt>
                <c:pt idx="15">
                  <c:v>1078.115385</c:v>
                </c:pt>
                <c:pt idx="16">
                  <c:v>94.485075</c:v>
                </c:pt>
                <c:pt idx="17">
                  <c:v>435.767647</c:v>
                </c:pt>
                <c:pt idx="18">
                  <c:v>629.375000</c:v>
                </c:pt>
                <c:pt idx="19">
                  <c:v>351.668571</c:v>
                </c:pt>
                <c:pt idx="20">
                  <c:v>1296.000000</c:v>
                </c:pt>
                <c:pt idx="21">
                  <c:v>1243.312500</c:v>
                </c:pt>
                <c:pt idx="22">
                  <c:v>117.772222</c:v>
                </c:pt>
                <c:pt idx="23">
                  <c:v>545.500000</c:v>
                </c:pt>
                <c:pt idx="24">
                  <c:v>1510.000000</c:v>
                </c:pt>
                <c:pt idx="25">
                  <c:v>610.910000</c:v>
                </c:pt>
                <c:pt idx="26">
                  <c:v>1082.000000</c:v>
                </c:pt>
                <c:pt idx="27">
                  <c:v>466.467290</c:v>
                </c:pt>
                <c:pt idx="28">
                  <c:v>1423.888889</c:v>
                </c:pt>
                <c:pt idx="29">
                  <c:v>1877.000000</c:v>
                </c:pt>
                <c:pt idx="30">
                  <c:v>1207.714286</c:v>
                </c:pt>
                <c:pt idx="31">
                  <c:v>359.745763</c:v>
                </c:pt>
                <c:pt idx="32">
                  <c:v>10.771805</c:v>
                </c:pt>
                <c:pt idx="33">
                  <c:v>1123.000000</c:v>
                </c:pt>
                <c:pt idx="34">
                  <c:v>61.711483</c:v>
                </c:pt>
                <c:pt idx="35">
                  <c:v>1418.750000</c:v>
                </c:pt>
                <c:pt idx="36">
                  <c:v>232.707483</c:v>
                </c:pt>
                <c:pt idx="37">
                  <c:v>1214.000000</c:v>
                </c:pt>
                <c:pt idx="38">
                  <c:v>4010.000000</c:v>
                </c:pt>
                <c:pt idx="39">
                  <c:v>2280.000000</c:v>
                </c:pt>
                <c:pt idx="40">
                  <c:v>1442.666667</c:v>
                </c:pt>
                <c:pt idx="41">
                  <c:v>139.723404</c:v>
                </c:pt>
                <c:pt idx="42">
                  <c:v>113.718310</c:v>
                </c:pt>
                <c:pt idx="43">
                  <c:v>2489.000000</c:v>
                </c:pt>
                <c:pt idx="44">
                  <c:v>691.132597</c:v>
                </c:pt>
                <c:pt idx="45">
                  <c:v>872.858407</c:v>
                </c:pt>
                <c:pt idx="46">
                  <c:v>227.168724</c:v>
                </c:pt>
                <c:pt idx="47">
                  <c:v>1072.000000</c:v>
                </c:pt>
                <c:pt idx="48">
                  <c:v>1112.200000</c:v>
                </c:pt>
                <c:pt idx="49">
                  <c:v>1058.050000</c:v>
                </c:pt>
              </c:numCache>
            </c:numRef>
          </c:val>
        </c:ser>
        <c:ser>
          <c:idx val="1"/>
          <c:order val="1"/>
          <c:tx>
            <c:strRef>
              <c:f>'Goodputs-Nytimes'!$D$2</c:f>
              <c:strCache>
                <c:pt idx="0">
                  <c:v>Maximum Goodput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oodputs-Nytimes'!$B$3,'Goodputs-Nytimes'!$B$4,'Goodputs-Nytimes'!$B$5,'Goodputs-Nytimes'!$B$6,'Goodputs-Nytimes'!$B$7,'Goodputs-Nytimes'!$B$8,'Goodputs-Nytimes'!$B$9,'Goodputs-Nytimes'!$B$10,'Goodputs-Nytimes'!$B$11,'Goodputs-Nytimes'!$B$12,'Goodputs-Nytimes'!$B$13,'Goodputs-Nytimes'!$B$14,'Goodputs-Nytimes'!$B$15,'Goodputs-Nytimes'!$B$16,'Goodputs-Nytimes'!$B$17,'Goodputs-Nytimes'!$B$18,'Goodputs-Nytimes'!$B$19,'Goodputs-Nytimes'!$B$20,'Goodputs-Nytimes'!$B$21,'Goodputs-Nytimes'!$B$22,'Goodputs-Nytimes'!$B$23,'Goodputs-Nytimes'!$B$24,'Goodputs-Nytimes'!$B$25,'Goodputs-Nytimes'!$B$26,'Goodputs-Nytimes'!$B$27,'Goodputs-Nytimes'!$B$28,'Goodputs-Nytimes'!$B$29,'Goodputs-Nytimes'!$B$30,'Goodputs-Nytimes'!$B$31,'Goodputs-Nytimes'!$B$32,'Goodputs-Nytimes'!$B$33,'Goodputs-Nytimes'!$B$34,'Goodputs-Nytimes'!$B$35,'Goodputs-Nytimes'!$B$36,'Goodputs-Nytimes'!$B$37,'Goodputs-Nytimes'!$B$38,'Goodputs-Nytimes'!$B$39,'Goodputs-Nytimes'!$B$40,'Goodputs-Nytimes'!$B$41,'Goodputs-Nytimes'!$B$42,'Goodputs-Nytimes'!$B$43,'Goodputs-Nytimes'!$B$44,'Goodputs-Nytimes'!$B$45,'Goodputs-Nytimes'!$B$46,'Goodputs-Nytimes'!$B$47,'Goodputs-Nytimes'!$B$48,'Goodputs-Nytimes'!$B$49,'Goodputs-Nytimes'!$B$50,'Goodputs-Nytimes'!$B$51,'Goodputs-Nytimes'!$B$52</c:f>
              <c:strCache>
                <c:ptCount val="50"/>
                <c:pt idx="0">
                  <c:v>www.nytimes.com: Conn 1</c:v>
                </c:pt>
                <c:pt idx="1">
                  <c:v>www.nytimes.com: Conn 2</c:v>
                </c:pt>
                <c:pt idx="2">
                  <c:v>www.nytimes.com: Conn 4</c:v>
                </c:pt>
                <c:pt idx="3">
                  <c:v>www.nytimes.com: Conn 5</c:v>
                </c:pt>
                <c:pt idx="4">
                  <c:v>www.nytimes.com: Conn 6</c:v>
                </c:pt>
                <c:pt idx="5">
                  <c:v>typeface.nytimes.com: Conn 1</c:v>
                </c:pt>
                <c:pt idx="6">
                  <c:v>typeface.nytimes.com: Conn 3</c:v>
                </c:pt>
                <c:pt idx="7">
                  <c:v>typeface.nytimes.com: Conn 4</c:v>
                </c:pt>
                <c:pt idx="8">
                  <c:v>typeface.nytimes.com: Conn 5</c:v>
                </c:pt>
                <c:pt idx="9">
                  <c:v>typeface.nytimes.com: Conn 6</c:v>
                </c:pt>
                <c:pt idx="10">
                  <c:v>typeface.nytimes.com: Conn 7</c:v>
                </c:pt>
                <c:pt idx="11">
                  <c:v>graphics8.nytimes.com: Conn 1</c:v>
                </c:pt>
                <c:pt idx="12">
                  <c:v>graphics8.nytimes.com: Conn 2</c:v>
                </c:pt>
                <c:pt idx="13">
                  <c:v>graphics8.nytimes.com: Conn 3</c:v>
                </c:pt>
                <c:pt idx="14">
                  <c:v>graphics8.nytimes.com: Conn 4</c:v>
                </c:pt>
                <c:pt idx="15">
                  <c:v>graphics8.nytimes.com: Conn 5</c:v>
                </c:pt>
                <c:pt idx="16">
                  <c:v>graphics8.nytimes.com: Conn 6</c:v>
                </c:pt>
                <c:pt idx="17">
                  <c:v>a1.nyt.com: Conn 1</c:v>
                </c:pt>
                <c:pt idx="18">
                  <c:v>a1.nyt.com: Conn 2</c:v>
                </c:pt>
                <c:pt idx="19">
                  <c:v>cdn.optimizely.com: Conn 1</c:v>
                </c:pt>
                <c:pt idx="20">
                  <c:v>www.googletagservices.com: Conn 1</c:v>
                </c:pt>
                <c:pt idx="21">
                  <c:v>static01.nyt.com: Conn 1</c:v>
                </c:pt>
                <c:pt idx="22">
                  <c:v>static01.nyt.com: Conn 2</c:v>
                </c:pt>
                <c:pt idx="23">
                  <c:v>static01.nyt.com: Conn 3</c:v>
                </c:pt>
                <c:pt idx="24">
                  <c:v>static01.nyt.com: Conn 4</c:v>
                </c:pt>
                <c:pt idx="25">
                  <c:v>static01.nyt.com: Conn 5</c:v>
                </c:pt>
                <c:pt idx="26">
                  <c:v>static01.nyt.com: Conn 6</c:v>
                </c:pt>
                <c:pt idx="27">
                  <c:v>partner.googleadservices.com: Conn 1</c:v>
                </c:pt>
                <c:pt idx="28">
                  <c:v>json8.nytimes.com: Conn 1</c:v>
                </c:pt>
                <c:pt idx="29">
                  <c:v>tpc.googlesyndication.com: Conn 1</c:v>
                </c:pt>
                <c:pt idx="30">
                  <c:v>js-agent.newrelic.com: Conn 1</c:v>
                </c:pt>
                <c:pt idx="31">
                  <c:v>int.nyt.com: Conn 1</c:v>
                </c:pt>
                <c:pt idx="32">
                  <c:v>tagx.nytimes.com: Conn 1</c:v>
                </c:pt>
                <c:pt idx="33">
                  <c:v>s1.nyt.com: Conn 1</c:v>
                </c:pt>
                <c:pt idx="34">
                  <c:v>s1.nyt.com: Conn 2</c:v>
                </c:pt>
                <c:pt idx="35">
                  <c:v>www.google-analytics.com: Conn 1</c:v>
                </c:pt>
                <c:pt idx="36">
                  <c:v>dc8xl0ndzn2cb.cloudfront.net: Conn 1</c:v>
                </c:pt>
                <c:pt idx="37">
                  <c:v>static.chartbeat.com: Conn 1</c:v>
                </c:pt>
                <c:pt idx="38">
                  <c:v>s.moatads.com: Conn 1</c:v>
                </c:pt>
                <c:pt idx="39">
                  <c:v>st.dynamicyield.com: Conn 1</c:v>
                </c:pt>
                <c:pt idx="40">
                  <c:v>et.nytimes.com: Conn 3</c:v>
                </c:pt>
                <c:pt idx="41">
                  <c:v>static.dynamicyield.com: Conn 1</c:v>
                </c:pt>
                <c:pt idx="42">
                  <c:v>static.dynamicyield.com: Conn 2</c:v>
                </c:pt>
                <c:pt idx="43">
                  <c:v>t.brand-server.com: Conn 2</c:v>
                </c:pt>
                <c:pt idx="44">
                  <c:v>pagead2.googlesyndication.com: Conn 1</c:v>
                </c:pt>
                <c:pt idx="45">
                  <c:v>79423.analytics.edgekey.net: Conn 1</c:v>
                </c:pt>
                <c:pt idx="46">
                  <c:v>cdn.krxd.net: Conn 1</c:v>
                </c:pt>
                <c:pt idx="47">
                  <c:v>ip.casalemedia.com: Conn 1</c:v>
                </c:pt>
                <c:pt idx="48">
                  <c:v>cdn.turn.com: Conn 1</c:v>
                </c:pt>
                <c:pt idx="49">
                  <c:v>ml314.com: Conn 1</c:v>
                </c:pt>
              </c:strCache>
            </c:strRef>
          </c:cat>
          <c:val>
            <c:numRef>
              <c:f>'Goodputs-Nytimes'!$D$3:$D$52</c:f>
              <c:numCache>
                <c:ptCount val="50"/>
                <c:pt idx="0">
                  <c:v>57.477509</c:v>
                </c:pt>
                <c:pt idx="1">
                  <c:v>6.602446</c:v>
                </c:pt>
                <c:pt idx="2">
                  <c:v>1195.666667</c:v>
                </c:pt>
                <c:pt idx="3">
                  <c:v>2965.000000</c:v>
                </c:pt>
                <c:pt idx="4">
                  <c:v>1301.000000</c:v>
                </c:pt>
                <c:pt idx="5">
                  <c:v>70.684807</c:v>
                </c:pt>
                <c:pt idx="6">
                  <c:v>233.209302</c:v>
                </c:pt>
                <c:pt idx="7">
                  <c:v>333.227273</c:v>
                </c:pt>
                <c:pt idx="8">
                  <c:v>1134.769231</c:v>
                </c:pt>
                <c:pt idx="9">
                  <c:v>651.320755</c:v>
                </c:pt>
                <c:pt idx="10">
                  <c:v>204.603774</c:v>
                </c:pt>
                <c:pt idx="11">
                  <c:v>1104.666667</c:v>
                </c:pt>
                <c:pt idx="12">
                  <c:v>110.822222</c:v>
                </c:pt>
                <c:pt idx="13">
                  <c:v>1381.125000</c:v>
                </c:pt>
                <c:pt idx="14">
                  <c:v>1319.500000</c:v>
                </c:pt>
                <c:pt idx="15">
                  <c:v>1198.076923</c:v>
                </c:pt>
                <c:pt idx="16">
                  <c:v>45.806202</c:v>
                </c:pt>
                <c:pt idx="17">
                  <c:v>1010.431373</c:v>
                </c:pt>
                <c:pt idx="18">
                  <c:v>586.724138</c:v>
                </c:pt>
                <c:pt idx="19">
                  <c:v>351.668571</c:v>
                </c:pt>
                <c:pt idx="20">
                  <c:v>1296.000000</c:v>
                </c:pt>
                <c:pt idx="21">
                  <c:v>1157.642857</c:v>
                </c:pt>
                <c:pt idx="22">
                  <c:v>27.715976</c:v>
                </c:pt>
                <c:pt idx="23">
                  <c:v>344.882759</c:v>
                </c:pt>
                <c:pt idx="24">
                  <c:v>1370.153846</c:v>
                </c:pt>
                <c:pt idx="25">
                  <c:v>281.693333</c:v>
                </c:pt>
                <c:pt idx="26">
                  <c:v>1082.000000</c:v>
                </c:pt>
                <c:pt idx="27">
                  <c:v>466.467290</c:v>
                </c:pt>
                <c:pt idx="28">
                  <c:v>1488.200000</c:v>
                </c:pt>
                <c:pt idx="29">
                  <c:v>1877.000000</c:v>
                </c:pt>
                <c:pt idx="30">
                  <c:v>1207.714286</c:v>
                </c:pt>
                <c:pt idx="31">
                  <c:v>359.745763</c:v>
                </c:pt>
                <c:pt idx="32">
                  <c:v>10.771805</c:v>
                </c:pt>
                <c:pt idx="33">
                  <c:v>1123.000000</c:v>
                </c:pt>
                <c:pt idx="34">
                  <c:v>61.711483</c:v>
                </c:pt>
                <c:pt idx="35">
                  <c:v>1368.500000</c:v>
                </c:pt>
                <c:pt idx="36">
                  <c:v>226.709898</c:v>
                </c:pt>
                <c:pt idx="37">
                  <c:v>1214.000000</c:v>
                </c:pt>
                <c:pt idx="38">
                  <c:v>2280.000000</c:v>
                </c:pt>
                <c:pt idx="39">
                  <c:v>2280.000000</c:v>
                </c:pt>
                <c:pt idx="40">
                  <c:v>0.000000</c:v>
                </c:pt>
                <c:pt idx="41">
                  <c:v>139.723404</c:v>
                </c:pt>
                <c:pt idx="42">
                  <c:v>113.718310</c:v>
                </c:pt>
                <c:pt idx="43">
                  <c:v>2489.000000</c:v>
                </c:pt>
                <c:pt idx="44">
                  <c:v>803.254386</c:v>
                </c:pt>
                <c:pt idx="45">
                  <c:v>872.858407</c:v>
                </c:pt>
                <c:pt idx="46">
                  <c:v>191.110638</c:v>
                </c:pt>
                <c:pt idx="47">
                  <c:v>909.000000</c:v>
                </c:pt>
                <c:pt idx="48">
                  <c:v>1112.200000</c:v>
                </c:pt>
                <c:pt idx="49">
                  <c:v>929.818182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Goodput (bytes/ms)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91211"/>
          <c:y val="0.005"/>
          <c:w val="0.608789"/>
          <c:h val="0.028762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73333"/>
        </c:manualLayout>
      </c:layout>
      <c:pieChart>
        <c:varyColors val="0"/>
        <c:ser>
          <c:idx val="0"/>
          <c:order val="0"/>
          <c:tx>
            <c:strRef>
              <c:f>'Classification-Nytimes'!$C$2</c:f>
              <c:strCache>
                <c:pt idx="0">
                  <c:v/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8231C4"/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DE43DA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1BE6DD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A5A5A5"/>
              </a:soli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solidFill>
                <a:srgbClr val="4D2501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ification-Nytimes'!$B$3,'Classification-Nytimes'!$B$4,'Classification-Nytimes'!$B$5,'Classification-Nytimes'!$B$6,'Classification-Nytimes'!$B$7,'Classification-Nytimes'!$B$8,'Classification-Nytimes'!$B$9,'Classification-Nytimes'!$B$10,'Classification-Nytimes'!$B$11,'Classification-Nytimes'!$B$12</c:f>
              <c:strCache>
                <c:ptCount val="10"/>
                <c:pt idx="0">
                  <c:v>CSS</c:v>
                </c:pt>
                <c:pt idx="1">
                  <c:v>Flash</c:v>
                </c:pt>
                <c:pt idx="2">
                  <c:v>Fonts</c:v>
                </c:pt>
                <c:pt idx="3">
                  <c:v>GIFs</c:v>
                </c:pt>
                <c:pt idx="4">
                  <c:v>HTML</c:v>
                </c:pt>
                <c:pt idx="5">
                  <c:v>JPEGs</c:v>
                </c:pt>
                <c:pt idx="6">
                  <c:v>JSON</c:v>
                </c:pt>
                <c:pt idx="7">
                  <c:v>Javascript</c:v>
                </c:pt>
                <c:pt idx="8">
                  <c:v>Other Images</c:v>
                </c:pt>
                <c:pt idx="9">
                  <c:v>PNGs</c:v>
                </c:pt>
              </c:strCache>
            </c:strRef>
          </c:cat>
          <c:val>
            <c:numRef>
              <c:f>'Classification-Nytimes'!$C$3,'Classification-Nytimes'!$C$4,'Classification-Nytimes'!$C$5,'Classification-Nytimes'!$C$6,'Classification-Nytimes'!$C$7,'Classification-Nytimes'!$C$8,'Classification-Nytimes'!$C$9,'Classification-Nytimes'!$C$10,'Classification-Nytimes'!$C$11,'Classification-Nytimes'!$C$12</c:f>
              <c:numCache>
                <c:ptCount val="10"/>
                <c:pt idx="0">
                  <c:v>3.000000</c:v>
                </c:pt>
                <c:pt idx="1">
                  <c:v>2.000000</c:v>
                </c:pt>
                <c:pt idx="2">
                  <c:v>13.000000</c:v>
                </c:pt>
                <c:pt idx="3">
                  <c:v>49.000000</c:v>
                </c:pt>
                <c:pt idx="4">
                  <c:v>34.000000</c:v>
                </c:pt>
                <c:pt idx="5">
                  <c:v>87.000000</c:v>
                </c:pt>
                <c:pt idx="6">
                  <c:v>4.000000</c:v>
                </c:pt>
                <c:pt idx="7">
                  <c:v>84.000000</c:v>
                </c:pt>
                <c:pt idx="8">
                  <c:v>3.000000</c:v>
                </c:pt>
                <c:pt idx="9">
                  <c:v>5.000000</c:v>
                </c:pt>
              </c:numCache>
            </c:numRef>
          </c:val>
        </c:ser>
        <c:firstSliceAng val="348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05"/>
          <c:y val="0.005"/>
          <c:w val="1"/>
          <c:h val="0.09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44604"/>
          <c:y val="0.126667"/>
          <c:w val="0.96554"/>
          <c:h val="0.809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'Q3aiv-Vox'!$C$2</c:f>
              <c:strCache>
                <c:pt idx="0">
                  <c:v>Connection 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'Q3aiv-Vox'!$C$3:$C$19</c:f>
              <c:numCache>
                <c:ptCount val="17"/>
                <c:pt idx="0">
                  <c:v>2.000000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2.000000</c:v>
                </c:pt>
                <c:pt idx="8">
                  <c:v>4.000000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4.000000</c:v>
                </c:pt>
                <c:pt idx="15">
                  <c:v>1.000000</c:v>
                </c:pt>
                <c:pt idx="16">
                  <c:v>1.000000</c:v>
                </c:pt>
              </c:numCache>
            </c:numRef>
          </c:val>
        </c:ser>
        <c:ser>
          <c:idx val="1"/>
          <c:order val="1"/>
          <c:tx>
            <c:strRef>
              <c:f>'Q3aiv-Vox'!$D$2</c:f>
              <c:strCache>
                <c:pt idx="0">
                  <c:v>Connection 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'Q3aiv-Vox'!$D$3:$D$19</c:f>
              <c:numCache>
                <c:ptCount val="7"/>
                <c:pt idx="0">
                  <c:v>1.000000</c:v>
                </c:pt>
                <c:pt idx="1">
                  <c:v>2.000000</c:v>
                </c:pt>
                <c:pt idx="4">
                  <c:v>1.000000</c:v>
                </c:pt>
                <c:pt idx="7">
                  <c:v>2.000000</c:v>
                </c:pt>
                <c:pt idx="8">
                  <c:v>1.000000</c:v>
                </c:pt>
                <c:pt idx="9">
                  <c:v>4.000000</c:v>
                </c:pt>
                <c:pt idx="14">
                  <c:v>2.000000</c:v>
                </c:pt>
              </c:numCache>
            </c:numRef>
          </c:val>
        </c:ser>
        <c:ser>
          <c:idx val="2"/>
          <c:order val="2"/>
          <c:tx>
            <c:strRef>
              <c:f>'Q3aiv-Vox'!$E$2</c:f>
              <c:strCache>
                <c:pt idx="0">
                  <c:v>Connection 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'Q3aiv-Vox'!$E$3:$E$19</c:f>
              <c:numCache>
                <c:ptCount val="6"/>
                <c:pt idx="0">
                  <c:v>1.000000</c:v>
                </c:pt>
                <c:pt idx="1">
                  <c:v>1.000000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4">
                  <c:v>2.000000</c:v>
                </c:pt>
              </c:numCache>
            </c:numRef>
          </c:val>
        </c:ser>
        <c:ser>
          <c:idx val="3"/>
          <c:order val="3"/>
          <c:tx>
            <c:strRef>
              <c:f>'Q3aiv-Vox'!$F$2</c:f>
              <c:strCache>
                <c:pt idx="0">
                  <c:v>Connection 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'Q3aiv-Vox'!$F$3:$F$19</c:f>
              <c:numCache>
                <c:ptCount val="3"/>
                <c:pt idx="0">
                  <c:v>1.000000</c:v>
                </c:pt>
                <c:pt idx="8">
                  <c:v>3.000000</c:v>
                </c:pt>
                <c:pt idx="9">
                  <c:v>3.000000</c:v>
                </c:pt>
              </c:numCache>
            </c:numRef>
          </c:val>
        </c:ser>
        <c:ser>
          <c:idx val="4"/>
          <c:order val="4"/>
          <c:tx>
            <c:strRef>
              <c:f>'Q3aiv-Vox'!$G$2</c:f>
              <c:strCache>
                <c:pt idx="0">
                  <c:v>Connection 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'Q3aiv-Vox'!$G$3:$G$19</c:f>
              <c:numCache>
                <c:ptCount val="2"/>
                <c:pt idx="0">
                  <c:v>1.000000</c:v>
                </c:pt>
                <c:pt idx="9">
                  <c:v>2.000000</c:v>
                </c:pt>
              </c:numCache>
            </c:numRef>
          </c:val>
        </c:ser>
        <c:ser>
          <c:idx val="5"/>
          <c:order val="5"/>
          <c:tx>
            <c:strRef>
              <c:f>'Q3aiv-Vox'!$H$2</c:f>
              <c:strCache>
                <c:pt idx="0">
                  <c:v>Connection 6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'Q3aiv-Vox'!$H$3:$H$19</c:f>
              <c:numCache>
                <c:ptCount val="2"/>
                <c:pt idx="0">
                  <c:v>1.000000</c:v>
                </c:pt>
                <c:pt idx="9">
                  <c:v>1.000000</c:v>
                </c:pt>
              </c:numCache>
            </c:numRef>
          </c:val>
        </c:ser>
        <c:ser>
          <c:idx val="6"/>
          <c:order val="6"/>
          <c:tx>
            <c:strRef>
              <c:f>'Q3aiv-Vox'!$I$2</c:f>
              <c:strCache>
                <c:pt idx="0">
                  <c:v>Connection 7</c:v>
                </c:pt>
              </c:strCache>
            </c:strRef>
          </c:tx>
          <c:spPr>
            <a:solidFill>
              <a:srgbClr val="892319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'Q3aiv-Vox'!$B$3:$B$19</c:f>
              <c:strCache>
                <c:ptCount val="17"/>
                <c:pt idx="0">
                  <c:v>www.vox.com</c:v>
                </c:pt>
                <c:pt idx="1">
                  <c:v>ea-cdn.voxmedia.com</c:v>
                </c:pt>
                <c:pt idx="2">
                  <c:v>ajax.googleapis.com</c:v>
                </c:pt>
                <c:pt idx="3">
                  <c:v>cdnjs.cloudflare.com</c:v>
                </c:pt>
                <c:pt idx="4">
                  <c:v>ox-d.sbnation.com</c:v>
                </c:pt>
                <c:pt idx="5">
                  <c:v>edge.quantserve.com</c:v>
                </c:pt>
                <c:pt idx="6">
                  <c:v>cdn.jsdelivr.net</c:v>
                </c:pt>
                <c:pt idx="7">
                  <c:v>cdn3.vox-cdn.com</c:v>
                </c:pt>
                <c:pt idx="8">
                  <c:v>cdn2.vox-cdn.com</c:v>
                </c:pt>
                <c:pt idx="9">
                  <c:v>cdn0.vox-cdn.com</c:v>
                </c:pt>
                <c:pt idx="10">
                  <c:v>www.youtube.com</c:v>
                </c:pt>
                <c:pt idx="11">
                  <c:v>www.google-analytics.com</c:v>
                </c:pt>
                <c:pt idx="12">
                  <c:v>b.scorecardresearch.com</c:v>
                </c:pt>
                <c:pt idx="13">
                  <c:v>pixel.quantserve.com</c:v>
                </c:pt>
                <c:pt idx="14">
                  <c:v>cdn1.vox-cdn.com</c:v>
                </c:pt>
                <c:pt idx="15">
                  <c:v>static.chartbeat.com</c:v>
                </c:pt>
                <c:pt idx="16">
                  <c:v>ping.chartbeat.net</c:v>
                </c:pt>
              </c:strCache>
            </c:strRef>
          </c:cat>
          <c:val>
            <c:numRef>
              <c:f>'Q3aiv-Vox'!$I$3:$I$19</c:f>
              <c:numCache>
                <c:ptCount val="1"/>
                <c:pt idx="0">
                  <c:v>1.000000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67357"/>
          <c:y val="0.005"/>
          <c:w val="0.899998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8391"/>
          <c:y val="0.0769231"/>
          <c:w val="0.951609"/>
          <c:h val="0.860897"/>
        </c:manualLayout>
      </c:layout>
      <c:barChart>
        <c:barDir val="col"/>
        <c:grouping val="stacked"/>
        <c:varyColors val="0"/>
        <c:ser>
          <c:idx val="0"/>
          <c:order val="0"/>
          <c:tx>
            <c:v>Connection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'Q3aiv-Nytimes'!$C$2:$C$70</c:f>
              <c:numCache>
                <c:ptCount val="68"/>
                <c:pt idx="1">
                  <c:v>2.000000</c:v>
                </c:pt>
                <c:pt idx="2">
                  <c:v>2.000000</c:v>
                </c:pt>
                <c:pt idx="3">
                  <c:v>8.000000</c:v>
                </c:pt>
                <c:pt idx="4">
                  <c:v>7.000000</c:v>
                </c:pt>
                <c:pt idx="5">
                  <c:v>1.000000</c:v>
                </c:pt>
                <c:pt idx="6">
                  <c:v>1.000000</c:v>
                </c:pt>
                <c:pt idx="7">
                  <c:v>10.000000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1.000000</c:v>
                </c:pt>
                <c:pt idx="22">
                  <c:v>2.000000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2.000000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2.000000</c:v>
                </c:pt>
                <c:pt idx="39">
                  <c:v>1.000000</c:v>
                </c:pt>
                <c:pt idx="40">
                  <c:v>3.000000</c:v>
                </c:pt>
                <c:pt idx="41">
                  <c:v>2.000000</c:v>
                </c:pt>
                <c:pt idx="42">
                  <c:v>1.000000</c:v>
                </c:pt>
                <c:pt idx="43">
                  <c:v>2.000000</c:v>
                </c:pt>
                <c:pt idx="44">
                  <c:v>1.000000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2.000000</c:v>
                </c:pt>
                <c:pt idx="56">
                  <c:v>3.000000</c:v>
                </c:pt>
                <c:pt idx="57">
                  <c:v>1.000000</c:v>
                </c:pt>
                <c:pt idx="58">
                  <c:v>5.000000</c:v>
                </c:pt>
                <c:pt idx="59">
                  <c:v>1.000000</c:v>
                </c:pt>
                <c:pt idx="60">
                  <c:v>4.000000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1.000000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</c:numCache>
            </c:numRef>
          </c:val>
        </c:ser>
        <c:ser>
          <c:idx val="1"/>
          <c:order val="1"/>
          <c:tx>
            <c:v>Connection 2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'Q3aiv-Nytimes'!$D$2:$D$70</c:f>
              <c:numCache>
                <c:ptCount val="24"/>
                <c:pt idx="1">
                  <c:v>2.000000</c:v>
                </c:pt>
                <c:pt idx="2">
                  <c:v>2.000000</c:v>
                </c:pt>
                <c:pt idx="3">
                  <c:v>8.000000</c:v>
                </c:pt>
                <c:pt idx="4">
                  <c:v>2.000000</c:v>
                </c:pt>
                <c:pt idx="7">
                  <c:v>7.000000</c:v>
                </c:pt>
                <c:pt idx="16">
                  <c:v>1.000000</c:v>
                </c:pt>
                <c:pt idx="19">
                  <c:v>1.000000</c:v>
                </c:pt>
                <c:pt idx="23">
                  <c:v>1.000000</c:v>
                </c:pt>
                <c:pt idx="29">
                  <c:v>6.000000</c:v>
                </c:pt>
                <c:pt idx="30">
                  <c:v>1.000000</c:v>
                </c:pt>
                <c:pt idx="33">
                  <c:v>1.000000</c:v>
                </c:pt>
                <c:pt idx="34">
                  <c:v>5.000000</c:v>
                </c:pt>
                <c:pt idx="36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2">
                  <c:v>1.000000</c:v>
                </c:pt>
                <c:pt idx="43">
                  <c:v>2.000000</c:v>
                </c:pt>
                <c:pt idx="48">
                  <c:v>1.000000</c:v>
                </c:pt>
                <c:pt idx="49">
                  <c:v>1.000000</c:v>
                </c:pt>
                <c:pt idx="52">
                  <c:v>1.000000</c:v>
                </c:pt>
                <c:pt idx="54">
                  <c:v>1.000000</c:v>
                </c:pt>
                <c:pt idx="57">
                  <c:v>1.000000</c:v>
                </c:pt>
                <c:pt idx="60">
                  <c:v>2.000000</c:v>
                </c:pt>
                <c:pt idx="66">
                  <c:v>1.000000</c:v>
                </c:pt>
              </c:numCache>
            </c:numRef>
          </c:val>
        </c:ser>
        <c:ser>
          <c:idx val="2"/>
          <c:order val="2"/>
          <c:tx>
            <c:v>Connection 3</c:v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'Q3aiv-Nytimes'!$E$2:$E$70</c:f>
              <c:numCache>
                <c:ptCount val="11"/>
                <c:pt idx="1">
                  <c:v>1.000000</c:v>
                </c:pt>
                <c:pt idx="2">
                  <c:v>3.000000</c:v>
                </c:pt>
                <c:pt idx="3">
                  <c:v>7.000000</c:v>
                </c:pt>
                <c:pt idx="4">
                  <c:v>1.000000</c:v>
                </c:pt>
                <c:pt idx="7">
                  <c:v>10.000000</c:v>
                </c:pt>
                <c:pt idx="29">
                  <c:v>3.000000</c:v>
                </c:pt>
                <c:pt idx="30">
                  <c:v>1.000000</c:v>
                </c:pt>
                <c:pt idx="36">
                  <c:v>1.000000</c:v>
                </c:pt>
                <c:pt idx="49">
                  <c:v>1.000000</c:v>
                </c:pt>
                <c:pt idx="60">
                  <c:v>1.000000</c:v>
                </c:pt>
                <c:pt idx="66">
                  <c:v>1.000000</c:v>
                </c:pt>
              </c:numCache>
            </c:numRef>
          </c:val>
        </c:ser>
        <c:ser>
          <c:idx val="3"/>
          <c:order val="3"/>
          <c:tx>
            <c:v>Connection 4</c:v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'Q3aiv-Nytimes'!$F$2:$F$70</c:f>
              <c:numCache>
                <c:ptCount val="6"/>
                <c:pt idx="1">
                  <c:v>2.000000</c:v>
                </c:pt>
                <c:pt idx="2">
                  <c:v>1.000000</c:v>
                </c:pt>
                <c:pt idx="3">
                  <c:v>3.000000</c:v>
                </c:pt>
                <c:pt idx="7">
                  <c:v>10.000000</c:v>
                </c:pt>
                <c:pt idx="49">
                  <c:v>1.000000</c:v>
                </c:pt>
                <c:pt idx="60">
                  <c:v>1.000000</c:v>
                </c:pt>
              </c:numCache>
            </c:numRef>
          </c:val>
        </c:ser>
        <c:ser>
          <c:idx val="4"/>
          <c:order val="4"/>
          <c:tx>
            <c:v>Connection 5</c:v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'Q3aiv-Nytimes'!$G$2:$G$70</c:f>
              <c:numCache>
                <c:ptCount val="5"/>
                <c:pt idx="1">
                  <c:v>2.000000</c:v>
                </c:pt>
                <c:pt idx="2">
                  <c:v>2.000000</c:v>
                </c:pt>
                <c:pt idx="3">
                  <c:v>7.000000</c:v>
                </c:pt>
                <c:pt idx="7">
                  <c:v>10.000000</c:v>
                </c:pt>
                <c:pt idx="49">
                  <c:v>1.000000</c:v>
                </c:pt>
              </c:numCache>
            </c:numRef>
          </c:val>
        </c:ser>
        <c:ser>
          <c:idx val="5"/>
          <c:order val="5"/>
          <c:tx>
            <c:v>Connection 6</c:v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'Q3aiv-Nytimes'!$H$2:$H$70</c:f>
              <c:numCache>
                <c:ptCount val="4"/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7">
                  <c:v>1.000000</c:v>
                </c:pt>
              </c:numCache>
            </c:numRef>
          </c:val>
        </c:ser>
        <c:ser>
          <c:idx val="6"/>
          <c:order val="6"/>
          <c:tx>
            <c:v>Connection 7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'Q3aiv-Nytimes'!$B$2:$B$70</c:f>
              <c:strCache>
                <c:ptCount val="69"/>
                <c:pt idx="0">
                  <c:v/>
                </c:pt>
                <c:pt idx="1">
                  <c:v>www.nytimes.com</c:v>
                </c:pt>
                <c:pt idx="2">
                  <c:v>typeface.nytimes.com</c:v>
                </c:pt>
                <c:pt idx="3">
                  <c:v>graphics8.nytimes.com</c:v>
                </c:pt>
                <c:pt idx="4">
                  <c:v>a1.nyt.com</c:v>
                </c:pt>
                <c:pt idx="5">
                  <c:v>cdn.optimizely.com</c:v>
                </c:pt>
                <c:pt idx="6">
                  <c:v>www.googletagservices.com</c:v>
                </c:pt>
                <c:pt idx="7">
                  <c:v>static01.nyt.com</c:v>
                </c:pt>
                <c:pt idx="8">
                  <c:v>i1.nyt.com</c:v>
                </c:pt>
                <c:pt idx="9">
                  <c:v>partner.googleadservices.com</c:v>
                </c:pt>
                <c:pt idx="10">
                  <c:v>json8.nytimes.com</c:v>
                </c:pt>
                <c:pt idx="11">
                  <c:v>tpc.googlesyndication.com</c:v>
                </c:pt>
                <c:pt idx="12">
                  <c:v>js-agent.newrelic.com</c:v>
                </c:pt>
                <c:pt idx="13">
                  <c:v>int.nyt.com</c:v>
                </c:pt>
                <c:pt idx="14">
                  <c:v>bam.nr-data.net</c:v>
                </c:pt>
                <c:pt idx="15">
                  <c:v>tagx.nytimes.com</c:v>
                </c:pt>
                <c:pt idx="16">
                  <c:v>s1.nyt.com</c:v>
                </c:pt>
                <c:pt idx="17">
                  <c:v>markets.on.nytimes.com</c:v>
                </c:pt>
                <c:pt idx="18">
                  <c:v>core.fabrik.nytimes.com</c:v>
                </c:pt>
                <c:pt idx="19">
                  <c:v>www.google-analytics.com</c:v>
                </c:pt>
                <c:pt idx="20">
                  <c:v>b.scorecardresearch.com</c:v>
                </c:pt>
                <c:pt idx="21">
                  <c:v>js.moatads.com</c:v>
                </c:pt>
                <c:pt idx="22">
                  <c:v>dc8xl0ndzn2cb.cloudfront.net</c:v>
                </c:pt>
                <c:pt idx="23">
                  <c:v>secure-us.imrworldwide.com</c:v>
                </c:pt>
                <c:pt idx="24">
                  <c:v>static.chartbeat.com</c:v>
                </c:pt>
                <c:pt idx="25">
                  <c:v>s.tagsrvcs.com</c:v>
                </c:pt>
                <c:pt idx="26">
                  <c:v>s.moatads.com</c:v>
                </c:pt>
                <c:pt idx="27">
                  <c:v>st.dynamicyield.com</c:v>
                </c:pt>
                <c:pt idx="28">
                  <c:v>pnytimes.chartbeat.net</c:v>
                </c:pt>
                <c:pt idx="29">
                  <c:v>et.nytimes.com</c:v>
                </c:pt>
                <c:pt idx="30">
                  <c:v>wt.o.nytimes.com</c:v>
                </c:pt>
                <c:pt idx="31">
                  <c:v>connect.facebook.net</c:v>
                </c:pt>
                <c:pt idx="32">
                  <c:v>v4.moatads.com</c:v>
                </c:pt>
                <c:pt idx="33">
                  <c:v>static.dynamicyield.com</c:v>
                </c:pt>
                <c:pt idx="34">
                  <c:v>t.brand-server.com</c:v>
                </c:pt>
                <c:pt idx="35">
                  <c:v>pixel.keywee.co</c:v>
                </c:pt>
                <c:pt idx="36">
                  <c:v>pagead2.googlesyndication.com</c:v>
                </c:pt>
                <c:pt idx="37">
                  <c:v>79423.analytics.edgekey.net</c:v>
                </c:pt>
                <c:pt idx="38">
                  <c:v>px.dynamicyield.com</c:v>
                </c:pt>
                <c:pt idx="39">
                  <c:v>core8_euw1.fabrik.nytimes.com.</c:v>
                </c:pt>
                <c:pt idx="40">
                  <c:v>cdn.krxd.net</c:v>
                </c:pt>
                <c:pt idx="41">
                  <c:v>ip.casalemedia.com</c:v>
                </c:pt>
                <c:pt idx="42">
                  <c:v>sync.mathtag.com</c:v>
                </c:pt>
                <c:pt idx="43">
                  <c:v>cas.pxl.ace.advertising.com</c:v>
                </c:pt>
                <c:pt idx="44">
                  <c:v>dis.criteo.com</c:v>
                </c:pt>
                <c:pt idx="45">
                  <c:v>cdn.optmd.com</c:v>
                </c:pt>
                <c:pt idx="46">
                  <c:v>pixel.quantserve.com</c:v>
                </c:pt>
                <c:pt idx="47">
                  <c:v>pixel.everesttech.net</c:v>
                </c:pt>
                <c:pt idx="48">
                  <c:v>cm.adgrx.com</c:v>
                </c:pt>
                <c:pt idx="49">
                  <c:v>dsum.casalemedia.com</c:v>
                </c:pt>
                <c:pt idx="50">
                  <c:v>ad.turn.com</c:v>
                </c:pt>
                <c:pt idx="51">
                  <c:v>p.rfihub.com</c:v>
                </c:pt>
                <c:pt idx="52">
                  <c:v>r.casalemedia.com</c:v>
                </c:pt>
                <c:pt idx="53">
                  <c:v>cdn.turn.com</c:v>
                </c:pt>
                <c:pt idx="54">
                  <c:v>pixel.sitescout.com</c:v>
                </c:pt>
                <c:pt idx="55">
                  <c:v>tags.bluekai.com</c:v>
                </c:pt>
                <c:pt idx="56">
                  <c:v>match.adsrvr.org</c:v>
                </c:pt>
                <c:pt idx="57">
                  <c:v>x.bidswitch.net</c:v>
                </c:pt>
                <c:pt idx="58">
                  <c:v>ml314.com</c:v>
                </c:pt>
                <c:pt idx="59">
                  <c:v>rs.gwallet.com</c:v>
                </c:pt>
                <c:pt idx="60">
                  <c:v>beacon.krxd.net</c:v>
                </c:pt>
                <c:pt idx="61">
                  <c:v>adadvisor.net</c:v>
                </c:pt>
                <c:pt idx="62">
                  <c:v>rtd.tubemogul.com</c:v>
                </c:pt>
                <c:pt idx="63">
                  <c:v>jslog.krxd.net</c:v>
                </c:pt>
                <c:pt idx="64">
                  <c:v>d.agkn.com</c:v>
                </c:pt>
                <c:pt idx="65">
                  <c:v>bcp.crwdcntrl.net</c:v>
                </c:pt>
                <c:pt idx="66">
                  <c:v>idsync.rlcdn.com</c:v>
                </c:pt>
                <c:pt idx="67">
                  <c:v>rtg.ml314.com</c:v>
                </c:pt>
                <c:pt idx="68">
                  <c:v>trc.taboola.com</c:v>
                </c:pt>
              </c:strCache>
            </c:strRef>
          </c:cat>
          <c:val>
            <c:numRef>
              <c:f>'Q3aiv-Nytimes'!$I$2:$I$70</c:f>
              <c:numCache>
                <c:ptCount val="1"/>
                <c:pt idx="2">
                  <c:v>1.000000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.005"/>
          <c:w val="0.9"/>
          <c:h val="0.05096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4251"/>
          <c:y val="0.0332954"/>
          <c:w val="0.786418"/>
          <c:h val="0.9205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'Timeline-Nytimes'!$C$2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'Timeline-Nytimes'!$C$3:$C$258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'Timeline-Nytimes'!$D$2</c:f>
              <c:strCache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'Timeline-Nytimes'!$D$3:$D$258</c:f>
              <c:numCache>
                <c:ptCount val="256"/>
                <c:pt idx="0">
                  <c:v>0.000003</c:v>
                </c:pt>
                <c:pt idx="1">
                  <c:v>0.000000</c:v>
                </c:pt>
                <c:pt idx="2">
                  <c:v>0.000001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0.000001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0.000001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0.000001</c:v>
                </c:pt>
                <c:pt idx="19">
                  <c:v>0.000001</c:v>
                </c:pt>
                <c:pt idx="20">
                  <c:v>0.000003</c:v>
                </c:pt>
                <c:pt idx="21">
                  <c:v>0.000001</c:v>
                </c:pt>
                <c:pt idx="22">
                  <c:v>0.000003</c:v>
                </c:pt>
                <c:pt idx="23">
                  <c:v>0.000000</c:v>
                </c:pt>
                <c:pt idx="24">
                  <c:v>0.000001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0.000001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0.000001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0.000001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0.000001</c:v>
                </c:pt>
                <c:pt idx="62">
                  <c:v>0.000143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0.000140</c:v>
                </c:pt>
                <c:pt idx="74">
                  <c:v>0.000140</c:v>
                </c:pt>
                <c:pt idx="75">
                  <c:v>0.000141</c:v>
                </c:pt>
                <c:pt idx="76">
                  <c:v>0.000142</c:v>
                </c:pt>
                <c:pt idx="77">
                  <c:v>0.000143</c:v>
                </c:pt>
                <c:pt idx="78">
                  <c:v>0.000144</c:v>
                </c:pt>
                <c:pt idx="79">
                  <c:v>0.000145</c:v>
                </c:pt>
                <c:pt idx="80">
                  <c:v>0.000146</c:v>
                </c:pt>
                <c:pt idx="81">
                  <c:v>0.000146</c:v>
                </c:pt>
                <c:pt idx="82">
                  <c:v>0.000000</c:v>
                </c:pt>
                <c:pt idx="83">
                  <c:v>0.000140</c:v>
                </c:pt>
                <c:pt idx="84">
                  <c:v>0.000140</c:v>
                </c:pt>
                <c:pt idx="85">
                  <c:v>0.000141</c:v>
                </c:pt>
                <c:pt idx="86">
                  <c:v>0.000141</c:v>
                </c:pt>
                <c:pt idx="87">
                  <c:v>0.000146</c:v>
                </c:pt>
                <c:pt idx="88">
                  <c:v>0.000000</c:v>
                </c:pt>
                <c:pt idx="89">
                  <c:v>0.000000</c:v>
                </c:pt>
                <c:pt idx="90">
                  <c:v>0.000140</c:v>
                </c:pt>
                <c:pt idx="91">
                  <c:v>0.000140</c:v>
                </c:pt>
                <c:pt idx="92">
                  <c:v>0.000141</c:v>
                </c:pt>
                <c:pt idx="93">
                  <c:v>0.000143</c:v>
                </c:pt>
                <c:pt idx="94">
                  <c:v>0.000144</c:v>
                </c:pt>
                <c:pt idx="95">
                  <c:v>0.000145</c:v>
                </c:pt>
                <c:pt idx="96">
                  <c:v>0.000146</c:v>
                </c:pt>
                <c:pt idx="97">
                  <c:v>0.000146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0.000140</c:v>
                </c:pt>
                <c:pt idx="101">
                  <c:v>0.000140</c:v>
                </c:pt>
                <c:pt idx="102">
                  <c:v>0.000141</c:v>
                </c:pt>
                <c:pt idx="103">
                  <c:v>0.000142</c:v>
                </c:pt>
                <c:pt idx="104">
                  <c:v>0.000143</c:v>
                </c:pt>
                <c:pt idx="105">
                  <c:v>0.000143</c:v>
                </c:pt>
                <c:pt idx="106">
                  <c:v>0.000144</c:v>
                </c:pt>
                <c:pt idx="107">
                  <c:v>0.000145</c:v>
                </c:pt>
                <c:pt idx="108">
                  <c:v>0.000146</c:v>
                </c:pt>
                <c:pt idx="109">
                  <c:v>0.000000</c:v>
                </c:pt>
                <c:pt idx="110">
                  <c:v>0.000140</c:v>
                </c:pt>
                <c:pt idx="111">
                  <c:v>0.000141</c:v>
                </c:pt>
                <c:pt idx="112">
                  <c:v>0.000142</c:v>
                </c:pt>
                <c:pt idx="113">
                  <c:v>0.000143</c:v>
                </c:pt>
                <c:pt idx="114">
                  <c:v>0.000144</c:v>
                </c:pt>
                <c:pt idx="115">
                  <c:v>0.000145</c:v>
                </c:pt>
                <c:pt idx="116">
                  <c:v>0.000146</c:v>
                </c:pt>
                <c:pt idx="117">
                  <c:v>0.000144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0.000001</c:v>
                </c:pt>
                <c:pt idx="126">
                  <c:v>0.000000</c:v>
                </c:pt>
                <c:pt idx="127">
                  <c:v>0.000001</c:v>
                </c:pt>
                <c:pt idx="128">
                  <c:v>0.000003</c:v>
                </c:pt>
                <c:pt idx="129">
                  <c:v>0.000002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0.000001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0.000001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0.000001</c:v>
                </c:pt>
                <c:pt idx="190">
                  <c:v>0.000001</c:v>
                </c:pt>
                <c:pt idx="191">
                  <c:v>0.000003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0.000001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0.000001</c:v>
                </c:pt>
                <c:pt idx="209">
                  <c:v>0.000001</c:v>
                </c:pt>
                <c:pt idx="210">
                  <c:v>0.000001</c:v>
                </c:pt>
                <c:pt idx="211">
                  <c:v>0.000001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0.000003</c:v>
                </c:pt>
                <c:pt idx="219">
                  <c:v>0.000003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0.000001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0.000001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0.000001</c:v>
                </c:pt>
                <c:pt idx="231">
                  <c:v>0.000000</c:v>
                </c:pt>
                <c:pt idx="232">
                  <c:v>0.000001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0.000002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0.000001</c:v>
                </c:pt>
                <c:pt idx="248">
                  <c:v>0.000000</c:v>
                </c:pt>
                <c:pt idx="249">
                  <c:v>0.000001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'Timeline-Nytimes'!$E$2</c:f>
              <c:strCache>
                <c:pt idx="0">
                  <c:v>DNS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'Timeline-Nytimes'!$E$3:$E$258</c:f>
              <c:numCache>
                <c:ptCount val="25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0.000138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0.000139</c:v>
                </c:pt>
                <c:pt idx="69">
                  <c:v>0.000000</c:v>
                </c:pt>
                <c:pt idx="70">
                  <c:v>0.000000</c:v>
                </c:pt>
                <c:pt idx="71">
                  <c:v>0.000139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0.000001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0.000003</c:v>
                </c:pt>
                <c:pt idx="133">
                  <c:v>0.000002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0.000001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0.000001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0.000001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'Timeline-Nytimes'!$F$2</c:f>
              <c:strCache>
                <c:pt idx="0">
                  <c:v>Connect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'Timeline-Nytimes'!$F$3:$F$258</c:f>
              <c:numCache>
                <c:ptCount val="256"/>
                <c:pt idx="0">
                  <c:v>0.000000</c:v>
                </c:pt>
                <c:pt idx="1">
                  <c:v>0.000000</c:v>
                </c:pt>
                <c:pt idx="2">
                  <c:v>0.000002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0.000003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0.000001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0.000001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0.000002</c:v>
                </c:pt>
                <c:pt idx="127">
                  <c:v>0.000000</c:v>
                </c:pt>
                <c:pt idx="128">
                  <c:v>0.000001</c:v>
                </c:pt>
                <c:pt idx="129">
                  <c:v>0.000002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0.000003</c:v>
                </c:pt>
                <c:pt idx="133">
                  <c:v>0.000002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0.000001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0.000001</c:v>
                </c:pt>
                <c:pt idx="144">
                  <c:v>0.000000</c:v>
                </c:pt>
                <c:pt idx="145">
                  <c:v>0.000002</c:v>
                </c:pt>
                <c:pt idx="146">
                  <c:v>0.000000</c:v>
                </c:pt>
                <c:pt idx="147">
                  <c:v>0.000003</c:v>
                </c:pt>
                <c:pt idx="148">
                  <c:v>0.000004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0.000002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0.000004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0.000002</c:v>
                </c:pt>
                <c:pt idx="167">
                  <c:v>0.000000</c:v>
                </c:pt>
                <c:pt idx="168">
                  <c:v>0.000002</c:v>
                </c:pt>
                <c:pt idx="169">
                  <c:v>0.000000</c:v>
                </c:pt>
                <c:pt idx="170">
                  <c:v>0.000004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0.000002</c:v>
                </c:pt>
                <c:pt idx="175">
                  <c:v>0.000002</c:v>
                </c:pt>
                <c:pt idx="176">
                  <c:v>0.000004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0.000004</c:v>
                </c:pt>
                <c:pt idx="183">
                  <c:v>0.000001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0.000002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0.000002</c:v>
                </c:pt>
                <c:pt idx="195">
                  <c:v>0.000002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0.000003</c:v>
                </c:pt>
                <c:pt idx="210">
                  <c:v>0.000003</c:v>
                </c:pt>
                <c:pt idx="211">
                  <c:v>0.000003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0.000002</c:v>
                </c:pt>
                <c:pt idx="219">
                  <c:v>0.000003</c:v>
                </c:pt>
                <c:pt idx="220">
                  <c:v>0.000000</c:v>
                </c:pt>
                <c:pt idx="221">
                  <c:v>0.000001</c:v>
                </c:pt>
                <c:pt idx="222">
                  <c:v>0.000000</c:v>
                </c:pt>
                <c:pt idx="223">
                  <c:v>0.000004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0.000002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0.000001</c:v>
                </c:pt>
                <c:pt idx="238">
                  <c:v>0.000002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0.000003</c:v>
                </c:pt>
                <c:pt idx="247">
                  <c:v>0.000003</c:v>
                </c:pt>
                <c:pt idx="248">
                  <c:v>0.000004</c:v>
                </c:pt>
                <c:pt idx="249">
                  <c:v>0.000003</c:v>
                </c:pt>
                <c:pt idx="250">
                  <c:v>0.000001</c:v>
                </c:pt>
                <c:pt idx="251">
                  <c:v>0.000004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0.000003</c:v>
                </c:pt>
                <c:pt idx="255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'Timeline-Nytimes'!$G$2</c:f>
              <c:strCache>
                <c:pt idx="0">
                  <c:v>Send</c:v>
                </c:pt>
              </c:strCache>
            </c:strRef>
          </c:tx>
          <c:spPr>
            <a:gradFill flip="none" rotWithShape="1">
              <a:gsLst>
                <a:gs pos="0">
                  <a:srgbClr val="F34BF8"/>
                </a:gs>
                <a:gs pos="100000">
                  <a:srgbClr val="C852C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'Timeline-Nytimes'!$G$3:$G$258</c:f>
              <c:numCache>
                <c:ptCount val="256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'Timeline-Nytimes'!$H$2</c:f>
              <c:strCache>
                <c:pt idx="0">
                  <c:v>Wait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'Timeline-Nytimes'!$H$3:$H$258</c:f>
              <c:numCache>
                <c:ptCount val="256"/>
                <c:pt idx="0">
                  <c:v>0.000003</c:v>
                </c:pt>
                <c:pt idx="1">
                  <c:v>0.000004</c:v>
                </c:pt>
                <c:pt idx="2">
                  <c:v>0.000006</c:v>
                </c:pt>
                <c:pt idx="3">
                  <c:v>0.000004</c:v>
                </c:pt>
                <c:pt idx="4">
                  <c:v>0.000004</c:v>
                </c:pt>
                <c:pt idx="5">
                  <c:v>0.000004</c:v>
                </c:pt>
                <c:pt idx="6">
                  <c:v>0.000004</c:v>
                </c:pt>
                <c:pt idx="7">
                  <c:v>0.000004</c:v>
                </c:pt>
                <c:pt idx="8">
                  <c:v>0.000004</c:v>
                </c:pt>
                <c:pt idx="9">
                  <c:v>0.000004</c:v>
                </c:pt>
                <c:pt idx="10">
                  <c:v>0.000004</c:v>
                </c:pt>
                <c:pt idx="11">
                  <c:v>0.000001</c:v>
                </c:pt>
                <c:pt idx="12">
                  <c:v>0.000001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0.000001</c:v>
                </c:pt>
                <c:pt idx="18">
                  <c:v>0.000001</c:v>
                </c:pt>
                <c:pt idx="19">
                  <c:v>0.000001</c:v>
                </c:pt>
                <c:pt idx="20">
                  <c:v>0.000001</c:v>
                </c:pt>
                <c:pt idx="21">
                  <c:v>0.000001</c:v>
                </c:pt>
                <c:pt idx="22">
                  <c:v>0.000001</c:v>
                </c:pt>
                <c:pt idx="23">
                  <c:v>0.000000</c:v>
                </c:pt>
                <c:pt idx="24">
                  <c:v>0.000001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0.000001</c:v>
                </c:pt>
                <c:pt idx="28">
                  <c:v>0.000001</c:v>
                </c:pt>
                <c:pt idx="29">
                  <c:v>0.000001</c:v>
                </c:pt>
                <c:pt idx="30">
                  <c:v>0.000000</c:v>
                </c:pt>
                <c:pt idx="31">
                  <c:v>0.000001</c:v>
                </c:pt>
                <c:pt idx="32">
                  <c:v>0.000001</c:v>
                </c:pt>
                <c:pt idx="33">
                  <c:v>0.000001</c:v>
                </c:pt>
                <c:pt idx="34">
                  <c:v>0.000001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0.000001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0.000001</c:v>
                </c:pt>
                <c:pt idx="42">
                  <c:v>0.000000</c:v>
                </c:pt>
                <c:pt idx="43">
                  <c:v>0.000001</c:v>
                </c:pt>
                <c:pt idx="44">
                  <c:v>0.000001</c:v>
                </c:pt>
                <c:pt idx="45">
                  <c:v>0.000001</c:v>
                </c:pt>
                <c:pt idx="46">
                  <c:v>0.000001</c:v>
                </c:pt>
                <c:pt idx="47">
                  <c:v>0.000001</c:v>
                </c:pt>
                <c:pt idx="48">
                  <c:v>0.000001</c:v>
                </c:pt>
                <c:pt idx="49">
                  <c:v>0.000001</c:v>
                </c:pt>
                <c:pt idx="50">
                  <c:v>0.000001</c:v>
                </c:pt>
                <c:pt idx="51">
                  <c:v>0.000001</c:v>
                </c:pt>
                <c:pt idx="52">
                  <c:v>0.000001</c:v>
                </c:pt>
                <c:pt idx="53">
                  <c:v>0.000001</c:v>
                </c:pt>
                <c:pt idx="54">
                  <c:v>0.000001</c:v>
                </c:pt>
                <c:pt idx="55">
                  <c:v>0.000001</c:v>
                </c:pt>
                <c:pt idx="56">
                  <c:v>0.000001</c:v>
                </c:pt>
                <c:pt idx="57">
                  <c:v>0.000001</c:v>
                </c:pt>
                <c:pt idx="58">
                  <c:v>0.000001</c:v>
                </c:pt>
                <c:pt idx="59">
                  <c:v>0.000001</c:v>
                </c:pt>
                <c:pt idx="60">
                  <c:v>0.000001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0.000001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0.000001</c:v>
                </c:pt>
                <c:pt idx="70">
                  <c:v>0.000001</c:v>
                </c:pt>
                <c:pt idx="71">
                  <c:v>0.000001</c:v>
                </c:pt>
                <c:pt idx="72">
                  <c:v>0.000002</c:v>
                </c:pt>
                <c:pt idx="73">
                  <c:v>0.000001</c:v>
                </c:pt>
                <c:pt idx="74">
                  <c:v>0.000001</c:v>
                </c:pt>
                <c:pt idx="75">
                  <c:v>0.000001</c:v>
                </c:pt>
                <c:pt idx="76">
                  <c:v>0.000001</c:v>
                </c:pt>
                <c:pt idx="77">
                  <c:v>0.000001</c:v>
                </c:pt>
                <c:pt idx="78">
                  <c:v>0.000001</c:v>
                </c:pt>
                <c:pt idx="79">
                  <c:v>0.000001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0.000001</c:v>
                </c:pt>
                <c:pt idx="83">
                  <c:v>0.000000</c:v>
                </c:pt>
                <c:pt idx="84">
                  <c:v>0.000001</c:v>
                </c:pt>
                <c:pt idx="85">
                  <c:v>0.000001</c:v>
                </c:pt>
                <c:pt idx="86">
                  <c:v>0.000001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0.000001</c:v>
                </c:pt>
                <c:pt idx="92">
                  <c:v>0.000001</c:v>
                </c:pt>
                <c:pt idx="93">
                  <c:v>0.000001</c:v>
                </c:pt>
                <c:pt idx="94">
                  <c:v>0.000001</c:v>
                </c:pt>
                <c:pt idx="95">
                  <c:v>0.000001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0.000001</c:v>
                </c:pt>
                <c:pt idx="101">
                  <c:v>0.000001</c:v>
                </c:pt>
                <c:pt idx="102">
                  <c:v>0.000001</c:v>
                </c:pt>
                <c:pt idx="103">
                  <c:v>0.000001</c:v>
                </c:pt>
                <c:pt idx="104">
                  <c:v>0.000000</c:v>
                </c:pt>
                <c:pt idx="105">
                  <c:v>0.000001</c:v>
                </c:pt>
                <c:pt idx="106">
                  <c:v>0.000001</c:v>
                </c:pt>
                <c:pt idx="107">
                  <c:v>0.000001</c:v>
                </c:pt>
                <c:pt idx="108">
                  <c:v>0.000000</c:v>
                </c:pt>
                <c:pt idx="109">
                  <c:v>0.000001</c:v>
                </c:pt>
                <c:pt idx="110">
                  <c:v>0.000001</c:v>
                </c:pt>
                <c:pt idx="111">
                  <c:v>0.000001</c:v>
                </c:pt>
                <c:pt idx="112">
                  <c:v>0.000001</c:v>
                </c:pt>
                <c:pt idx="113">
                  <c:v>0.000001</c:v>
                </c:pt>
                <c:pt idx="114">
                  <c:v>0.000001</c:v>
                </c:pt>
                <c:pt idx="115">
                  <c:v>0.000001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0.000001</c:v>
                </c:pt>
                <c:pt idx="121">
                  <c:v>0.000000</c:v>
                </c:pt>
                <c:pt idx="122">
                  <c:v>0.000001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0.000001</c:v>
                </c:pt>
                <c:pt idx="126">
                  <c:v>0.000003</c:v>
                </c:pt>
                <c:pt idx="127">
                  <c:v>0.000009</c:v>
                </c:pt>
                <c:pt idx="128">
                  <c:v>0.000004</c:v>
                </c:pt>
                <c:pt idx="129">
                  <c:v>0.000004</c:v>
                </c:pt>
                <c:pt idx="130">
                  <c:v>0.000000</c:v>
                </c:pt>
                <c:pt idx="131">
                  <c:v>0.000005</c:v>
                </c:pt>
                <c:pt idx="132">
                  <c:v>0.000006</c:v>
                </c:pt>
                <c:pt idx="133">
                  <c:v>0.000002</c:v>
                </c:pt>
                <c:pt idx="134">
                  <c:v>0.000001</c:v>
                </c:pt>
                <c:pt idx="135">
                  <c:v>0.000001</c:v>
                </c:pt>
                <c:pt idx="136">
                  <c:v>0.000001</c:v>
                </c:pt>
                <c:pt idx="137">
                  <c:v>0.000001</c:v>
                </c:pt>
                <c:pt idx="138">
                  <c:v>0.000001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0.000001</c:v>
                </c:pt>
                <c:pt idx="143">
                  <c:v>0.000001</c:v>
                </c:pt>
                <c:pt idx="144">
                  <c:v>0.000001</c:v>
                </c:pt>
                <c:pt idx="145">
                  <c:v>0.000002</c:v>
                </c:pt>
                <c:pt idx="146">
                  <c:v>0.000002</c:v>
                </c:pt>
                <c:pt idx="147">
                  <c:v>0.000003</c:v>
                </c:pt>
                <c:pt idx="148">
                  <c:v>0.000004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0.000002</c:v>
                </c:pt>
                <c:pt idx="152">
                  <c:v>0.000004</c:v>
                </c:pt>
                <c:pt idx="153">
                  <c:v>0.000004</c:v>
                </c:pt>
                <c:pt idx="154">
                  <c:v>0.000005</c:v>
                </c:pt>
                <c:pt idx="155">
                  <c:v>0.000005</c:v>
                </c:pt>
                <c:pt idx="156">
                  <c:v>0.000005</c:v>
                </c:pt>
                <c:pt idx="157">
                  <c:v>0.000007</c:v>
                </c:pt>
                <c:pt idx="158">
                  <c:v>0.000005</c:v>
                </c:pt>
                <c:pt idx="159">
                  <c:v>0.000004</c:v>
                </c:pt>
                <c:pt idx="160">
                  <c:v>0.000004</c:v>
                </c:pt>
                <c:pt idx="161">
                  <c:v>0.000005</c:v>
                </c:pt>
                <c:pt idx="162">
                  <c:v>0.000005</c:v>
                </c:pt>
                <c:pt idx="163">
                  <c:v>0.000005</c:v>
                </c:pt>
                <c:pt idx="164">
                  <c:v>0.000005</c:v>
                </c:pt>
                <c:pt idx="165">
                  <c:v>0.000005</c:v>
                </c:pt>
                <c:pt idx="166">
                  <c:v>0.000002</c:v>
                </c:pt>
                <c:pt idx="167">
                  <c:v>0.000002</c:v>
                </c:pt>
                <c:pt idx="168">
                  <c:v>0.000002</c:v>
                </c:pt>
                <c:pt idx="169">
                  <c:v>0.000000</c:v>
                </c:pt>
                <c:pt idx="170">
                  <c:v>0.000004</c:v>
                </c:pt>
                <c:pt idx="171">
                  <c:v>0.000004</c:v>
                </c:pt>
                <c:pt idx="172">
                  <c:v>0.000004</c:v>
                </c:pt>
                <c:pt idx="173">
                  <c:v>0.000004</c:v>
                </c:pt>
                <c:pt idx="174">
                  <c:v>0.000002</c:v>
                </c:pt>
                <c:pt idx="175">
                  <c:v>0.000002</c:v>
                </c:pt>
                <c:pt idx="176">
                  <c:v>0.000005</c:v>
                </c:pt>
                <c:pt idx="177">
                  <c:v>0.000005</c:v>
                </c:pt>
                <c:pt idx="178">
                  <c:v>0.000005</c:v>
                </c:pt>
                <c:pt idx="179">
                  <c:v>0.000004</c:v>
                </c:pt>
                <c:pt idx="180">
                  <c:v>0.000004</c:v>
                </c:pt>
                <c:pt idx="181">
                  <c:v>0.000004</c:v>
                </c:pt>
                <c:pt idx="182">
                  <c:v>0.000004</c:v>
                </c:pt>
                <c:pt idx="183">
                  <c:v>0.000001</c:v>
                </c:pt>
                <c:pt idx="184">
                  <c:v>0.000001</c:v>
                </c:pt>
                <c:pt idx="185">
                  <c:v>0.000002</c:v>
                </c:pt>
                <c:pt idx="186">
                  <c:v>0.000001</c:v>
                </c:pt>
                <c:pt idx="187">
                  <c:v>0.000001</c:v>
                </c:pt>
                <c:pt idx="188">
                  <c:v>0.000001</c:v>
                </c:pt>
                <c:pt idx="189">
                  <c:v>0.000001</c:v>
                </c:pt>
                <c:pt idx="190">
                  <c:v>0.000000</c:v>
                </c:pt>
                <c:pt idx="191">
                  <c:v>0.000005</c:v>
                </c:pt>
                <c:pt idx="192">
                  <c:v>0.000004</c:v>
                </c:pt>
                <c:pt idx="193">
                  <c:v>0.000004</c:v>
                </c:pt>
                <c:pt idx="194">
                  <c:v>0.000002</c:v>
                </c:pt>
                <c:pt idx="195">
                  <c:v>0.000002</c:v>
                </c:pt>
                <c:pt idx="196">
                  <c:v>0.000003</c:v>
                </c:pt>
                <c:pt idx="197">
                  <c:v>0.000002</c:v>
                </c:pt>
                <c:pt idx="198">
                  <c:v>0.000003</c:v>
                </c:pt>
                <c:pt idx="199">
                  <c:v>0.000002</c:v>
                </c:pt>
                <c:pt idx="200">
                  <c:v>0.000002</c:v>
                </c:pt>
                <c:pt idx="201">
                  <c:v>0.000004</c:v>
                </c:pt>
                <c:pt idx="202">
                  <c:v>0.000004</c:v>
                </c:pt>
                <c:pt idx="203">
                  <c:v>0.000004</c:v>
                </c:pt>
                <c:pt idx="204">
                  <c:v>0.000004</c:v>
                </c:pt>
                <c:pt idx="205">
                  <c:v>0.000004</c:v>
                </c:pt>
                <c:pt idx="206">
                  <c:v>0.000004</c:v>
                </c:pt>
                <c:pt idx="207">
                  <c:v>0.000003</c:v>
                </c:pt>
                <c:pt idx="208">
                  <c:v>0.000000</c:v>
                </c:pt>
                <c:pt idx="209">
                  <c:v>0.000003</c:v>
                </c:pt>
                <c:pt idx="210">
                  <c:v>0.000004</c:v>
                </c:pt>
                <c:pt idx="211">
                  <c:v>0.000004</c:v>
                </c:pt>
                <c:pt idx="212">
                  <c:v>0.000003</c:v>
                </c:pt>
                <c:pt idx="213">
                  <c:v>0.000006</c:v>
                </c:pt>
                <c:pt idx="214">
                  <c:v>0.000003</c:v>
                </c:pt>
                <c:pt idx="215">
                  <c:v>0.000006</c:v>
                </c:pt>
                <c:pt idx="216">
                  <c:v>0.000003</c:v>
                </c:pt>
                <c:pt idx="217">
                  <c:v>0.000003</c:v>
                </c:pt>
                <c:pt idx="218">
                  <c:v>0.000005</c:v>
                </c:pt>
                <c:pt idx="219">
                  <c:v>0.000005</c:v>
                </c:pt>
                <c:pt idx="220">
                  <c:v>0.000004</c:v>
                </c:pt>
                <c:pt idx="221">
                  <c:v>0.000005</c:v>
                </c:pt>
                <c:pt idx="222">
                  <c:v>0.000000</c:v>
                </c:pt>
                <c:pt idx="223">
                  <c:v>0.000005</c:v>
                </c:pt>
                <c:pt idx="224">
                  <c:v>0.000004</c:v>
                </c:pt>
                <c:pt idx="225">
                  <c:v>0.000004</c:v>
                </c:pt>
                <c:pt idx="226">
                  <c:v>0.000003</c:v>
                </c:pt>
                <c:pt idx="227">
                  <c:v>0.000001</c:v>
                </c:pt>
                <c:pt idx="228">
                  <c:v>0.000001</c:v>
                </c:pt>
                <c:pt idx="229">
                  <c:v>0.000001</c:v>
                </c:pt>
                <c:pt idx="230">
                  <c:v>0.000004</c:v>
                </c:pt>
                <c:pt idx="231">
                  <c:v>0.000004</c:v>
                </c:pt>
                <c:pt idx="232">
                  <c:v>0.000001</c:v>
                </c:pt>
                <c:pt idx="233">
                  <c:v>0.000001</c:v>
                </c:pt>
                <c:pt idx="234">
                  <c:v>0.000003</c:v>
                </c:pt>
                <c:pt idx="235">
                  <c:v>0.000003</c:v>
                </c:pt>
                <c:pt idx="236">
                  <c:v>0.000004</c:v>
                </c:pt>
                <c:pt idx="237">
                  <c:v>0.000001</c:v>
                </c:pt>
                <c:pt idx="238">
                  <c:v>0.000004</c:v>
                </c:pt>
                <c:pt idx="239">
                  <c:v>0.000004</c:v>
                </c:pt>
                <c:pt idx="240">
                  <c:v>0.000004</c:v>
                </c:pt>
                <c:pt idx="241">
                  <c:v>0.000004</c:v>
                </c:pt>
                <c:pt idx="242">
                  <c:v>0.000003</c:v>
                </c:pt>
                <c:pt idx="243">
                  <c:v>0.000004</c:v>
                </c:pt>
                <c:pt idx="244">
                  <c:v>0.000003</c:v>
                </c:pt>
                <c:pt idx="245">
                  <c:v>0.000004</c:v>
                </c:pt>
                <c:pt idx="246">
                  <c:v>0.000003</c:v>
                </c:pt>
                <c:pt idx="247">
                  <c:v>0.000004</c:v>
                </c:pt>
                <c:pt idx="248">
                  <c:v>0.000004</c:v>
                </c:pt>
                <c:pt idx="249">
                  <c:v>0.000004</c:v>
                </c:pt>
                <c:pt idx="250">
                  <c:v>0.000001</c:v>
                </c:pt>
                <c:pt idx="251">
                  <c:v>0.000004</c:v>
                </c:pt>
                <c:pt idx="252">
                  <c:v>0.000004</c:v>
                </c:pt>
                <c:pt idx="253">
                  <c:v>0.000004</c:v>
                </c:pt>
                <c:pt idx="254">
                  <c:v>0.000003</c:v>
                </c:pt>
                <c:pt idx="255">
                  <c:v>0.000003</c:v>
                </c:pt>
              </c:numCache>
            </c:numRef>
          </c:val>
        </c:ser>
        <c:ser>
          <c:idx val="6"/>
          <c:order val="6"/>
          <c:tx>
            <c:strRef>
              <c:f>'Timeline-Nytimes'!$I$2</c:f>
              <c:strCache>
                <c:pt idx="0">
                  <c:v>Receive</c:v>
                </c:pt>
              </c:strCache>
            </c:strRef>
          </c:tx>
          <c:spPr>
            <a:gradFill flip="none" rotWithShape="1">
              <a:gsLst>
                <a:gs pos="0">
                  <a:srgbClr val="FC5652"/>
                </a:gs>
                <a:gs pos="100000">
                  <a:srgbClr val="C2392F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Nytimes'!$B$3,'Timeline-Nytimes'!$B$4,'Timeline-Nytimes'!$B$5,'Timeline-Nytimes'!$B$6,'Timeline-Nytimes'!$B$7,'Timeline-Nytimes'!$B$8,'Timeline-Nytimes'!$B$9,'Timeline-Nytimes'!$B$10,'Timeline-Nytimes'!$B$11,'Timeline-Nytimes'!$B$12,'Timeline-Nytimes'!$B$13,'Timeline-Nytimes'!$B$14,'Timeline-Nytimes'!$B$15,'Timeline-Nytimes'!$B$16,'Timeline-Nytimes'!$B$17,'Timeline-Nytimes'!$B$18,'Timeline-Nytimes'!$B$19,'Timeline-Nytimes'!$B$20,'Timeline-Nytimes'!$B$21,'Timeline-Nytimes'!$B$22,'Timeline-Nytimes'!$B$23,'Timeline-Nytimes'!$B$24,'Timeline-Nytimes'!$B$25,'Timeline-Nytimes'!$B$26,'Timeline-Nytimes'!$B$27,'Timeline-Nytimes'!$B$28,'Timeline-Nytimes'!$B$29,'Timeline-Nytimes'!$B$30,'Timeline-Nytimes'!$B$31,'Timeline-Nytimes'!$B$32,'Timeline-Nytimes'!$B$33,'Timeline-Nytimes'!$B$34,'Timeline-Nytimes'!$B$35,'Timeline-Nytimes'!$B$36,'Timeline-Nytimes'!$B$37,'Timeline-Nytimes'!$B$38,'Timeline-Nytimes'!$B$39,'Timeline-Nytimes'!$B$40,'Timeline-Nytimes'!$B$41,'Timeline-Nytimes'!$B$42,'Timeline-Nytimes'!$B$43,'Timeline-Nytimes'!$B$44,'Timeline-Nytimes'!$B$45,'Timeline-Nytimes'!$B$46,'Timeline-Nytimes'!$B$47,'Timeline-Nytimes'!$B$48,'Timeline-Nytimes'!$B$49,'Timeline-Nytimes'!$B$50,'Timeline-Nytimes'!$B$51,'Timeline-Nytimes'!$B$52,'Timeline-Nytimes'!$B$53,'Timeline-Nytimes'!$B$54,'Timeline-Nytimes'!$B$55,'Timeline-Nytimes'!$B$56,'Timeline-Nytimes'!$B$57,'Timeline-Nytimes'!$B$58,'Timeline-Nytimes'!$B$59,'Timeline-Nytimes'!$B$60,'Timeline-Nytimes'!$B$61,'Timeline-Nytimes'!$B$62,'Timeline-Nytimes'!$B$63,'Timeline-Nytimes'!$B$64,'Timeline-Nytimes'!$B$65,'Timeline-Nytimes'!$B$66,'Timeline-Nytimes'!$B$67,'Timeline-Nytimes'!$B$68,'Timeline-Nytimes'!$B$69,'Timeline-Nytimes'!$B$70,'Timeline-Nytimes'!$B$71,'Timeline-Nytimes'!$B$72,'Timeline-Nytimes'!$B$73,'Timeline-Nytimes'!$B$74,'Timeline-Nytimes'!$B$75,'Timeline-Nytimes'!$B$76,'Timeline-Nytimes'!$B$77,'Timeline-Nytimes'!$B$78,'Timeline-Nytimes'!$B$79,'Timeline-Nytimes'!$B$80,'Timeline-Nytimes'!$B$81,'Timeline-Nytimes'!$B$82,'Timeline-Nytimes'!$B$83,'Timeline-Nytimes'!$B$84,'Timeline-Nytimes'!$B$85,'Timeline-Nytimes'!$B$86,'Timeline-Nytimes'!$B$87,'Timeline-Nytimes'!$B$88,'Timeline-Nytimes'!$B$89,'Timeline-Nytimes'!$B$90,'Timeline-Nytimes'!$B$91,'Timeline-Nytimes'!$B$92,'Timeline-Nytimes'!$B$93,'Timeline-Nytimes'!$B$94,'Timeline-Nytimes'!$B$95,'Timeline-Nytimes'!$B$96,'Timeline-Nytimes'!$B$97,'Timeline-Nytimes'!$B$98,'Timeline-Nytimes'!$B$99,'Timeline-Nytimes'!$B$100,'Timeline-Nytimes'!$B$101,'Timeline-Nytimes'!$B$102,'Timeline-Nytimes'!$B$103,'Timeline-Nytimes'!$B$104,'Timeline-Nytimes'!$B$105,'Timeline-Nytimes'!$B$106,'Timeline-Nytimes'!$B$107,'Timeline-Nytimes'!$B$108,'Timeline-Nytimes'!$B$109,'Timeline-Nytimes'!$B$110,'Timeline-Nytimes'!$B$111,'Timeline-Nytimes'!$B$112,'Timeline-Nytimes'!$B$113,'Timeline-Nytimes'!$B$114,'Timeline-Nytimes'!$B$115,'Timeline-Nytimes'!$B$116,'Timeline-Nytimes'!$B$117,'Timeline-Nytimes'!$B$118,'Timeline-Nytimes'!$B$119,'Timeline-Nytimes'!$B$120,'Timeline-Nytimes'!$B$121,'Timeline-Nytimes'!$B$122,'Timeline-Nytimes'!$B$123,'Timeline-Nytimes'!$B$124,'Timeline-Nytimes'!$B$125,'Timeline-Nytimes'!$B$126,'Timeline-Nytimes'!$B$127,'Timeline-Nytimes'!$B$128,'Timeline-Nytimes'!$B$129,'Timeline-Nytimes'!$B$130,'Timeline-Nytimes'!$B$131,'Timeline-Nytimes'!$B$132,'Timeline-Nytimes'!$B$133,'Timeline-Nytimes'!$B$134,'Timeline-Nytimes'!$B$135,'Timeline-Nytimes'!$B$136,'Timeline-Nytimes'!$B$137,'Timeline-Nytimes'!$B$138,'Timeline-Nytimes'!$B$139,'Timeline-Nytimes'!$B$140,'Timeline-Nytimes'!$B$141,'Timeline-Nytimes'!$B$142,'Timeline-Nytimes'!$B$143,'Timeline-Nytimes'!$B$144,'Timeline-Nytimes'!$B$145,'Timeline-Nytimes'!$B$146,'Timeline-Nytimes'!$B$147,'Timeline-Nytimes'!$B$148,'Timeline-Nytimes'!$B$149,'Timeline-Nytimes'!$B$150,'Timeline-Nytimes'!$B$151,'Timeline-Nytimes'!$B$152,'Timeline-Nytimes'!$B$153,'Timeline-Nytimes'!$B$154,'Timeline-Nytimes'!$B$155,'Timeline-Nytimes'!$B$156,'Timeline-Nytimes'!$B$157,'Timeline-Nytimes'!$B$158,'Timeline-Nytimes'!$B$159,'Timeline-Nytimes'!$B$160,'Timeline-Nytimes'!$B$161,'Timeline-Nytimes'!$B$162,'Timeline-Nytimes'!$B$163,'Timeline-Nytimes'!$B$164,'Timeline-Nytimes'!$B$165,'Timeline-Nytimes'!$B$166,'Timeline-Nytimes'!$B$167,'Timeline-Nytimes'!$B$168,'Timeline-Nytimes'!$B$169,'Timeline-Nytimes'!$B$170,'Timeline-Nytimes'!$B$171,'Timeline-Nytimes'!$B$172,'Timeline-Nytimes'!$B$173,'Timeline-Nytimes'!$B$174,'Timeline-Nytimes'!$B$175,'Timeline-Nytimes'!$B$176,'Timeline-Nytimes'!$B$177,'Timeline-Nytimes'!$B$178,'Timeline-Nytimes'!$B$179,'Timeline-Nytimes'!$B$180,'Timeline-Nytimes'!$B$181,'Timeline-Nytimes'!$B$182,'Timeline-Nytimes'!$B$183,'Timeline-Nytimes'!$B$184,'Timeline-Nytimes'!$B$185,'Timeline-Nytimes'!$B$186,'Timeline-Nytimes'!$B$187,'Timeline-Nytimes'!$B$188,'Timeline-Nytimes'!$B$189,'Timeline-Nytimes'!$B$190,'Timeline-Nytimes'!$B$191,'Timeline-Nytimes'!$B$192,'Timeline-Nytimes'!$B$193,'Timeline-Nytimes'!$B$194,'Timeline-Nytimes'!$B$195,'Timeline-Nytimes'!$B$196,'Timeline-Nytimes'!$B$197,'Timeline-Nytimes'!$B$198,'Timeline-Nytimes'!$B$199,'Timeline-Nytimes'!$B$200,'Timeline-Nytimes'!$B$201,'Timeline-Nytimes'!$B$202,'Timeline-Nytimes'!$B$203,'Timeline-Nytimes'!$B$204,'Timeline-Nytimes'!$B$205,'Timeline-Nytimes'!$B$206,'Timeline-Nytimes'!$B$207,'Timeline-Nytimes'!$B$208,'Timeline-Nytimes'!$B$209,'Timeline-Nytimes'!$B$210,'Timeline-Nytimes'!$B$211,'Timeline-Nytimes'!$B$212,'Timeline-Nytimes'!$B$213,'Timeline-Nytimes'!$B$214,'Timeline-Nytimes'!$B$215,'Timeline-Nytimes'!$B$216,'Timeline-Nytimes'!$B$217,'Timeline-Nytimes'!$B$218,'Timeline-Nytimes'!$B$219,'Timeline-Nytimes'!$B$220,'Timeline-Nytimes'!$B$221,'Timeline-Nytimes'!$B$222,'Timeline-Nytimes'!$B$223,'Timeline-Nytimes'!$B$224,'Timeline-Nytimes'!$B$225,'Timeline-Nytimes'!$B$226,'Timeline-Nytimes'!$B$227,'Timeline-Nytimes'!$B$228,'Timeline-Nytimes'!$B$229,'Timeline-Nytimes'!$B$230,'Timeline-Nytimes'!$B$231,'Timeline-Nytimes'!$B$232,'Timeline-Nytimes'!$B$233,'Timeline-Nytimes'!$B$234,'Timeline-Nytimes'!$B$235,'Timeline-Nytimes'!$B$236,'Timeline-Nytimes'!$B$237,'Timeline-Nytimes'!$B$238,'Timeline-Nytimes'!$B$239,'Timeline-Nytimes'!$B$240,'Timeline-Nytimes'!$B$241,'Timeline-Nytimes'!$B$242,'Timeline-Nytimes'!$B$243,'Timeline-Nytimes'!$B$244,'Timeline-Nytimes'!$B$245,'Timeline-Nytimes'!$B$246,'Timeline-Nytimes'!$B$247,'Timeline-Nytimes'!$B$248,'Timeline-Nytimes'!$B$249,'Timeline-Nytimes'!$B$250,'Timeline-Nytimes'!$B$251,'Timeline-Nytimes'!$B$252,'Timeline-Nytimes'!$B$253,'Timeline-Nytimes'!$B$254,'Timeline-Nytimes'!$B$255,'Timeline-Nytimes'!$B$256,'Timeline-Nytimes'!$B$257,'Timeline-Nytimes'!$B$258</c:f>
              <c:strCache>
                <c:ptCount val="256"/>
                <c:pt idx="0">
                  <c:v>http://www.nytimes.com/</c:v>
                </c:pt>
                <c:pt idx="1">
                  <c:v>http://www.nytimes.c....ationships</c:v>
                </c:pt>
                <c:pt idx="2">
                  <c:v>http://www.nytimes.c....n=homepage</c:v>
                </c:pt>
                <c:pt idx="3">
                  <c:v>http://www.nytimes.c....ns/ad.html</c:v>
                </c:pt>
                <c:pt idx="4">
                  <c:v>http://www.nytimes.c....EQ5ERrQ27I</c:v>
                </c:pt>
                <c:pt idx="5">
                  <c:v>http://www.nytimes.c....stCallback</c:v>
                </c:pt>
                <c:pt idx="6">
                  <c:v>http://www.nytimes.c....e/pvc.html</c:v>
                </c:pt>
                <c:pt idx="7">
                  <c:v>http://www.nytimes.c....ecast.json</c:v>
                </c:pt>
                <c:pt idx="8">
                  <c:v>http://www.nytimes.c....EQ5ERrQ27I</c:v>
                </c:pt>
                <c:pt idx="9">
                  <c:v>http://www.nytimes.c....0003951623</c:v>
                </c:pt>
                <c:pt idx="10">
                  <c:v>http://www.nytimes.c....0003956073</c:v>
                </c:pt>
                <c:pt idx="11">
                  <c:v>http://typeface.nyti....ormal.woff</c:v>
                </c:pt>
                <c:pt idx="12">
                  <c:v>http://typeface.nyti....ormal.woff</c:v>
                </c:pt>
                <c:pt idx="13">
                  <c:v>http://typeface.nyti....zam5nzz.js</c:v>
                </c:pt>
                <c:pt idx="14">
                  <c:v>http://typeface.nyti....am5nzz.css</c:v>
                </c:pt>
                <c:pt idx="15">
                  <c:v>http://typeface.nyti....talic.woff</c:v>
                </c:pt>
                <c:pt idx="16">
                  <c:v>http://typeface.nyti....ormal.woff</c:v>
                </c:pt>
                <c:pt idx="17">
                  <c:v>http://typeface.nyti....ormal.woff</c:v>
                </c:pt>
                <c:pt idx="18">
                  <c:v>http://typeface.nyti....ormal.woff</c:v>
                </c:pt>
                <c:pt idx="19">
                  <c:v>http://typeface.nyti....ormal.woff</c:v>
                </c:pt>
                <c:pt idx="20">
                  <c:v>http://typeface.nyti....ormal.woff</c:v>
                </c:pt>
                <c:pt idx="21">
                  <c:v>http://typeface.nyti....ormal.woff</c:v>
                </c:pt>
                <c:pt idx="22">
                  <c:v>http://typeface.nyti....ormal.woff</c:v>
                </c:pt>
                <c:pt idx="23">
                  <c:v>http://typeface.nyti....ormal.woff</c:v>
                </c:pt>
                <c:pt idx="24">
                  <c:v>http://typeface.nyti....ormal.woff</c:v>
                </c:pt>
                <c:pt idx="25">
                  <c:v>http://graphics8.nyt....7.1.min.js</c:v>
                </c:pt>
                <c:pt idx="26">
                  <c:v>http://graphics8.nyt....mbWide.jpg</c:v>
                </c:pt>
                <c:pt idx="27">
                  <c:v>http://graphics8.nyt....mbWide.jpg</c:v>
                </c:pt>
                <c:pt idx="28">
                  <c:v>http://graphics8.nyt....mbWide.jpg</c:v>
                </c:pt>
                <c:pt idx="29">
                  <c:v>http://graphics8.nyt....mbWide.jpg</c:v>
                </c:pt>
                <c:pt idx="30">
                  <c:v>http://graphics8.nyt....ard-v5.jpg</c:v>
                </c:pt>
                <c:pt idx="31">
                  <c:v>http://graphics8.nyt....andard.jpg</c:v>
                </c:pt>
                <c:pt idx="32">
                  <c:v>http://graphics8.nyt....omscore.js</c:v>
                </c:pt>
                <c:pt idx="33">
                  <c:v>http://graphics8.nyt....mbWide.jpg</c:v>
                </c:pt>
                <c:pt idx="34">
                  <c:v>http://graphics8.nyt....mbWide.png</c:v>
                </c:pt>
                <c:pt idx="35">
                  <c:v>http://graphics8.nyt..../blank.gif</c:v>
                </c:pt>
                <c:pt idx="36">
                  <c:v>http://graphics8.nyt...._Final.jpg</c:v>
                </c:pt>
                <c:pt idx="37">
                  <c:v>http://graphics8.nyt....andard.jpg</c:v>
                </c:pt>
                <c:pt idx="38">
                  <c:v>http://graphics8.nyt....andard.jpg</c:v>
                </c:pt>
                <c:pt idx="39">
                  <c:v>http://graphics8.nyt....Tracker.js</c:v>
                </c:pt>
                <c:pt idx="40">
                  <c:v>http://graphics8.nyt....how_ads.js</c:v>
                </c:pt>
                <c:pt idx="41">
                  <c:v>http://graphics8.nyt....deShow2.js</c:v>
                </c:pt>
                <c:pt idx="42">
                  <c:v>http://graphics8.nyt....mbWide.jpg</c:v>
                </c:pt>
                <c:pt idx="43">
                  <c:v>http://graphics8.nyt....ide-v2.jpg</c:v>
                </c:pt>
                <c:pt idx="44">
                  <c:v>http://graphics8.nyt....mbWide.jpg</c:v>
                </c:pt>
                <c:pt idx="45">
                  <c:v>http://graphics8.nyt....ard-v3.jpg</c:v>
                </c:pt>
                <c:pt idx="46">
                  <c:v>http://graphics8.nyt....andard.jpg</c:v>
                </c:pt>
                <c:pt idx="47">
                  <c:v>http://graphics8.nyt....nctions.js</c:v>
                </c:pt>
                <c:pt idx="48">
                  <c:v>http://graphics8.nyt....mbWide.jpg</c:v>
                </c:pt>
                <c:pt idx="49">
                  <c:v>http://graphics8.nyt....mbWide.jpg</c:v>
                </c:pt>
                <c:pt idx="50">
                  <c:v>http://graphics8.nyt....andard.jpg</c:v>
                </c:pt>
                <c:pt idx="51">
                  <c:v>http://graphics8.nyt....0724-v1.js</c:v>
                </c:pt>
                <c:pt idx="52">
                  <c:v>http://graphics8.nyt....mbWide.jpg</c:v>
                </c:pt>
                <c:pt idx="53">
                  <c:v>http://graphics8.nyt....mbWide.jpg</c:v>
                </c:pt>
                <c:pt idx="54">
                  <c:v>http://graphics8.nyt....mbWide.jpg</c:v>
                </c:pt>
                <c:pt idx="55">
                  <c:v>http://graphics8.nyt....andard.jpg</c:v>
                </c:pt>
                <c:pt idx="56">
                  <c:v>http://graphics8.nyt....ard-v2.jpg</c:v>
                </c:pt>
                <c:pt idx="57">
                  <c:v>http://graphics8.nyt....btrends.js</c:v>
                </c:pt>
                <c:pt idx="58">
                  <c:v>http://graphics8.nyt....mbWide.jpg</c:v>
                </c:pt>
                <c:pt idx="59">
                  <c:v>http://graphics8.nyt....ide-v3.jpg</c:v>
                </c:pt>
                <c:pt idx="60">
                  <c:v>http://graphics8.nyt....andard.jpg</c:v>
                </c:pt>
                <c:pt idx="61">
                  <c:v>http://a1.nyt.com/as....styles.css</c:v>
                </c:pt>
                <c:pt idx="62">
                  <c:v>http://a1.nyt.com/as....379x64.svg</c:v>
                </c:pt>
                <c:pt idx="63">
                  <c:v>http://a1.nyt.com/as....repeat.svg</c:v>
                </c:pt>
                <c:pt idx="64">
                  <c:v>http://a1.nyt.com/as....on/main.js</c:v>
                </c:pt>
                <c:pt idx="65">
                  <c:v>http://a1.nyt.com/as....n/hosts.js</c:v>
                </c:pt>
                <c:pt idx="66">
                  <c:v>http://a1.nyt.com/as....ge/main.js</c:v>
                </c:pt>
                <c:pt idx="67">
                  <c:v>http://a1.nyt.com/as....manager.js</c:v>
                </c:pt>
                <c:pt idx="68">
                  <c:v>http://a1.nyt.com/as....amework.js</c:v>
                </c:pt>
                <c:pt idx="69">
                  <c:v>http://a1.nyt.com/as....185x26.svg</c:v>
                </c:pt>
                <c:pt idx="70">
                  <c:v>http://a1.nyt.com/as....185x26.png</c:v>
                </c:pt>
                <c:pt idx="71">
                  <c:v>http://cdn.optimizel....8050995.js</c:v>
                </c:pt>
                <c:pt idx="72">
                  <c:v>http://www.googletag..../js/gpt.js</c:v>
                </c:pt>
                <c:pt idx="73">
                  <c:v>http://static01.nyt.....Two210.jpg</c:v>
                </c:pt>
                <c:pt idx="74">
                  <c:v>http://static01.nyt.....are149.jpg</c:v>
                </c:pt>
                <c:pt idx="75">
                  <c:v>http://static01.nyt.....are149.jpg</c:v>
                </c:pt>
                <c:pt idx="76">
                  <c:v>http://static01.nyt.....andard.jpg</c:v>
                </c:pt>
                <c:pt idx="77">
                  <c:v>http://static01.nyt.....andard.jpg</c:v>
                </c:pt>
                <c:pt idx="78">
                  <c:v>http://static01.nyt.....andard.jpg</c:v>
                </c:pt>
                <c:pt idx="79">
                  <c:v>http://static01.nyt.....andard.jpg</c:v>
                </c:pt>
                <c:pt idx="80">
                  <c:v>http://static01.nyt.....andard.jpg</c:v>
                </c:pt>
                <c:pt idx="81">
                  <c:v>http://static01.nyt.....andard.jpg</c:v>
                </c:pt>
                <c:pt idx="82">
                  <c:v>http://static01.nyt.....ine150.jpg</c:v>
                </c:pt>
                <c:pt idx="83">
                  <c:v>http://static01.nyt.....andard.jpg</c:v>
                </c:pt>
                <c:pt idx="84">
                  <c:v>http://static01.nyt.....177-v2.jpg</c:v>
                </c:pt>
                <c:pt idx="85">
                  <c:v>http://static01.nyt.....are149.jpg</c:v>
                </c:pt>
                <c:pt idx="86">
                  <c:v>http://static01.nyt.....are149.jpg</c:v>
                </c:pt>
                <c:pt idx="87">
                  <c:v>http://static01.nyt.....andard.jpg</c:v>
                </c:pt>
                <c:pt idx="88">
                  <c:v>http://static01.nyt.....ine150.jpg</c:v>
                </c:pt>
                <c:pt idx="89">
                  <c:v>http://static01.nyt.....ide-v2.jpg</c:v>
                </c:pt>
                <c:pt idx="90">
                  <c:v>http://static01.nyt.....andard.jpg</c:v>
                </c:pt>
                <c:pt idx="91">
                  <c:v>http://static01.nyt.....lacked.png</c:v>
                </c:pt>
                <c:pt idx="92">
                  <c:v>http://static01.nyt.....are149.png</c:v>
                </c:pt>
                <c:pt idx="93">
                  <c:v>http://static01.nyt.....andard.jpg</c:v>
                </c:pt>
                <c:pt idx="94">
                  <c:v>http://static01.nyt.....andard.jpg</c:v>
                </c:pt>
                <c:pt idx="95">
                  <c:v>http://static01.nyt.....ard-v5.jpg</c:v>
                </c:pt>
                <c:pt idx="96">
                  <c:v>http://static01.nyt.....andard.jpg</c:v>
                </c:pt>
                <c:pt idx="97">
                  <c:v>http://static01.nyt.....andard.jpg</c:v>
                </c:pt>
                <c:pt idx="98">
                  <c:v>http://static01.nyt.....ine150.jpg</c:v>
                </c:pt>
                <c:pt idx="99">
                  <c:v>http://static01.nyt.....ine150.jpg</c:v>
                </c:pt>
                <c:pt idx="100">
                  <c:v>http://static01.nyt.....ard-v3.jpg</c:v>
                </c:pt>
                <c:pt idx="101">
                  <c:v>http://static01.nyt....._30x30.png</c:v>
                </c:pt>
                <c:pt idx="102">
                  <c:v>http://static01.nyt.....149-v2.jpg</c:v>
                </c:pt>
                <c:pt idx="103">
                  <c:v>http://static01.nyt.....are149.jpg</c:v>
                </c:pt>
                <c:pt idx="104">
                  <c:v>http://static01.nyt.....andard.jpg</c:v>
                </c:pt>
                <c:pt idx="105">
                  <c:v>http://static01.nyt.....andard.jpg</c:v>
                </c:pt>
                <c:pt idx="106">
                  <c:v>http://static01.nyt.....andard.jpg</c:v>
                </c:pt>
                <c:pt idx="107">
                  <c:v>http://static01.nyt.....andard.jpg</c:v>
                </c:pt>
                <c:pt idx="108">
                  <c:v>http://static01.nyt.....ard-v2.jpg</c:v>
                </c:pt>
                <c:pt idx="109">
                  <c:v>http://static01.nyt.....ine150.jpg</c:v>
                </c:pt>
                <c:pt idx="110">
                  <c:v>http://static01.nyt.....Two210.jpg</c:v>
                </c:pt>
                <c:pt idx="111">
                  <c:v>http://static01.nyt.....149-v2.jpg</c:v>
                </c:pt>
                <c:pt idx="112">
                  <c:v>http://static01.nyt.....andard.jpg</c:v>
                </c:pt>
                <c:pt idx="113">
                  <c:v>http://static01.nyt.....andard.jpg</c:v>
                </c:pt>
                <c:pt idx="114">
                  <c:v>http://static01.nyt.....andard.jpg</c:v>
                </c:pt>
                <c:pt idx="115">
                  <c:v>http://static01.nyt.....andard.jpg</c:v>
                </c:pt>
                <c:pt idx="116">
                  <c:v>http://static01.nyt.....ard-v2.jpg</c:v>
                </c:pt>
                <c:pt idx="117">
                  <c:v>http://static01.nyt.....andard.jpg</c:v>
                </c:pt>
                <c:pt idx="118">
                  <c:v>http://static01.nyt.....ine150.jpg</c:v>
                </c:pt>
                <c:pt idx="119">
                  <c:v>http://static01.nyt.....150-v2.jpg</c:v>
                </c:pt>
                <c:pt idx="120">
                  <c:v>http://static01.nyt.....f?42519492</c:v>
                </c:pt>
                <c:pt idx="121">
                  <c:v>http://i1.nyt.com/im....Border.gif</c:v>
                </c:pt>
                <c:pt idx="122">
                  <c:v>http://partner.googl....impl_73.js</c:v>
                </c:pt>
                <c:pt idx="123">
                  <c:v>http://json8.nytimes....owCallback</c:v>
                </c:pt>
                <c:pt idx="124">
                  <c:v>http://json8.nytimes....myCallback</c:v>
                </c:pt>
                <c:pt idx="125">
                  <c:v>http://tpc.googlesyn....ainer.html</c:v>
                </c:pt>
                <c:pt idx="126">
                  <c:v>http://js-agent.newr....686.min.js</c:v>
                </c:pt>
                <c:pt idx="127">
                  <c:v>http://int.nyt.com/d....motronData</c:v>
                </c:pt>
                <c:pt idx="128">
                  <c:v>http://bam.nr-data.n....M.setToken</c:v>
                </c:pt>
                <c:pt idx="129">
                  <c:v>http://tagx.nytimes.....App=nyt-v5</c:v>
                </c:pt>
                <c:pt idx="130">
                  <c:v>http://s1.nyt.com/me....esCallback</c:v>
                </c:pt>
                <c:pt idx="131">
                  <c:v>http://s1.nyt.com/ug....tData.json</c:v>
                </c:pt>
                <c:pt idx="132">
                  <c:v>http://markets.on.ny....sonMarkets</c:v>
                </c:pt>
                <c:pt idx="133">
                  <c:v>http://core.fabrik.n....3984783902</c:v>
                </c:pt>
                <c:pt idx="134">
                  <c:v>http://www.google-an....alytics.js</c:v>
                </c:pt>
                <c:pt idx="135">
                  <c:v>http://www.google-an....=212185424</c:v>
                </c:pt>
                <c:pt idx="136">
                  <c:v>http://www.google-an....1557786612</c:v>
                </c:pt>
                <c:pt idx="137">
                  <c:v>http://www.google-an....=865593880</c:v>
                </c:pt>
                <c:pt idx="138">
                  <c:v>http://b.scorecardre....5403/cs.js</c:v>
                </c:pt>
                <c:pt idx="139">
                  <c:v>http://b.scorecardre....com%2F&amp;c9=</c:v>
                </c:pt>
                <c:pt idx="140">
                  <c:v>http://b.scorecardre....com%2F&amp;c9=</c:v>
                </c:pt>
                <c:pt idx="141">
                  <c:v>http://b.scorecardre....com%2F&amp;c9=</c:v>
                </c:pt>
                <c:pt idx="142">
                  <c:v>http://js.moatads.co....=undefined</c:v>
                </c:pt>
                <c:pt idx="143">
                  <c:v>http://dc8xl0ndzn2cb..../keywee.js</c:v>
                </c:pt>
                <c:pt idx="144">
                  <c:v>http://dc8xl0ndzn2cb.....net/sp.js</c:v>
                </c:pt>
                <c:pt idx="145">
                  <c:v>http://secure-us.imr....3984789440</c:v>
                </c:pt>
                <c:pt idx="146">
                  <c:v>http://secure-us.imr....89440&amp;ja=1</c:v>
                </c:pt>
                <c:pt idx="147">
                  <c:v>http://static.chartb....artbeat.js</c:v>
                </c:pt>
                <c:pt idx="148">
                  <c:v>http://s.tagsrvcs.co....1988867000</c:v>
                </c:pt>
                <c:pt idx="149">
                  <c:v>http://s.moatads.com....nderV3.swf</c:v>
                </c:pt>
                <c:pt idx="150">
                  <c:v>http://s.moatads.com/swf/cap.swf</c:v>
                </c:pt>
                <c:pt idx="151">
                  <c:v>http://st.dynamicyie....ec=8765260</c:v>
                </c:pt>
                <c:pt idx="152">
                  <c:v>http://pnytimes.char....330&amp;sn=1&amp;_</c:v>
                </c:pt>
                <c:pt idx="153">
                  <c:v>http://pnytimes.char....&amp;eM=2138&amp;_</c:v>
                </c:pt>
                <c:pt idx="154">
                  <c:v>http://et.nytimes.co....racker.cb2</c:v>
                </c:pt>
                <c:pt idx="155">
                  <c:v>http://et.nytimes.co....racker.cb5</c:v>
                </c:pt>
                <c:pt idx="156">
                  <c:v>http://et.nytimes.co....racker.cb8</c:v>
                </c:pt>
                <c:pt idx="157">
                  <c:v>http://et.nytimes.co....land%22%7D</c:v>
                </c:pt>
                <c:pt idx="158">
                  <c:v>http://et.nytimes.co....A%22%22%7D</c:v>
                </c:pt>
                <c:pt idx="159">
                  <c:v>http://et.nytimes.co....racker.cb4</c:v>
                </c:pt>
                <c:pt idx="160">
                  <c:v>http://et.nytimes.co....racker.cb7</c:v>
                </c:pt>
                <c:pt idx="161">
                  <c:v>http://et.nytimes.co....A%22%22%7D</c:v>
                </c:pt>
                <c:pt idx="162">
                  <c:v>http://et.nytimes.co....A%22%22%7D</c:v>
                </c:pt>
                <c:pt idx="163">
                  <c:v>http://et.nytimes.co....racker.cb3</c:v>
                </c:pt>
                <c:pt idx="164">
                  <c:v>http://et.nytimes.co....racker.cb6</c:v>
                </c:pt>
                <c:pt idx="165">
                  <c:v>http://et.nytimes.co....A%22%22%7D</c:v>
                </c:pt>
                <c:pt idx="166">
                  <c:v>http://wt.o.nytimes.....IdCallback</c:v>
                </c:pt>
                <c:pt idx="167">
                  <c:v>http://wt.o.nytimes.....e454d64770</c:v>
                </c:pt>
                <c:pt idx="168">
                  <c:v>http://wt.o.nytimes.....e454d64770</c:v>
                </c:pt>
                <c:pt idx="169">
                  <c:v>http://connect.faceb....US/fbds.js</c:v>
                </c:pt>
                <c:pt idx="170">
                  <c:v>http://v4.moatads.co....2%242&amp;cs=0</c:v>
                </c:pt>
                <c:pt idx="171">
                  <c:v>http://v4.moatads.co....2%242&amp;cs=0</c:v>
                </c:pt>
                <c:pt idx="172">
                  <c:v>http://v4.moatads.co....2%242&amp;cs=0</c:v>
                </c:pt>
                <c:pt idx="173">
                  <c:v>http://v4.moatads.co....2%242&amp;cs=0</c:v>
                </c:pt>
                <c:pt idx="174">
                  <c:v>http://static.dynami....js?v=12088</c:v>
                </c:pt>
                <c:pt idx="175">
                  <c:v>http://static.dynami....js?v=12088</c:v>
                </c:pt>
                <c:pt idx="176">
                  <c:v>http://t.brand-serve....&amp;sz=728x90</c:v>
                </c:pt>
                <c:pt idx="177">
                  <c:v>http://t.brand-serve....&amp;sz=728x90</c:v>
                </c:pt>
                <c:pt idx="178">
                  <c:v>http://t.brand-serve....AADG%26834</c:v>
                </c:pt>
                <c:pt idx="179">
                  <c:v>http://t.brand-serve....6555390049</c:v>
                </c:pt>
                <c:pt idx="180">
                  <c:v>http://t.brand-serve....415be07bc4</c:v>
                </c:pt>
                <c:pt idx="181">
                  <c:v>http://t.brand-serve....340748c798</c:v>
                </c:pt>
                <c:pt idx="182">
                  <c:v>http://pixel.keywee.....p=37442777</c:v>
                </c:pt>
                <c:pt idx="183">
                  <c:v>http://pagead2.googl....ead/osd.js</c:v>
                </c:pt>
                <c:pt idx="184">
                  <c:v>http://pagead2.googl....how_ads.js</c:v>
                </c:pt>
                <c:pt idx="185">
                  <c:v>http://pagead2.googl....ds_impl.js</c:v>
                </c:pt>
                <c:pt idx="186">
                  <c:v>http://pagead2.googl....rl=missing</c:v>
                </c:pt>
                <c:pt idx="187">
                  <c:v>http://pagead2.googl....t=IMG&amp;cl=1</c:v>
                </c:pt>
                <c:pt idx="188">
                  <c:v>http://pagead2.googl....t=IMG&amp;cl=1</c:v>
                </c:pt>
                <c:pt idx="189">
                  <c:v>http://pagead2.googl....t=IMG&amp;cl=1</c:v>
                </c:pt>
                <c:pt idx="190">
                  <c:v>http://79423.analyti....js/csma.js</c:v>
                </c:pt>
                <c:pt idx="191">
                  <c:v>http://px.dynamicyie....3984792560</c:v>
                </c:pt>
                <c:pt idx="192">
                  <c:v>http://px.dynamicyie....3984805404</c:v>
                </c:pt>
                <c:pt idx="193">
                  <c:v>http://px.dynamicyie....3984795240</c:v>
                </c:pt>
                <c:pt idx="194">
                  <c:v>http://core8_euw1.fa.....com./info</c:v>
                </c:pt>
                <c:pt idx="195">
                  <c:v>http://core8_euw1.fa..../websocket</c:v>
                </c:pt>
                <c:pt idx="196">
                  <c:v>http://cdn.krxd.net/....d=JeGqRsy-</c:v>
                </c:pt>
                <c:pt idx="197">
                  <c:v>http://cdn.krxd.net/....4a5a268e2c</c:v>
                </c:pt>
                <c:pt idx="198">
                  <c:v>http://cdn.krxd.net/....p_userdata</c:v>
                </c:pt>
                <c:pt idx="199">
                  <c:v>http://ip.casalemedi....user_id%3D</c:v>
                </c:pt>
                <c:pt idx="200">
                  <c:v>http://ip.casalemedi...._id%3D&amp;C=1</c:v>
                </c:pt>
                <c:pt idx="201">
                  <c:v>http://sync.mathtag.....bnc&amp;mm_bct</c:v>
                </c:pt>
                <c:pt idx="202">
                  <c:v>http://sync.mathtag.....MM_UUID%5D</c:v>
                </c:pt>
                <c:pt idx="203">
                  <c:v>http://cas.pxl.ace.a....=1&amp;rcode=1</c:v>
                </c:pt>
                <c:pt idx="204">
                  <c:v>http://cas.pxl.ace.a....e=1&amp;ctst=1</c:v>
                </c:pt>
                <c:pt idx="205">
                  <c:v>http://cas.pxl.ace.a....=1&amp;rcode=2</c:v>
                </c:pt>
                <c:pt idx="206">
                  <c:v>http://cas.pxl.ace.a....e=2&amp;ctst=1</c:v>
                </c:pt>
                <c:pt idx="207">
                  <c:v>http://dis.criteo.co....ERID%40%40</c:v>
                </c:pt>
                <c:pt idx="208">
                  <c:v>http://cdn.optmd.com/blank.html</c:v>
                </c:pt>
                <c:pt idx="209">
                  <c:v>http://pixel.quantse....?idmatch=0</c:v>
                </c:pt>
                <c:pt idx="210">
                  <c:v>http://pixel.everest....D__EFGCK__</c:v>
                </c:pt>
                <c:pt idx="211">
                  <c:v>http://cm.adgrx.com/...._SETCOOKIE</c:v>
                </c:pt>
                <c:pt idx="212">
                  <c:v>http://cm.adgrx.com/....=casale_us</c:v>
                </c:pt>
                <c:pt idx="213">
                  <c:v>http://dsum.casaleme....831f002a08</c:v>
                </c:pt>
                <c:pt idx="214">
                  <c:v>http://dsum.casaleme....1429523308</c:v>
                </c:pt>
                <c:pt idx="215">
                  <c:v>http://dsum.casaleme....c7d0e9184a</c:v>
                </c:pt>
                <c:pt idx="216">
                  <c:v>http://dsum.casaleme....fTpFpXVE40</c:v>
                </c:pt>
                <c:pt idx="217">
                  <c:v>http://dsum.casaleme....07b97ec058</c:v>
                </c:pt>
                <c:pt idx="218">
                  <c:v>http://ad.turn.com/s....id=21&amp;sp=y</c:v>
                </c:pt>
                <c:pt idx="219">
                  <c:v>http://p.rfihub.com/....&amp;pub=10905</c:v>
                </c:pt>
                <c:pt idx="220">
                  <c:v>http://r.casalemedia....9847980033</c:v>
                </c:pt>
                <c:pt idx="221">
                  <c:v>http://r.casalemedia....9847980033</c:v>
                </c:pt>
                <c:pt idx="222">
                  <c:v>http://cdn.turn.com/....=4&amp;cyid=85</c:v>
                </c:pt>
                <c:pt idx="223">
                  <c:v>http://pixel.sitesco....etwork=CBX</c:v>
                </c:pt>
                <c:pt idx="224">
                  <c:v>http://pixel.sitesco....%3D%24UUID</c:v>
                </c:pt>
                <c:pt idx="225">
                  <c:v>http://tags.bluekai.....415be07bc4</c:v>
                </c:pt>
                <c:pt idx="226">
                  <c:v>http://tags.bluekai.....9329825962</c:v>
                </c:pt>
                <c:pt idx="227">
                  <c:v>http://match.adsrvr.....&amp;ttd_tpi=1</c:v>
                </c:pt>
                <c:pt idx="228">
                  <c:v>http://match.adsrvr.....&amp;ttd_tpi=1</c:v>
                </c:pt>
                <c:pt idx="229">
                  <c:v>http://match.adsrvr.....&amp;ttd_tpi=1</c:v>
                </c:pt>
                <c:pt idx="230">
                  <c:v>http://x.bidswitch.n....ssp=centro</c:v>
                </c:pt>
                <c:pt idx="231">
                  <c:v>http://x.bidswitch.n....ssp=centro</c:v>
                </c:pt>
                <c:pt idx="232">
                  <c:v>http://ml314.com/tag.aspx?592015</c:v>
                </c:pt>
                <c:pt idx="233">
                  <c:v>http://ml314.com/tag.aspx?592015</c:v>
                </c:pt>
                <c:pt idx="234">
                  <c:v>http://ml314.com/uts....66x768&amp;rp=</c:v>
                </c:pt>
                <c:pt idx="235">
                  <c:v>http://ml314.com/tps....cb=1267526</c:v>
                </c:pt>
                <c:pt idx="236">
                  <c:v>http://ml314.com/ims....kwfQ%3D%3D</c:v>
                </c:pt>
                <c:pt idx="237">
                  <c:v>http://rs.gwallet.co....3984802271</c:v>
                </c:pt>
                <c:pt idx="238">
                  <c:v>http://beacon.krxd.n....ptOutCheck</c:v>
                </c:pt>
                <c:pt idx="239">
                  <c:v>http://beacon.krxd.n....Fget%2C504</c:v>
                </c:pt>
                <c:pt idx="240">
                  <c:v>http://beacon.krxd.n....ptOutCheck</c:v>
                </c:pt>
                <c:pt idx="241">
                  <c:v>http://beacon.krxd.n....visor_key=</c:v>
                </c:pt>
                <c:pt idx="242">
                  <c:v>http://beacon.krxd.n....340748c798</c:v>
                </c:pt>
                <c:pt idx="243">
                  <c:v>http://beacon.krxd.n....9329825962</c:v>
                </c:pt>
                <c:pt idx="244">
                  <c:v>http://beacon.krxd.n....429ecd92d1</c:v>
                </c:pt>
                <c:pt idx="245">
                  <c:v>http://beacon.krxd.n....1217756746</c:v>
                </c:pt>
                <c:pt idx="246">
                  <c:v>http://adadvisor.net....aa74fbde8e</c:v>
                </c:pt>
                <c:pt idx="247">
                  <c:v>http://rtd.tubemogul....USER_ID%7D</c:v>
                </c:pt>
                <c:pt idx="248">
                  <c:v>http://jslog.krxd.ne....d%22%7D%5D</c:v>
                </c:pt>
                <c:pt idx="249">
                  <c:v>http://d.agkn.com/pi....visor_key=</c:v>
                </c:pt>
                <c:pt idx="250">
                  <c:v>http://bcp.crwdcntrl....9329825962</c:v>
                </c:pt>
                <c:pt idx="251">
                  <c:v>http://idsync.rlcdn.....9329825962</c:v>
                </c:pt>
                <c:pt idx="252">
                  <c:v>http://idsync.rlcdn.....redirect=1</c:v>
                </c:pt>
                <c:pt idx="253">
                  <c:v>http://idsync.rlcdn.....731a3e5272</c:v>
                </c:pt>
                <c:pt idx="254">
                  <c:v>http://rtg.ml314.com....9329825962</c:v>
                </c:pt>
                <c:pt idx="255">
                  <c:v>http://trc.taboola.c....ramp/1/usg</c:v>
                </c:pt>
              </c:strCache>
            </c:strRef>
          </c:cat>
          <c:val>
            <c:numRef>
              <c:f>'Timeline-Nytimes'!$I$3:$I$258</c:f>
              <c:numCache>
                <c:ptCount val="256"/>
                <c:pt idx="0">
                  <c:v>0.000007</c:v>
                </c:pt>
                <c:pt idx="1">
                  <c:v>0.000000</c:v>
                </c:pt>
                <c:pt idx="2">
                  <c:v>0.000004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0.000005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0.000002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0.000001</c:v>
                </c:pt>
                <c:pt idx="19">
                  <c:v>0.000001</c:v>
                </c:pt>
                <c:pt idx="20">
                  <c:v>0.000000</c:v>
                </c:pt>
                <c:pt idx="21">
                  <c:v>0.000001</c:v>
                </c:pt>
                <c:pt idx="22">
                  <c:v>0.000001</c:v>
                </c:pt>
                <c:pt idx="23">
                  <c:v>0.000000</c:v>
                </c:pt>
                <c:pt idx="24">
                  <c:v>0.000002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0.000005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0.000003</c:v>
                </c:pt>
                <c:pt idx="60">
                  <c:v>0.000000</c:v>
                </c:pt>
                <c:pt idx="61">
                  <c:v>0.000001</c:v>
                </c:pt>
                <c:pt idx="62">
                  <c:v>0.000000</c:v>
                </c:pt>
                <c:pt idx="63">
                  <c:v>0.000005</c:v>
                </c:pt>
                <c:pt idx="64">
                  <c:v>0.000001</c:v>
                </c:pt>
                <c:pt idx="65">
                  <c:v>0.000000</c:v>
                </c:pt>
                <c:pt idx="66">
                  <c:v>0.000001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0.000002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0.000004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0.000002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0.000001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0.000001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0.000001</c:v>
                </c:pt>
                <c:pt idx="128">
                  <c:v>0.000000</c:v>
                </c:pt>
                <c:pt idx="129">
                  <c:v>0.000011</c:v>
                </c:pt>
                <c:pt idx="130">
                  <c:v>0.000000</c:v>
                </c:pt>
                <c:pt idx="131">
                  <c:v>0.000016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0.000003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0.000002</c:v>
                </c:pt>
                <c:pt idx="175">
                  <c:v>0.000004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0.000001</c:v>
                </c:pt>
                <c:pt idx="184">
                  <c:v>0.000000</c:v>
                </c:pt>
                <c:pt idx="185">
                  <c:v>0.000001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0.000001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0.000003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taken (secs)</a:t>
                </a:r>
              </a:p>
            </c:rich>
          </c:tx>
          <c:layout/>
          <c:overlay val="1"/>
        </c:title>
        <c:numFmt formatCode="0E+00" sourceLinked="0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4e-05"/>
        <c:minorUnit val="2e-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12664"/>
          <c:y val="0.005"/>
          <c:w val="0.386372"/>
          <c:h val="0.02437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68042"/>
          <c:y val="0.04336"/>
          <c:w val="0.710678"/>
          <c:h val="0.8957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'Timeline-Vox'!$C$2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'Timeline-Vox'!$C$3:$C$71</c:f>
              <c:numCache>
                <c:ptCount val="6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'Timeline-Vox'!$D$2</c:f>
              <c:strCache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'Timeline-Vox'!$D$3:$D$71</c:f>
              <c:numCache>
                <c:ptCount val="69"/>
                <c:pt idx="0">
                  <c:v>0.000004</c:v>
                </c:pt>
                <c:pt idx="1">
                  <c:v>0.000000</c:v>
                </c:pt>
                <c:pt idx="2">
                  <c:v>0.000000</c:v>
                </c:pt>
                <c:pt idx="3">
                  <c:v>0.000001</c:v>
                </c:pt>
                <c:pt idx="4">
                  <c:v>0.000004</c:v>
                </c:pt>
                <c:pt idx="5">
                  <c:v>0.000004</c:v>
                </c:pt>
                <c:pt idx="6">
                  <c:v>0.000002</c:v>
                </c:pt>
                <c:pt idx="7">
                  <c:v>0.000003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0.000001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0.000003</c:v>
                </c:pt>
                <c:pt idx="19">
                  <c:v>0.000000</c:v>
                </c:pt>
                <c:pt idx="20">
                  <c:v>0.000007</c:v>
                </c:pt>
                <c:pt idx="21">
                  <c:v>0.000000</c:v>
                </c:pt>
                <c:pt idx="22">
                  <c:v>0.000003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0.000003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0.000007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0.000003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0.000049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0.000003</c:v>
                </c:pt>
                <c:pt idx="48">
                  <c:v>0.000016</c:v>
                </c:pt>
                <c:pt idx="49">
                  <c:v>0.000000</c:v>
                </c:pt>
                <c:pt idx="50">
                  <c:v>0.000019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'Timeline-Vox'!$E$2</c:f>
              <c:strCache>
                <c:pt idx="0">
                  <c:v>DNS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'Timeline-Vox'!$E$3:$E$71</c:f>
              <c:numCache>
                <c:ptCount val="6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'Timeline-Vox'!$F$2</c:f>
              <c:strCache>
                <c:pt idx="0">
                  <c:v>Connect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'Timeline-Vox'!$F$3:$F$71</c:f>
              <c:numCache>
                <c:ptCount val="6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0.000003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0.000002</c:v>
                </c:pt>
                <c:pt idx="16">
                  <c:v>0.000000</c:v>
                </c:pt>
                <c:pt idx="17">
                  <c:v>0.000001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0.000003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'Timeline-Vox'!$G$2</c:f>
              <c:strCache>
                <c:pt idx="0">
                  <c:v>Send</c:v>
                </c:pt>
              </c:strCache>
            </c:strRef>
          </c:tx>
          <c:spPr>
            <a:solidFill>
              <a:srgbClr val="E844D7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'Timeline-Vox'!$G$3:$G$71</c:f>
              <c:numCache>
                <c:ptCount val="6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'Timeline-Vox'!$H$2</c:f>
              <c:strCache>
                <c:pt idx="0">
                  <c:v>Wait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'Timeline-Vox'!$H$3:$H$71</c:f>
              <c:numCache>
                <c:ptCount val="69"/>
                <c:pt idx="0">
                  <c:v>0.000005</c:v>
                </c:pt>
                <c:pt idx="1">
                  <c:v>0.000005</c:v>
                </c:pt>
                <c:pt idx="2">
                  <c:v>0.000004</c:v>
                </c:pt>
                <c:pt idx="3">
                  <c:v>0.000004</c:v>
                </c:pt>
                <c:pt idx="4">
                  <c:v>0.000005</c:v>
                </c:pt>
                <c:pt idx="5">
                  <c:v>0.000005</c:v>
                </c:pt>
                <c:pt idx="6">
                  <c:v>0.000005</c:v>
                </c:pt>
                <c:pt idx="7">
                  <c:v>0.000004</c:v>
                </c:pt>
                <c:pt idx="8">
                  <c:v>0.000003</c:v>
                </c:pt>
                <c:pt idx="9">
                  <c:v>0.000004</c:v>
                </c:pt>
                <c:pt idx="10">
                  <c:v>0.000004</c:v>
                </c:pt>
                <c:pt idx="11">
                  <c:v>0.000003</c:v>
                </c:pt>
                <c:pt idx="12">
                  <c:v>0.000001</c:v>
                </c:pt>
                <c:pt idx="13">
                  <c:v>0.000001</c:v>
                </c:pt>
                <c:pt idx="14">
                  <c:v>0.000003</c:v>
                </c:pt>
                <c:pt idx="15">
                  <c:v>0.000003</c:v>
                </c:pt>
                <c:pt idx="16">
                  <c:v>0.000001</c:v>
                </c:pt>
                <c:pt idx="17">
                  <c:v>0.000001</c:v>
                </c:pt>
                <c:pt idx="18">
                  <c:v>0.000004</c:v>
                </c:pt>
                <c:pt idx="19">
                  <c:v>0.000004</c:v>
                </c:pt>
                <c:pt idx="20">
                  <c:v>0.000004</c:v>
                </c:pt>
                <c:pt idx="21">
                  <c:v>0.000004</c:v>
                </c:pt>
                <c:pt idx="22">
                  <c:v>0.000004</c:v>
                </c:pt>
                <c:pt idx="23">
                  <c:v>0.000004</c:v>
                </c:pt>
                <c:pt idx="24">
                  <c:v>0.000004</c:v>
                </c:pt>
                <c:pt idx="25">
                  <c:v>0.000004</c:v>
                </c:pt>
                <c:pt idx="26">
                  <c:v>0.000004</c:v>
                </c:pt>
                <c:pt idx="27">
                  <c:v>0.000004</c:v>
                </c:pt>
                <c:pt idx="28">
                  <c:v>0.000003</c:v>
                </c:pt>
                <c:pt idx="29">
                  <c:v>0.000003</c:v>
                </c:pt>
                <c:pt idx="30">
                  <c:v>0.000003</c:v>
                </c:pt>
                <c:pt idx="31">
                  <c:v>0.000004</c:v>
                </c:pt>
                <c:pt idx="32">
                  <c:v>0.000003</c:v>
                </c:pt>
                <c:pt idx="33">
                  <c:v>0.000003</c:v>
                </c:pt>
                <c:pt idx="34">
                  <c:v>0.000006</c:v>
                </c:pt>
                <c:pt idx="35">
                  <c:v>0.000004</c:v>
                </c:pt>
                <c:pt idx="36">
                  <c:v>0.000004</c:v>
                </c:pt>
                <c:pt idx="37">
                  <c:v>0.000003</c:v>
                </c:pt>
                <c:pt idx="38">
                  <c:v>0.000004</c:v>
                </c:pt>
                <c:pt idx="39">
                  <c:v>0.000004</c:v>
                </c:pt>
                <c:pt idx="40">
                  <c:v>0.000004</c:v>
                </c:pt>
                <c:pt idx="41">
                  <c:v>0.000004</c:v>
                </c:pt>
                <c:pt idx="42">
                  <c:v>0.000004</c:v>
                </c:pt>
                <c:pt idx="43">
                  <c:v>0.000004</c:v>
                </c:pt>
                <c:pt idx="44">
                  <c:v>0.000004</c:v>
                </c:pt>
                <c:pt idx="45">
                  <c:v>0.000004</c:v>
                </c:pt>
                <c:pt idx="46">
                  <c:v>0.000004</c:v>
                </c:pt>
                <c:pt idx="47">
                  <c:v>0.000004</c:v>
                </c:pt>
                <c:pt idx="48">
                  <c:v>0.000004</c:v>
                </c:pt>
                <c:pt idx="49">
                  <c:v>0.000004</c:v>
                </c:pt>
                <c:pt idx="50">
                  <c:v>0.000004</c:v>
                </c:pt>
                <c:pt idx="51">
                  <c:v>0.000004</c:v>
                </c:pt>
                <c:pt idx="52">
                  <c:v>0.000001</c:v>
                </c:pt>
                <c:pt idx="53">
                  <c:v>0.000001</c:v>
                </c:pt>
                <c:pt idx="54">
                  <c:v>0.000001</c:v>
                </c:pt>
                <c:pt idx="55">
                  <c:v>0.000001</c:v>
                </c:pt>
                <c:pt idx="56">
                  <c:v>0.000001</c:v>
                </c:pt>
                <c:pt idx="57">
                  <c:v>0.000001</c:v>
                </c:pt>
                <c:pt idx="58">
                  <c:v>0.000003</c:v>
                </c:pt>
                <c:pt idx="59">
                  <c:v>0.000003</c:v>
                </c:pt>
                <c:pt idx="60">
                  <c:v>0.000003</c:v>
                </c:pt>
                <c:pt idx="61">
                  <c:v>0.000004</c:v>
                </c:pt>
                <c:pt idx="62">
                  <c:v>0.000004</c:v>
                </c:pt>
                <c:pt idx="63">
                  <c:v>0.000004</c:v>
                </c:pt>
                <c:pt idx="64">
                  <c:v>0.000004</c:v>
                </c:pt>
                <c:pt idx="65">
                  <c:v>0.000004</c:v>
                </c:pt>
                <c:pt idx="66">
                  <c:v>0.000004</c:v>
                </c:pt>
                <c:pt idx="67">
                  <c:v>0.000003</c:v>
                </c:pt>
                <c:pt idx="68">
                  <c:v>0.000005</c:v>
                </c:pt>
              </c:numCache>
            </c:numRef>
          </c:val>
        </c:ser>
        <c:ser>
          <c:idx val="6"/>
          <c:order val="6"/>
          <c:tx>
            <c:strRef>
              <c:f>'Timeline-Vox'!$I$2</c:f>
              <c:strCache>
                <c:pt idx="0">
                  <c:v>Receive</c:v>
                </c:pt>
              </c:strCache>
            </c:strRef>
          </c:tx>
          <c:spPr>
            <a:gradFill flip="none" rotWithShape="1">
              <a:gsLst>
                <a:gs pos="0">
                  <a:srgbClr val="E12103"/>
                </a:gs>
                <a:gs pos="100000">
                  <a:srgbClr val="7A1D3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meline-Vox'!$B$3,'Timeline-Vox'!$B$4,'Timeline-Vox'!$B$5,'Timeline-Vox'!$B$6,'Timeline-Vox'!$B$7,'Timeline-Vox'!$B$8,'Timeline-Vox'!$B$9,'Timeline-Vox'!$B$10,'Timeline-Vox'!$B$11,'Timeline-Vox'!$B$12,'Timeline-Vox'!$B$13,'Timeline-Vox'!$B$14,'Timeline-Vox'!$B$15,'Timeline-Vox'!$B$16,'Timeline-Vox'!$B$17,'Timeline-Vox'!$B$18,'Timeline-Vox'!$B$19,'Timeline-Vox'!$B$20,'Timeline-Vox'!$B$21,'Timeline-Vox'!$B$22,'Timeline-Vox'!$B$23,'Timeline-Vox'!$B$24,'Timeline-Vox'!$B$25,'Timeline-Vox'!$B$26,'Timeline-Vox'!$B$27,'Timeline-Vox'!$B$28,'Timeline-Vox'!$B$29,'Timeline-Vox'!$B$30,'Timeline-Vox'!$B$31,'Timeline-Vox'!$B$32,'Timeline-Vox'!$B$33,'Timeline-Vox'!$B$34,'Timeline-Vox'!$B$35,'Timeline-Vox'!$B$36,'Timeline-Vox'!$B$37,'Timeline-Vox'!$B$38,'Timeline-Vox'!$B$39,'Timeline-Vox'!$B$40,'Timeline-Vox'!$B$41,'Timeline-Vox'!$B$42,'Timeline-Vox'!$B$43,'Timeline-Vox'!$B$44,'Timeline-Vox'!$B$45,'Timeline-Vox'!$B$46,'Timeline-Vox'!$B$47,'Timeline-Vox'!$B$48,'Timeline-Vox'!$B$49,'Timeline-Vox'!$B$50,'Timeline-Vox'!$B$51,'Timeline-Vox'!$B$52,'Timeline-Vox'!$B$53,'Timeline-Vox'!$B$54,'Timeline-Vox'!$B$55,'Timeline-Vox'!$B$56,'Timeline-Vox'!$B$57,'Timeline-Vox'!$B$58,'Timeline-Vox'!$B$59,'Timeline-Vox'!$B$60,'Timeline-Vox'!$B$61,'Timeline-Vox'!$B$62,'Timeline-Vox'!$B$63,'Timeline-Vox'!$B$64,'Timeline-Vox'!$B$65,'Timeline-Vox'!$B$66,'Timeline-Vox'!$B$67,'Timeline-Vox'!$B$68,'Timeline-Vox'!$B$69,'Timeline-Vox'!$B$70,'Timeline-Vox'!$B$71</c:f>
              <c:strCache>
                <c:ptCount val="69"/>
                <c:pt idx="0">
                  <c:v>http://www.vox.com/a....iddle-east</c:v>
                </c:pt>
                <c:pt idx="1">
                  <c:v>http://www.vox.com/f....-bold.woff</c:v>
                </c:pt>
                <c:pt idx="2">
                  <c:v>http://www.vox.com/f....talic.woff</c:v>
                </c:pt>
                <c:pt idx="3">
                  <c:v>http://www.vox.com/f....gular.woff</c:v>
                </c:pt>
                <c:pt idx="4">
                  <c:v>http://www.vox.com/f....xicon.woff</c:v>
                </c:pt>
                <c:pt idx="5">
                  <c:v>http://www.vox.com/f....gular.woff</c:v>
                </c:pt>
                <c:pt idx="6">
                  <c:v>http://www.vox.com/f....edium.woff</c:v>
                </c:pt>
                <c:pt idx="7">
                  <c:v>http://www.vox.com/f...._bold.woff</c:v>
                </c:pt>
                <c:pt idx="8">
                  <c:v>http://ea-cdn.voxmed....e012bd.css</c:v>
                </c:pt>
                <c:pt idx="9">
                  <c:v>http://ea-cdn.voxmed....1c80ccb.js</c:v>
                </c:pt>
                <c:pt idx="10">
                  <c:v>http://ea-cdn.voxmed....cff2261.js</c:v>
                </c:pt>
                <c:pt idx="11">
                  <c:v>http://ea-cdn.voxmed....41874.woff</c:v>
                </c:pt>
                <c:pt idx="12">
                  <c:v>http://ajax.googleap....ery.min.js</c:v>
                </c:pt>
                <c:pt idx="13">
                  <c:v>http://cdnjs.cloudfl....ore-min.js</c:v>
                </c:pt>
                <c:pt idx="14">
                  <c:v>http://ox-d.sbnation..../1.0/jstag</c:v>
                </c:pt>
                <c:pt idx="15">
                  <c:v>http://ox-d.sbnation..../1.0/jstag</c:v>
                </c:pt>
                <c:pt idx="16">
                  <c:v>http://edge.quantser....m/quant.js</c:v>
                </c:pt>
                <c:pt idx="17">
                  <c:v>http://cdn.jsdelivr.....eil.min.js</c:v>
                </c:pt>
                <c:pt idx="18">
                  <c:v>http://cdn3.vox-cdn.....H_crop.jpg</c:v>
                </c:pt>
                <c:pt idx="19">
                  <c:v>http://cdn3.vox-cdn.....ligion.png</c:v>
                </c:pt>
                <c:pt idx="20">
                  <c:v>http://cdn3.vox-cdn.....7_crop.jpg</c:v>
                </c:pt>
                <c:pt idx="21">
                  <c:v>http://cdn3.vox-cdn.....re_gif.gif</c:v>
                </c:pt>
                <c:pt idx="22">
                  <c:v>http://cdn3.vox-cdn.....e_crop.jpg</c:v>
                </c:pt>
                <c:pt idx="23">
                  <c:v>http://cdn3.vox-cdn.....n_2006.gif</c:v>
                </c:pt>
                <c:pt idx="24">
                  <c:v>http://cdn3.vox-cdn.....ment_1.jpg</c:v>
                </c:pt>
                <c:pt idx="25">
                  <c:v>http://cdn3.vox-cdn.....large_.gif</c:v>
                </c:pt>
                <c:pt idx="26">
                  <c:v>http://cdn3.vox-cdn....._crop2.jpg</c:v>
                </c:pt>
                <c:pt idx="27">
                  <c:v>http://cdn2.vox-cdn.....a_crop.jpg</c:v>
                </c:pt>
                <c:pt idx="28">
                  <c:v>http://cdn2.vox-cdn.....ropped.png</c:v>
                </c:pt>
                <c:pt idx="29">
                  <c:v>http://cdn2.vox-cdn.....61obp1.jpg</c:v>
                </c:pt>
                <c:pt idx="30">
                  <c:v>http://cdn2.vox-cdn....._crop2.jpg</c:v>
                </c:pt>
                <c:pt idx="31">
                  <c:v>http://cdn2.vox-cdn.....spring.gif</c:v>
                </c:pt>
                <c:pt idx="32">
                  <c:v>http://cdn2.vox-cdn....._crop3.jpg</c:v>
                </c:pt>
                <c:pt idx="33">
                  <c:v>http://cdn2.vox-cdn.....800_bc.png</c:v>
                </c:pt>
                <c:pt idx="34">
                  <c:v>http://cdn2.vox-cdn.....nglish.jpg</c:v>
                </c:pt>
                <c:pt idx="35">
                  <c:v>http://cdn2.vox-cdn.....h_2014.png</c:v>
                </c:pt>
                <c:pt idx="36">
                  <c:v>http://cdn2.vox-cdn.....e_crop.jpg</c:v>
                </c:pt>
                <c:pt idx="37">
                  <c:v>http://cdn0.vox-cdn.....crop_2.gif</c:v>
                </c:pt>
                <c:pt idx="38">
                  <c:v>http://cdn0.vox-cdn.....nic_lg.png</c:v>
                </c:pt>
                <c:pt idx="39">
                  <c:v>http://cdn0.vox-cdn.....970c.0.png</c:v>
                </c:pt>
                <c:pt idx="40">
                  <c:v>http://cdn0.vox-cdn.....xtbook.jpg</c:v>
                </c:pt>
                <c:pt idx="41">
                  <c:v>http://cdn0.vox-cdn....._by_FT.png</c:v>
                </c:pt>
                <c:pt idx="42">
                  <c:v>http://cdn0.vox-cdn.....1280.0.jpg</c:v>
                </c:pt>
                <c:pt idx="43">
                  <c:v>http://cdn0.vox-cdn.....r_1948.jpg</c:v>
                </c:pt>
                <c:pt idx="44">
                  <c:v>http://cdn0.vox-cdn.....aphics.jpg</c:v>
                </c:pt>
                <c:pt idx="45">
                  <c:v>http://cdn0.vox-cdn.....es-map.png</c:v>
                </c:pt>
                <c:pt idx="46">
                  <c:v>http://cdn0.vox-cdn....._1900s.gif</c:v>
                </c:pt>
                <c:pt idx="47">
                  <c:v>http://cdn0.vox-cdn.....T_crop.jpg</c:v>
                </c:pt>
                <c:pt idx="48">
                  <c:v>http://cdn0.vox-cdn.....1280.0.jpg</c:v>
                </c:pt>
                <c:pt idx="49">
                  <c:v>http://cdn0.vox-cdn....._monde.jpg</c:v>
                </c:pt>
                <c:pt idx="50">
                  <c:v>http://cdn0.vox-cdn.....n_crop.jpg</c:v>
                </c:pt>
                <c:pt idx="51">
                  <c:v>http://cdn0.vox-cdn.....tes_gi.gif</c:v>
                </c:pt>
                <c:pt idx="52">
                  <c:v>http://www.youtube.c....4U0SXz2DJs</c:v>
                </c:pt>
                <c:pt idx="53">
                  <c:v>http://www.google-an....alytics.js</c:v>
                </c:pt>
                <c:pt idx="54">
                  <c:v>http://www.google-an....1559823709</c:v>
                </c:pt>
                <c:pt idx="55">
                  <c:v>http://b.scorecardre..../beacon.js</c:v>
                </c:pt>
                <c:pt idx="56">
                  <c:v>http://b.scorecardre....e-east&amp;c9=</c:v>
                </c:pt>
                <c:pt idx="57">
                  <c:v>http://b.scorecardre....e-east&amp;c9=</c:v>
                </c:pt>
                <c:pt idx="58">
                  <c:v>http://pixel.quantse....iddle-east</c:v>
                </c:pt>
                <c:pt idx="59">
                  <c:v>http://cdn1.vox-cdn....._new_2.jpg</c:v>
                </c:pt>
                <c:pt idx="60">
                  <c:v>http://cdn1.vox-cdn.....alects.png</c:v>
                </c:pt>
                <c:pt idx="61">
                  <c:v>http://cdn1.vox-cdn....._crop2.jpg</c:v>
                </c:pt>
                <c:pt idx="62">
                  <c:v>http://cdn1.vox-cdn.....tall-1.jpg</c:v>
                </c:pt>
                <c:pt idx="63">
                  <c:v>http://cdn1.vox-cdn.....a_nasr.jpg</c:v>
                </c:pt>
                <c:pt idx="64">
                  <c:v>http://cdn1.vox-cdn.....1280.0.jpg</c:v>
                </c:pt>
                <c:pt idx="65">
                  <c:v>http://cdn1.vox-cdn.....crop-2.jpg</c:v>
                </c:pt>
                <c:pt idx="66">
                  <c:v>http://cdn1.vox-cdn.....ht_sky.jpg</c:v>
                </c:pt>
                <c:pt idx="67">
                  <c:v>http://static.chartb....artbeat.js</c:v>
                </c:pt>
                <c:pt idx="68">
                  <c:v>http://ping.chartbea....330&amp;sn=1&amp;_</c:v>
                </c:pt>
              </c:strCache>
            </c:strRef>
          </c:cat>
          <c:val>
            <c:numRef>
              <c:f>'Timeline-Vox'!$I$3:$I$71</c:f>
              <c:numCache>
                <c:ptCount val="69"/>
                <c:pt idx="0">
                  <c:v>0.000005</c:v>
                </c:pt>
                <c:pt idx="1">
                  <c:v>0.000043</c:v>
                </c:pt>
                <c:pt idx="2">
                  <c:v>0.000018</c:v>
                </c:pt>
                <c:pt idx="3">
                  <c:v>0.000016</c:v>
                </c:pt>
                <c:pt idx="4">
                  <c:v>0.000024</c:v>
                </c:pt>
                <c:pt idx="5">
                  <c:v>0.000037</c:v>
                </c:pt>
                <c:pt idx="6">
                  <c:v>0.000018</c:v>
                </c:pt>
                <c:pt idx="7">
                  <c:v>0.000027</c:v>
                </c:pt>
                <c:pt idx="8">
                  <c:v>0.000003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0.000061</c:v>
                </c:pt>
                <c:pt idx="19">
                  <c:v>0.000113</c:v>
                </c:pt>
                <c:pt idx="20">
                  <c:v>0.000020</c:v>
                </c:pt>
                <c:pt idx="21">
                  <c:v>0.000320</c:v>
                </c:pt>
                <c:pt idx="22">
                  <c:v>0.000065</c:v>
                </c:pt>
                <c:pt idx="23">
                  <c:v>0.000012</c:v>
                </c:pt>
                <c:pt idx="24">
                  <c:v>0.000027</c:v>
                </c:pt>
                <c:pt idx="25">
                  <c:v>0.000018</c:v>
                </c:pt>
                <c:pt idx="26">
                  <c:v>0.000063</c:v>
                </c:pt>
                <c:pt idx="27">
                  <c:v>0.000035</c:v>
                </c:pt>
                <c:pt idx="28">
                  <c:v>0.000056</c:v>
                </c:pt>
                <c:pt idx="29">
                  <c:v>0.000007</c:v>
                </c:pt>
                <c:pt idx="30">
                  <c:v>0.000053</c:v>
                </c:pt>
                <c:pt idx="31">
                  <c:v>0.000044</c:v>
                </c:pt>
                <c:pt idx="32">
                  <c:v>0.000045</c:v>
                </c:pt>
                <c:pt idx="33">
                  <c:v>0.000344</c:v>
                </c:pt>
                <c:pt idx="34">
                  <c:v>0.000015</c:v>
                </c:pt>
                <c:pt idx="35">
                  <c:v>0.000024</c:v>
                </c:pt>
                <c:pt idx="36">
                  <c:v>0.000016</c:v>
                </c:pt>
                <c:pt idx="37">
                  <c:v>0.000021</c:v>
                </c:pt>
                <c:pt idx="38">
                  <c:v>0.000208</c:v>
                </c:pt>
                <c:pt idx="39">
                  <c:v>0.000051</c:v>
                </c:pt>
                <c:pt idx="40">
                  <c:v>0.000033</c:v>
                </c:pt>
                <c:pt idx="41">
                  <c:v>0.000174</c:v>
                </c:pt>
                <c:pt idx="42">
                  <c:v>0.000040</c:v>
                </c:pt>
                <c:pt idx="43">
                  <c:v>0.000029</c:v>
                </c:pt>
                <c:pt idx="44">
                  <c:v>0.000031</c:v>
                </c:pt>
                <c:pt idx="45">
                  <c:v>0.000148</c:v>
                </c:pt>
                <c:pt idx="46">
                  <c:v>0.000008</c:v>
                </c:pt>
                <c:pt idx="47">
                  <c:v>0.000041</c:v>
                </c:pt>
                <c:pt idx="48">
                  <c:v>0.000051</c:v>
                </c:pt>
                <c:pt idx="49">
                  <c:v>0.000042</c:v>
                </c:pt>
                <c:pt idx="50">
                  <c:v>0.000075</c:v>
                </c:pt>
                <c:pt idx="51">
                  <c:v>0.000212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0.000014</c:v>
                </c:pt>
                <c:pt idx="60">
                  <c:v>0.000014</c:v>
                </c:pt>
                <c:pt idx="61">
                  <c:v>0.000022</c:v>
                </c:pt>
                <c:pt idx="62">
                  <c:v>0.000083</c:v>
                </c:pt>
                <c:pt idx="63">
                  <c:v>0.000010</c:v>
                </c:pt>
                <c:pt idx="64">
                  <c:v>0.000008</c:v>
                </c:pt>
                <c:pt idx="65">
                  <c:v>0.000095</c:v>
                </c:pt>
                <c:pt idx="66">
                  <c:v>0.000083</c:v>
                </c:pt>
                <c:pt idx="67">
                  <c:v>0.000000</c:v>
                </c:pt>
                <c:pt idx="68">
                  <c:v>0.000000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taken (secs)</a:t>
                </a:r>
              </a:p>
            </c:rich>
          </c:tx>
          <c:layout/>
          <c:overlay val="1"/>
        </c:title>
        <c:numFmt formatCode="0E+00" sourceLinked="0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0001"/>
        <c:minorUnit val="5e-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36723"/>
          <c:y val="0.005"/>
          <c:w val="0.553435"/>
          <c:h val="0.0295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329875"/>
          <c:y val="0.0681114"/>
          <c:w val="0.638955"/>
          <c:h val="0.856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'Active_time-Vox'!$C$2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e_time-Vox'!$B$3,'Active_time-Vox'!$B$4,'Active_time-Vox'!$B$5,'Active_time-Vox'!$B$6,'Active_time-Vox'!$B$7,'Active_time-Vox'!$B$8,'Active_time-Vox'!$B$9,'Active_time-Vox'!$B$10,'Active_time-Vox'!$B$11,'Active_time-Vox'!$B$12,'Active_time-Vox'!$B$13,'Active_time-Vox'!$B$14,'Active_time-Vox'!$B$15,'Active_time-Vox'!$B$16,'Active_time-Vox'!$B$17,'Active_time-Vox'!$B$18,'Active_time-Vox'!$B$19,'Active_time-Vox'!$B$20,'Active_time-Vox'!$B$21,'Active_time-Vox'!$B$22,'Active_time-Vox'!$B$23,'Active_time-Vox'!$B$24,'Active_time-Vox'!$B$25,'Active_time-Vox'!$B$26,'Active_time-Vox'!$B$27,'Active_time-Vox'!$B$28,'Active_time-Vox'!$B$29,'Active_time-Vox'!$B$30,'Active_time-Vox'!$B$31,'Active_time-Vox'!$B$32,'Active_time-Vox'!$B$33,'Active_time-Vox'!$B$34,'Active_time-Vox'!$B$35,'Active_time-Vox'!$B$36,'Active_time-Vox'!$B$37,'Active_time-Vox'!$B$38,'Active_time-Vox'!$B$39,'Active_time-Vox'!$B$40</c:f>
              <c:strCache>
                <c:ptCount val="38"/>
                <c:pt idx="0">
                  <c:v>www.vox.com: Conn 1</c:v>
                </c:pt>
                <c:pt idx="1">
                  <c:v>www.vox.com: Conn 2</c:v>
                </c:pt>
                <c:pt idx="2">
                  <c:v>www.vox.com: Conn 3</c:v>
                </c:pt>
                <c:pt idx="3">
                  <c:v>www.vox.com: Conn 4</c:v>
                </c:pt>
                <c:pt idx="4">
                  <c:v>www.vox.com: Conn 5</c:v>
                </c:pt>
                <c:pt idx="5">
                  <c:v>www.vox.com: Conn 6</c:v>
                </c:pt>
                <c:pt idx="6">
                  <c:v>www.vox.com: Conn 7</c:v>
                </c:pt>
                <c:pt idx="7">
                  <c:v>ea-cdn.voxmedia.com: Conn 1</c:v>
                </c:pt>
                <c:pt idx="8">
                  <c:v>ea-cdn.voxmedia.com: Conn 2</c:v>
                </c:pt>
                <c:pt idx="9">
                  <c:v>ea-cdn.voxmedia.com: Conn 3</c:v>
                </c:pt>
                <c:pt idx="10">
                  <c:v>ajax.googleapis.com: Conn 1</c:v>
                </c:pt>
                <c:pt idx="11">
                  <c:v>cdnjs.cloudflare.com: Conn 1</c:v>
                </c:pt>
                <c:pt idx="12">
                  <c:v>ox-d.sbnation.com: Conn 1</c:v>
                </c:pt>
                <c:pt idx="13">
                  <c:v>ox-d.sbnation.com: Conn 2</c:v>
                </c:pt>
                <c:pt idx="14">
                  <c:v>edge.quantserve.com: Conn 1</c:v>
                </c:pt>
                <c:pt idx="15">
                  <c:v>cdn.jsdelivr.net: Conn 1</c:v>
                </c:pt>
                <c:pt idx="16">
                  <c:v>cdn3.vox-cdn.com: Conn 1</c:v>
                </c:pt>
                <c:pt idx="17">
                  <c:v>cdn3.vox-cdn.com: Conn 2</c:v>
                </c:pt>
                <c:pt idx="18">
                  <c:v>cdn3.vox-cdn.com: Conn 3</c:v>
                </c:pt>
                <c:pt idx="19">
                  <c:v>cdn2.vox-cdn.com: Conn 1</c:v>
                </c:pt>
                <c:pt idx="20">
                  <c:v>cdn2.vox-cdn.com: Conn 2</c:v>
                </c:pt>
                <c:pt idx="21">
                  <c:v>cdn2.vox-cdn.com: Conn 3</c:v>
                </c:pt>
                <c:pt idx="22">
                  <c:v>cdn2.vox-cdn.com: Conn 4</c:v>
                </c:pt>
                <c:pt idx="23">
                  <c:v>cdn0.vox-cdn.com: Conn 1</c:v>
                </c:pt>
                <c:pt idx="24">
                  <c:v>cdn0.vox-cdn.com: Conn 2</c:v>
                </c:pt>
                <c:pt idx="25">
                  <c:v>cdn0.vox-cdn.com: Conn 3</c:v>
                </c:pt>
                <c:pt idx="26">
                  <c:v>cdn0.vox-cdn.com: Conn 4</c:v>
                </c:pt>
                <c:pt idx="27">
                  <c:v>cdn0.vox-cdn.com: Conn 5</c:v>
                </c:pt>
                <c:pt idx="28">
                  <c:v>cdn0.vox-cdn.com: Conn 6</c:v>
                </c:pt>
                <c:pt idx="29">
                  <c:v>www.youtube.com: Conn 1</c:v>
                </c:pt>
                <c:pt idx="30">
                  <c:v>www.google-analytics.com: Conn 1</c:v>
                </c:pt>
                <c:pt idx="31">
                  <c:v>b.scorecardresearch.com: Conn 1</c:v>
                </c:pt>
                <c:pt idx="32">
                  <c:v>pixel.quantserve.com: Conn 1</c:v>
                </c:pt>
                <c:pt idx="33">
                  <c:v>cdn1.vox-cdn.com: Conn 1</c:v>
                </c:pt>
                <c:pt idx="34">
                  <c:v>cdn1.vox-cdn.com: Conn 2</c:v>
                </c:pt>
                <c:pt idx="35">
                  <c:v>cdn1.vox-cdn.com: Conn 3</c:v>
                </c:pt>
                <c:pt idx="36">
                  <c:v>static.chartbeat.com: Conn 1</c:v>
                </c:pt>
                <c:pt idx="37">
                  <c:v>ping.chartbeat.net: Conn 1</c:v>
                </c:pt>
              </c:strCache>
            </c:strRef>
          </c:cat>
          <c:val>
            <c:numRef>
              <c:f>'Active_time-Vox'!$C$3:$C$40</c:f>
              <c:numCache>
                <c:ptCount val="38"/>
                <c:pt idx="0">
                  <c:v>0.385000</c:v>
                </c:pt>
                <c:pt idx="1">
                  <c:v>2.511000</c:v>
                </c:pt>
                <c:pt idx="2">
                  <c:v>2.616000</c:v>
                </c:pt>
                <c:pt idx="3">
                  <c:v>2.897000</c:v>
                </c:pt>
                <c:pt idx="4">
                  <c:v>2.888000</c:v>
                </c:pt>
                <c:pt idx="5">
                  <c:v>3.001000</c:v>
                </c:pt>
                <c:pt idx="6">
                  <c:v>3.139000</c:v>
                </c:pt>
                <c:pt idx="7">
                  <c:v>0.819000</c:v>
                </c:pt>
                <c:pt idx="8">
                  <c:v>0.823000</c:v>
                </c:pt>
                <c:pt idx="9">
                  <c:v>2.515000</c:v>
                </c:pt>
                <c:pt idx="10">
                  <c:v>0.820000</c:v>
                </c:pt>
                <c:pt idx="11">
                  <c:v>0.821000</c:v>
                </c:pt>
                <c:pt idx="12">
                  <c:v>2.496000</c:v>
                </c:pt>
                <c:pt idx="13">
                  <c:v>0.903000</c:v>
                </c:pt>
                <c:pt idx="14">
                  <c:v>1.178000</c:v>
                </c:pt>
                <c:pt idx="15">
                  <c:v>1.187000</c:v>
                </c:pt>
                <c:pt idx="16">
                  <c:v>1.394000</c:v>
                </c:pt>
                <c:pt idx="17">
                  <c:v>1.394000</c:v>
                </c:pt>
                <c:pt idx="18">
                  <c:v>1.394000</c:v>
                </c:pt>
                <c:pt idx="19">
                  <c:v>1.394000</c:v>
                </c:pt>
                <c:pt idx="20">
                  <c:v>10.420000</c:v>
                </c:pt>
                <c:pt idx="21">
                  <c:v>1.394000</c:v>
                </c:pt>
                <c:pt idx="22">
                  <c:v>9.207000</c:v>
                </c:pt>
                <c:pt idx="23">
                  <c:v>8.088000</c:v>
                </c:pt>
                <c:pt idx="24">
                  <c:v>1.394000</c:v>
                </c:pt>
                <c:pt idx="25">
                  <c:v>12.211000</c:v>
                </c:pt>
                <c:pt idx="26">
                  <c:v>17.202000</c:v>
                </c:pt>
                <c:pt idx="27">
                  <c:v>16.585000</c:v>
                </c:pt>
                <c:pt idx="28">
                  <c:v>10.105000</c:v>
                </c:pt>
                <c:pt idx="29">
                  <c:v>2.492000</c:v>
                </c:pt>
                <c:pt idx="30">
                  <c:v>2.880000</c:v>
                </c:pt>
                <c:pt idx="31">
                  <c:v>2.898000</c:v>
                </c:pt>
                <c:pt idx="32">
                  <c:v>2.941000</c:v>
                </c:pt>
                <c:pt idx="33">
                  <c:v>7.604000</c:v>
                </c:pt>
                <c:pt idx="34">
                  <c:v>11.156000</c:v>
                </c:pt>
                <c:pt idx="35">
                  <c:v>11.860000</c:v>
                </c:pt>
                <c:pt idx="36">
                  <c:v>37.082000</c:v>
                </c:pt>
                <c:pt idx="37">
                  <c:v>37.344000</c:v>
                </c:pt>
              </c:numCache>
            </c:numRef>
          </c:val>
        </c:ser>
        <c:ser>
          <c:idx val="1"/>
          <c:order val="1"/>
          <c:tx>
            <c:strRef>
              <c:f>'Active_time-Vox'!$D$2</c:f>
              <c:strCache>
                <c:pt idx="0">
                  <c:v>Active Time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e_time-Vox'!$B$3,'Active_time-Vox'!$B$4,'Active_time-Vox'!$B$5,'Active_time-Vox'!$B$6,'Active_time-Vox'!$B$7,'Active_time-Vox'!$B$8,'Active_time-Vox'!$B$9,'Active_time-Vox'!$B$10,'Active_time-Vox'!$B$11,'Active_time-Vox'!$B$12,'Active_time-Vox'!$B$13,'Active_time-Vox'!$B$14,'Active_time-Vox'!$B$15,'Active_time-Vox'!$B$16,'Active_time-Vox'!$B$17,'Active_time-Vox'!$B$18,'Active_time-Vox'!$B$19,'Active_time-Vox'!$B$20,'Active_time-Vox'!$B$21,'Active_time-Vox'!$B$22,'Active_time-Vox'!$B$23,'Active_time-Vox'!$B$24,'Active_time-Vox'!$B$25,'Active_time-Vox'!$B$26,'Active_time-Vox'!$B$27,'Active_time-Vox'!$B$28,'Active_time-Vox'!$B$29,'Active_time-Vox'!$B$30,'Active_time-Vox'!$B$31,'Active_time-Vox'!$B$32,'Active_time-Vox'!$B$33,'Active_time-Vox'!$B$34,'Active_time-Vox'!$B$35,'Active_time-Vox'!$B$36,'Active_time-Vox'!$B$37,'Active_time-Vox'!$B$38,'Active_time-Vox'!$B$39,'Active_time-Vox'!$B$40</c:f>
              <c:strCache>
                <c:ptCount val="38"/>
                <c:pt idx="0">
                  <c:v>www.vox.com: Conn 1</c:v>
                </c:pt>
                <c:pt idx="1">
                  <c:v>www.vox.com: Conn 2</c:v>
                </c:pt>
                <c:pt idx="2">
                  <c:v>www.vox.com: Conn 3</c:v>
                </c:pt>
                <c:pt idx="3">
                  <c:v>www.vox.com: Conn 4</c:v>
                </c:pt>
                <c:pt idx="4">
                  <c:v>www.vox.com: Conn 5</c:v>
                </c:pt>
                <c:pt idx="5">
                  <c:v>www.vox.com: Conn 6</c:v>
                </c:pt>
                <c:pt idx="6">
                  <c:v>www.vox.com: Conn 7</c:v>
                </c:pt>
                <c:pt idx="7">
                  <c:v>ea-cdn.voxmedia.com: Conn 1</c:v>
                </c:pt>
                <c:pt idx="8">
                  <c:v>ea-cdn.voxmedia.com: Conn 2</c:v>
                </c:pt>
                <c:pt idx="9">
                  <c:v>ea-cdn.voxmedia.com: Conn 3</c:v>
                </c:pt>
                <c:pt idx="10">
                  <c:v>ajax.googleapis.com: Conn 1</c:v>
                </c:pt>
                <c:pt idx="11">
                  <c:v>cdnjs.cloudflare.com: Conn 1</c:v>
                </c:pt>
                <c:pt idx="12">
                  <c:v>ox-d.sbnation.com: Conn 1</c:v>
                </c:pt>
                <c:pt idx="13">
                  <c:v>ox-d.sbnation.com: Conn 2</c:v>
                </c:pt>
                <c:pt idx="14">
                  <c:v>edge.quantserve.com: Conn 1</c:v>
                </c:pt>
                <c:pt idx="15">
                  <c:v>cdn.jsdelivr.net: Conn 1</c:v>
                </c:pt>
                <c:pt idx="16">
                  <c:v>cdn3.vox-cdn.com: Conn 1</c:v>
                </c:pt>
                <c:pt idx="17">
                  <c:v>cdn3.vox-cdn.com: Conn 2</c:v>
                </c:pt>
                <c:pt idx="18">
                  <c:v>cdn3.vox-cdn.com: Conn 3</c:v>
                </c:pt>
                <c:pt idx="19">
                  <c:v>cdn2.vox-cdn.com: Conn 1</c:v>
                </c:pt>
                <c:pt idx="20">
                  <c:v>cdn2.vox-cdn.com: Conn 2</c:v>
                </c:pt>
                <c:pt idx="21">
                  <c:v>cdn2.vox-cdn.com: Conn 3</c:v>
                </c:pt>
                <c:pt idx="22">
                  <c:v>cdn2.vox-cdn.com: Conn 4</c:v>
                </c:pt>
                <c:pt idx="23">
                  <c:v>cdn0.vox-cdn.com: Conn 1</c:v>
                </c:pt>
                <c:pt idx="24">
                  <c:v>cdn0.vox-cdn.com: Conn 2</c:v>
                </c:pt>
                <c:pt idx="25">
                  <c:v>cdn0.vox-cdn.com: Conn 3</c:v>
                </c:pt>
                <c:pt idx="26">
                  <c:v>cdn0.vox-cdn.com: Conn 4</c:v>
                </c:pt>
                <c:pt idx="27">
                  <c:v>cdn0.vox-cdn.com: Conn 5</c:v>
                </c:pt>
                <c:pt idx="28">
                  <c:v>cdn0.vox-cdn.com: Conn 6</c:v>
                </c:pt>
                <c:pt idx="29">
                  <c:v>www.youtube.com: Conn 1</c:v>
                </c:pt>
                <c:pt idx="30">
                  <c:v>www.google-analytics.com: Conn 1</c:v>
                </c:pt>
                <c:pt idx="31">
                  <c:v>b.scorecardresearch.com: Conn 1</c:v>
                </c:pt>
                <c:pt idx="32">
                  <c:v>pixel.quantserve.com: Conn 1</c:v>
                </c:pt>
                <c:pt idx="33">
                  <c:v>cdn1.vox-cdn.com: Conn 1</c:v>
                </c:pt>
                <c:pt idx="34">
                  <c:v>cdn1.vox-cdn.com: Conn 2</c:v>
                </c:pt>
                <c:pt idx="35">
                  <c:v>cdn1.vox-cdn.com: Conn 3</c:v>
                </c:pt>
                <c:pt idx="36">
                  <c:v>static.chartbeat.com: Conn 1</c:v>
                </c:pt>
                <c:pt idx="37">
                  <c:v>ping.chartbeat.net: Conn 1</c:v>
                </c:pt>
              </c:strCache>
            </c:strRef>
          </c:cat>
          <c:val>
            <c:numRef>
              <c:f>'Active_time-Vox'!$D$3:$D$40</c:f>
              <c:numCache>
                <c:ptCount val="37"/>
                <c:pt idx="0">
                  <c:v>8.130000</c:v>
                </c:pt>
                <c:pt idx="1">
                  <c:v>10.190000</c:v>
                </c:pt>
                <c:pt idx="2">
                  <c:v>2.260000</c:v>
                </c:pt>
                <c:pt idx="4">
                  <c:v>9.360000</c:v>
                </c:pt>
                <c:pt idx="5">
                  <c:v>2.310000</c:v>
                </c:pt>
                <c:pt idx="6">
                  <c:v>9.040000</c:v>
                </c:pt>
                <c:pt idx="7">
                  <c:v>5.430000</c:v>
                </c:pt>
                <c:pt idx="8">
                  <c:v>6.670000</c:v>
                </c:pt>
                <c:pt idx="9">
                  <c:v>2.860000</c:v>
                </c:pt>
                <c:pt idx="10">
                  <c:v>0.830000</c:v>
                </c:pt>
                <c:pt idx="11">
                  <c:v>1.090000</c:v>
                </c:pt>
                <c:pt idx="12">
                  <c:v>3.000000</c:v>
                </c:pt>
                <c:pt idx="13">
                  <c:v>4.900000</c:v>
                </c:pt>
                <c:pt idx="14">
                  <c:v>0.910000</c:v>
                </c:pt>
                <c:pt idx="15">
                  <c:v>1.850000</c:v>
                </c:pt>
                <c:pt idx="16">
                  <c:v>29.160000</c:v>
                </c:pt>
                <c:pt idx="17">
                  <c:v>35.890000</c:v>
                </c:pt>
                <c:pt idx="18">
                  <c:v>24.280000</c:v>
                </c:pt>
                <c:pt idx="19">
                  <c:v>23.200000</c:v>
                </c:pt>
                <c:pt idx="20">
                  <c:v>5.440000</c:v>
                </c:pt>
                <c:pt idx="21">
                  <c:v>41.710000</c:v>
                </c:pt>
                <c:pt idx="22">
                  <c:v>18.320000</c:v>
                </c:pt>
                <c:pt idx="23">
                  <c:v>28.550000</c:v>
                </c:pt>
                <c:pt idx="24">
                  <c:v>30.430000</c:v>
                </c:pt>
                <c:pt idx="25">
                  <c:v>20.510000</c:v>
                </c:pt>
                <c:pt idx="26">
                  <c:v>14.910000</c:v>
                </c:pt>
                <c:pt idx="27">
                  <c:v>17.430000</c:v>
                </c:pt>
                <c:pt idx="28">
                  <c:v>24.430000</c:v>
                </c:pt>
                <c:pt idx="29">
                  <c:v>1.240000</c:v>
                </c:pt>
                <c:pt idx="30">
                  <c:v>3.260000</c:v>
                </c:pt>
                <c:pt idx="31">
                  <c:v>2.980000</c:v>
                </c:pt>
                <c:pt idx="32">
                  <c:v>5.560000</c:v>
                </c:pt>
                <c:pt idx="33">
                  <c:v>27.630000</c:v>
                </c:pt>
                <c:pt idx="34">
                  <c:v>15.970000</c:v>
                </c:pt>
                <c:pt idx="35">
                  <c:v>24.990000</c:v>
                </c:pt>
                <c:pt idx="36">
                  <c:v>2.280000</c:v>
                </c:pt>
                <c:pt idx="37">
                  <c:v>3.910000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Time since page load start (secs)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5176"/>
          <c:y val="0.005"/>
          <c:w val="0.9"/>
          <c:h val="0.03465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83249"/>
          <c:y val="0.0374696"/>
          <c:w val="0.693542"/>
          <c:h val="0.9318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'Active_time-Nytimes'!$C$2</c:f>
              <c:strCache/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e_time-Nytimes'!$B$3,'Active_time-Nytimes'!$B$4,'Active_time-Nytimes'!$B$5,'Active_time-Nytimes'!$B$6,'Active_time-Nytimes'!$B$7,'Active_time-Nytimes'!$B$8,'Active_time-Nytimes'!$B$9,'Active_time-Nytimes'!$B$10,'Active_time-Nytimes'!$B$11,'Active_time-Nytimes'!$B$12,'Active_time-Nytimes'!$B$13,'Active_time-Nytimes'!$B$14,'Active_time-Nytimes'!$B$15,'Active_time-Nytimes'!$B$16,'Active_time-Nytimes'!$B$17,'Active_time-Nytimes'!$B$18,'Active_time-Nytimes'!$B$19,'Active_time-Nytimes'!$B$20,'Active_time-Nytimes'!$B$21,'Active_time-Nytimes'!$B$22,'Active_time-Nytimes'!$B$23,'Active_time-Nytimes'!$B$24,'Active_time-Nytimes'!$B$25,'Active_time-Nytimes'!$B$26,'Active_time-Nytimes'!$B$27,'Active_time-Nytimes'!$B$28,'Active_time-Nytimes'!$B$29,'Active_time-Nytimes'!$B$30,'Active_time-Nytimes'!$B$31,'Active_time-Nytimes'!$B$32,'Active_time-Nytimes'!$B$33,'Active_time-Nytimes'!$B$34,'Active_time-Nytimes'!$B$35,'Active_time-Nytimes'!$B$36,'Active_time-Nytimes'!$B$37,'Active_time-Nytimes'!$B$38,'Active_time-Nytimes'!$B$39,'Active_time-Nytimes'!$B$40,'Active_time-Nytimes'!$B$41,'Active_time-Nytimes'!$B$42,'Active_time-Nytimes'!$B$43,'Active_time-Nytimes'!$B$44,'Active_time-Nytimes'!$B$45,'Active_time-Nytimes'!$B$46,'Active_time-Nytimes'!$B$47,'Active_time-Nytimes'!$B$48,'Active_time-Nytimes'!$B$49,'Active_time-Nytimes'!$B$50,'Active_time-Nytimes'!$B$51,'Active_time-Nytimes'!$B$52,'Active_time-Nytimes'!$B$53,'Active_time-Nytimes'!$B$54,'Active_time-Nytimes'!$B$55,'Active_time-Nytimes'!$B$56,'Active_time-Nytimes'!$B$57,'Active_time-Nytimes'!$B$58,'Active_time-Nytimes'!$B$59,'Active_time-Nytimes'!$B$60,'Active_time-Nytimes'!$B$61,'Active_time-Nytimes'!$B$62,'Active_time-Nytimes'!$B$63,'Active_time-Nytimes'!$B$64,'Active_time-Nytimes'!$B$65,'Active_time-Nytimes'!$B$66,'Active_time-Nytimes'!$B$67,'Active_time-Nytimes'!$B$68,'Active_time-Nytimes'!$B$69,'Active_time-Nytimes'!$B$70,'Active_time-Nytimes'!$B$71,'Active_time-Nytimes'!$B$72,'Active_time-Nytimes'!$B$73,'Active_time-Nytimes'!$B$74,'Active_time-Nytimes'!$B$75,'Active_time-Nytimes'!$B$76,'Active_time-Nytimes'!$B$77,'Active_time-Nytimes'!$B$78,'Active_time-Nytimes'!$B$79,'Active_time-Nytimes'!$B$80,'Active_time-Nytimes'!$B$81,'Active_time-Nytimes'!$B$82,'Active_time-Nytimes'!$B$83,'Active_time-Nytimes'!$B$84,'Active_time-Nytimes'!$B$85,'Active_time-Nytimes'!$B$86,'Active_time-Nytimes'!$B$87,'Active_time-Nytimes'!$B$88,'Active_time-Nytimes'!$B$89,'Active_time-Nytimes'!$B$90,'Active_time-Nytimes'!$B$91,'Active_time-Nytimes'!$B$92,'Active_time-Nytimes'!$B$93,'Active_time-Nytimes'!$B$94,'Active_time-Nytimes'!$B$95,'Active_time-Nytimes'!$B$96,'Active_time-Nytimes'!$B$97,'Active_time-Nytimes'!$B$98,'Active_time-Nytimes'!$B$99,'Active_time-Nytimes'!$B$100,'Active_time-Nytimes'!$B$101,'Active_time-Nytimes'!$B$102,'Active_time-Nytimes'!$B$103,'Active_time-Nytimes'!$B$104,'Active_time-Nytimes'!$B$105,'Active_time-Nytimes'!$B$106,'Active_time-Nytimes'!$B$107,'Active_time-Nytimes'!$B$108,'Active_time-Nytimes'!$B$109,'Active_time-Nytimes'!$B$110,'Active_time-Nytimes'!$B$111,'Active_time-Nytimes'!$B$112,'Active_time-Nytimes'!$B$113,'Active_time-Nytimes'!$B$114,'Active_time-Nytimes'!$B$115,'Active_time-Nytimes'!$B$116,'Active_time-Nytimes'!$B$117,'Active_time-Nytimes'!$B$118,'Active_time-Nytimes'!$B$119,'Active_time-Nytimes'!$B$120,'Active_time-Nytimes'!$B$121</c:f>
              <c:strCache>
                <c:ptCount val="119"/>
                <c:pt idx="0">
                  <c:v>www.nytimes.com: Conn 1</c:v>
                </c:pt>
                <c:pt idx="1">
                  <c:v>www.nytimes.com: Conn 2</c:v>
                </c:pt>
                <c:pt idx="2">
                  <c:v>www.nytimes.com: Conn 3</c:v>
                </c:pt>
                <c:pt idx="3">
                  <c:v>www.nytimes.com: Conn 4</c:v>
                </c:pt>
                <c:pt idx="4">
                  <c:v>www.nytimes.com: Conn 5</c:v>
                </c:pt>
                <c:pt idx="5">
                  <c:v>www.nytimes.com: Conn 6</c:v>
                </c:pt>
                <c:pt idx="6">
                  <c:v>typeface.nytimes.com: Conn 1</c:v>
                </c:pt>
                <c:pt idx="7">
                  <c:v>typeface.nytimes.com: Conn 2</c:v>
                </c:pt>
                <c:pt idx="8">
                  <c:v>typeface.nytimes.com: Conn 3</c:v>
                </c:pt>
                <c:pt idx="9">
                  <c:v>typeface.nytimes.com: Conn 4</c:v>
                </c:pt>
                <c:pt idx="10">
                  <c:v>typeface.nytimes.com: Conn 5</c:v>
                </c:pt>
                <c:pt idx="11">
                  <c:v>typeface.nytimes.com: Conn 6</c:v>
                </c:pt>
                <c:pt idx="12">
                  <c:v>typeface.nytimes.com: Conn 7</c:v>
                </c:pt>
                <c:pt idx="13">
                  <c:v>graphics8.nytimes.com: Conn 1</c:v>
                </c:pt>
                <c:pt idx="14">
                  <c:v>graphics8.nytimes.com: Conn 2</c:v>
                </c:pt>
                <c:pt idx="15">
                  <c:v>graphics8.nytimes.com: Conn 3</c:v>
                </c:pt>
                <c:pt idx="16">
                  <c:v>graphics8.nytimes.com: Conn 4</c:v>
                </c:pt>
                <c:pt idx="17">
                  <c:v>graphics8.nytimes.com: Conn 5</c:v>
                </c:pt>
                <c:pt idx="18">
                  <c:v>graphics8.nytimes.com: Conn 6</c:v>
                </c:pt>
                <c:pt idx="19">
                  <c:v>a1.nyt.com: Conn 1</c:v>
                </c:pt>
                <c:pt idx="20">
                  <c:v>a1.nyt.com: Conn 2</c:v>
                </c:pt>
                <c:pt idx="21">
                  <c:v>a1.nyt.com: Conn 3</c:v>
                </c:pt>
                <c:pt idx="22">
                  <c:v>cdn.optimizely.com: Conn 1</c:v>
                </c:pt>
                <c:pt idx="23">
                  <c:v>www.googletagservices.com: Conn 1</c:v>
                </c:pt>
                <c:pt idx="24">
                  <c:v>static01.nyt.com: Conn 1</c:v>
                </c:pt>
                <c:pt idx="25">
                  <c:v>static01.nyt.com: Conn 2</c:v>
                </c:pt>
                <c:pt idx="26">
                  <c:v>static01.nyt.com: Conn 3</c:v>
                </c:pt>
                <c:pt idx="27">
                  <c:v>static01.nyt.com: Conn 4</c:v>
                </c:pt>
                <c:pt idx="28">
                  <c:v>static01.nyt.com: Conn 5</c:v>
                </c:pt>
                <c:pt idx="29">
                  <c:v>static01.nyt.com: Conn 6</c:v>
                </c:pt>
                <c:pt idx="30">
                  <c:v>i1.nyt.com: Conn 1</c:v>
                </c:pt>
                <c:pt idx="31">
                  <c:v>partner.googleadservices.com: Conn 1</c:v>
                </c:pt>
                <c:pt idx="32">
                  <c:v>json8.nytimes.com: Conn 1</c:v>
                </c:pt>
                <c:pt idx="33">
                  <c:v>tpc.googlesyndication.com: Conn 1</c:v>
                </c:pt>
                <c:pt idx="34">
                  <c:v>js-agent.newrelic.com: Conn 1</c:v>
                </c:pt>
                <c:pt idx="35">
                  <c:v>int.nyt.com: Conn 1</c:v>
                </c:pt>
                <c:pt idx="36">
                  <c:v>bam.nr-data.net: Conn 1</c:v>
                </c:pt>
                <c:pt idx="37">
                  <c:v>tagx.nytimes.com: Conn 1</c:v>
                </c:pt>
                <c:pt idx="38">
                  <c:v>s1.nyt.com: Conn 1</c:v>
                </c:pt>
                <c:pt idx="39">
                  <c:v>s1.nyt.com: Conn 2</c:v>
                </c:pt>
                <c:pt idx="40">
                  <c:v>markets.on.nytimes.com: Conn 1</c:v>
                </c:pt>
                <c:pt idx="41">
                  <c:v>core.fabrik.nytimes.com: Conn 1</c:v>
                </c:pt>
                <c:pt idx="42">
                  <c:v>www.google-analytics.com: Conn 1</c:v>
                </c:pt>
                <c:pt idx="43">
                  <c:v>www.google-analytics.com: Conn 2</c:v>
                </c:pt>
                <c:pt idx="44">
                  <c:v>b.scorecardresearch.com: Conn 1</c:v>
                </c:pt>
                <c:pt idx="45">
                  <c:v>js.moatads.com: Conn 1</c:v>
                </c:pt>
                <c:pt idx="46">
                  <c:v>dc8xl0ndzn2cb.cloudfront.net: Conn 1</c:v>
                </c:pt>
                <c:pt idx="47">
                  <c:v>secure-us.imrworldwide.com: Conn 1</c:v>
                </c:pt>
                <c:pt idx="48">
                  <c:v>secure-us.imrworldwide.com: Conn 2</c:v>
                </c:pt>
                <c:pt idx="49">
                  <c:v>static.chartbeat.com: Conn 1</c:v>
                </c:pt>
                <c:pt idx="50">
                  <c:v>s.tagsrvcs.com: Conn 1</c:v>
                </c:pt>
                <c:pt idx="51">
                  <c:v>s.moatads.com: Conn 1</c:v>
                </c:pt>
                <c:pt idx="52">
                  <c:v>st.dynamicyield.com: Conn 1</c:v>
                </c:pt>
                <c:pt idx="53">
                  <c:v>pnytimes.chartbeat.net: Conn 1</c:v>
                </c:pt>
                <c:pt idx="54">
                  <c:v>et.nytimes.com: Conn 1</c:v>
                </c:pt>
                <c:pt idx="55">
                  <c:v>et.nytimes.com: Conn 2</c:v>
                </c:pt>
                <c:pt idx="56">
                  <c:v>et.nytimes.com: Conn 3</c:v>
                </c:pt>
                <c:pt idx="57">
                  <c:v>wt.o.nytimes.com: Conn 1</c:v>
                </c:pt>
                <c:pt idx="58">
                  <c:v>wt.o.nytimes.com: Conn 2</c:v>
                </c:pt>
                <c:pt idx="59">
                  <c:v>wt.o.nytimes.com: Conn 3</c:v>
                </c:pt>
                <c:pt idx="60">
                  <c:v>connect.facebook.net: Conn 1</c:v>
                </c:pt>
                <c:pt idx="61">
                  <c:v>v4.moatads.com: Conn 1</c:v>
                </c:pt>
                <c:pt idx="62">
                  <c:v>static.dynamicyield.com: Conn 1</c:v>
                </c:pt>
                <c:pt idx="63">
                  <c:v>static.dynamicyield.com: Conn 2</c:v>
                </c:pt>
                <c:pt idx="64">
                  <c:v>t.brand-server.com: Conn 1</c:v>
                </c:pt>
                <c:pt idx="65">
                  <c:v>t.brand-server.com: Conn 2</c:v>
                </c:pt>
                <c:pt idx="66">
                  <c:v>pixel.keywee.co: Conn 1</c:v>
                </c:pt>
                <c:pt idx="67">
                  <c:v>pagead2.googlesyndication.com: Conn 1</c:v>
                </c:pt>
                <c:pt idx="68">
                  <c:v>pagead2.googlesyndication.com: Conn 2</c:v>
                </c:pt>
                <c:pt idx="69">
                  <c:v>pagead2.googlesyndication.com: Conn 3</c:v>
                </c:pt>
                <c:pt idx="70">
                  <c:v>79423.analytics.edgekey.net: Conn 1</c:v>
                </c:pt>
                <c:pt idx="71">
                  <c:v>px.dynamicyield.com: Conn 1</c:v>
                </c:pt>
                <c:pt idx="72">
                  <c:v>px.dynamicyield.com: Conn 2</c:v>
                </c:pt>
                <c:pt idx="73">
                  <c:v>core8_euw1.fabrik.nytimes.com.: Conn 1</c:v>
                </c:pt>
                <c:pt idx="74">
                  <c:v>core8_euw1.fabrik.nytimes.com.: Conn 2</c:v>
                </c:pt>
                <c:pt idx="75">
                  <c:v>cdn.krxd.net: Conn 1</c:v>
                </c:pt>
                <c:pt idx="76">
                  <c:v>ip.casalemedia.com: Conn 1</c:v>
                </c:pt>
                <c:pt idx="77">
                  <c:v>sync.mathtag.com: Conn 1</c:v>
                </c:pt>
                <c:pt idx="78">
                  <c:v>sync.mathtag.com: Conn 2</c:v>
                </c:pt>
                <c:pt idx="79">
                  <c:v>cas.pxl.ace.advertising.com: Conn 1</c:v>
                </c:pt>
                <c:pt idx="80">
                  <c:v>cas.pxl.ace.advertising.com: Conn 2</c:v>
                </c:pt>
                <c:pt idx="81">
                  <c:v>dis.criteo.com: Conn 1</c:v>
                </c:pt>
                <c:pt idx="82">
                  <c:v>cdn.optmd.com: Conn 1</c:v>
                </c:pt>
                <c:pt idx="83">
                  <c:v>pixel.quantserve.com: Conn 1</c:v>
                </c:pt>
                <c:pt idx="84">
                  <c:v>pixel.everesttech.net: Conn 1</c:v>
                </c:pt>
                <c:pt idx="85">
                  <c:v>cm.adgrx.com: Conn 1</c:v>
                </c:pt>
                <c:pt idx="86">
                  <c:v>cm.adgrx.com: Conn 2</c:v>
                </c:pt>
                <c:pt idx="87">
                  <c:v>dsum.casalemedia.com: Conn 1</c:v>
                </c:pt>
                <c:pt idx="88">
                  <c:v>dsum.casalemedia.com: Conn 2</c:v>
                </c:pt>
                <c:pt idx="89">
                  <c:v>dsum.casalemedia.com: Conn 3</c:v>
                </c:pt>
                <c:pt idx="90">
                  <c:v>dsum.casalemedia.com: Conn 4</c:v>
                </c:pt>
                <c:pt idx="91">
                  <c:v>dsum.casalemedia.com: Conn 5</c:v>
                </c:pt>
                <c:pt idx="92">
                  <c:v>ad.turn.com: Conn 1</c:v>
                </c:pt>
                <c:pt idx="93">
                  <c:v>p.rfihub.com: Conn 1</c:v>
                </c:pt>
                <c:pt idx="94">
                  <c:v>r.casalemedia.com: Conn 1</c:v>
                </c:pt>
                <c:pt idx="95">
                  <c:v>r.casalemedia.com: Conn 2</c:v>
                </c:pt>
                <c:pt idx="96">
                  <c:v>cdn.turn.com: Conn 1</c:v>
                </c:pt>
                <c:pt idx="97">
                  <c:v>pixel.sitescout.com: Conn 1</c:v>
                </c:pt>
                <c:pt idx="98">
                  <c:v>pixel.sitescout.com: Conn 2</c:v>
                </c:pt>
                <c:pt idx="99">
                  <c:v>tags.bluekai.com: Conn 1</c:v>
                </c:pt>
                <c:pt idx="100">
                  <c:v>match.adsrvr.org: Conn 1</c:v>
                </c:pt>
                <c:pt idx="101">
                  <c:v>x.bidswitch.net: Conn 1</c:v>
                </c:pt>
                <c:pt idx="102">
                  <c:v>x.bidswitch.net: Conn 2</c:v>
                </c:pt>
                <c:pt idx="103">
                  <c:v>ml314.com: Conn 1</c:v>
                </c:pt>
                <c:pt idx="104">
                  <c:v>rs.gwallet.com: Conn 1</c:v>
                </c:pt>
                <c:pt idx="105">
                  <c:v>beacon.krxd.net: Conn 1</c:v>
                </c:pt>
                <c:pt idx="106">
                  <c:v>beacon.krxd.net: Conn 2</c:v>
                </c:pt>
                <c:pt idx="107">
                  <c:v>beacon.krxd.net: Conn 3</c:v>
                </c:pt>
                <c:pt idx="108">
                  <c:v>beacon.krxd.net: Conn 4</c:v>
                </c:pt>
                <c:pt idx="109">
                  <c:v>adadvisor.net: Conn 1</c:v>
                </c:pt>
                <c:pt idx="110">
                  <c:v>rtd.tubemogul.com: Conn 1</c:v>
                </c:pt>
                <c:pt idx="111">
                  <c:v>jslog.krxd.net: Conn 1</c:v>
                </c:pt>
                <c:pt idx="112">
                  <c:v>d.agkn.com: Conn 1</c:v>
                </c:pt>
                <c:pt idx="113">
                  <c:v>bcp.crwdcntrl.net: Conn 1</c:v>
                </c:pt>
                <c:pt idx="114">
                  <c:v>idsync.rlcdn.com: Conn 1</c:v>
                </c:pt>
                <c:pt idx="115">
                  <c:v>idsync.rlcdn.com: Conn 2</c:v>
                </c:pt>
                <c:pt idx="116">
                  <c:v>idsync.rlcdn.com: Conn 3</c:v>
                </c:pt>
                <c:pt idx="117">
                  <c:v>rtg.ml314.com: Conn 1</c:v>
                </c:pt>
                <c:pt idx="118">
                  <c:v>trc.taboola.com: Conn 1</c:v>
                </c:pt>
              </c:strCache>
            </c:strRef>
          </c:cat>
          <c:val>
            <c:numRef>
              <c:f>'Active_time-Nytimes'!$C$3:$C$121</c:f>
              <c:numCache>
                <c:ptCount val="119"/>
                <c:pt idx="0">
                  <c:v>0.285000</c:v>
                </c:pt>
                <c:pt idx="1">
                  <c:v>19.402000</c:v>
                </c:pt>
                <c:pt idx="2">
                  <c:v>20.346000</c:v>
                </c:pt>
                <c:pt idx="3">
                  <c:v>21.158000</c:v>
                </c:pt>
                <c:pt idx="4">
                  <c:v>19.402000</c:v>
                </c:pt>
                <c:pt idx="5">
                  <c:v>24.633000</c:v>
                </c:pt>
                <c:pt idx="6">
                  <c:v>13.099000</c:v>
                </c:pt>
                <c:pt idx="7">
                  <c:v>0.648000</c:v>
                </c:pt>
                <c:pt idx="8">
                  <c:v>13.241000</c:v>
                </c:pt>
                <c:pt idx="9">
                  <c:v>13.242000</c:v>
                </c:pt>
                <c:pt idx="10">
                  <c:v>13.251000</c:v>
                </c:pt>
                <c:pt idx="11">
                  <c:v>13.252000</c:v>
                </c:pt>
                <c:pt idx="12">
                  <c:v>13.253000</c:v>
                </c:pt>
                <c:pt idx="13">
                  <c:v>0.876000</c:v>
                </c:pt>
                <c:pt idx="14">
                  <c:v>14.491000</c:v>
                </c:pt>
                <c:pt idx="15">
                  <c:v>0.877000</c:v>
                </c:pt>
                <c:pt idx="16">
                  <c:v>18.157000</c:v>
                </c:pt>
                <c:pt idx="17">
                  <c:v>0.887000</c:v>
                </c:pt>
                <c:pt idx="18">
                  <c:v>14.492000</c:v>
                </c:pt>
                <c:pt idx="19">
                  <c:v>12.626000</c:v>
                </c:pt>
                <c:pt idx="20">
                  <c:v>12.626000</c:v>
                </c:pt>
                <c:pt idx="21">
                  <c:v>13.486000</c:v>
                </c:pt>
                <c:pt idx="22">
                  <c:v>12.627000</c:v>
                </c:pt>
                <c:pt idx="23">
                  <c:v>12.891000</c:v>
                </c:pt>
                <c:pt idx="24">
                  <c:v>12.948000</c:v>
                </c:pt>
                <c:pt idx="25">
                  <c:v>12.947000</c:v>
                </c:pt>
                <c:pt idx="26">
                  <c:v>12.947000</c:v>
                </c:pt>
                <c:pt idx="27">
                  <c:v>12.947000</c:v>
                </c:pt>
                <c:pt idx="28">
                  <c:v>12.948000</c:v>
                </c:pt>
                <c:pt idx="29">
                  <c:v>25.501000</c:v>
                </c:pt>
                <c:pt idx="30">
                  <c:v>13.640000</c:v>
                </c:pt>
                <c:pt idx="31">
                  <c:v>13.711000</c:v>
                </c:pt>
                <c:pt idx="32">
                  <c:v>13.909000</c:v>
                </c:pt>
                <c:pt idx="33">
                  <c:v>14.522000</c:v>
                </c:pt>
                <c:pt idx="34">
                  <c:v>16.393000</c:v>
                </c:pt>
                <c:pt idx="35">
                  <c:v>16.784000</c:v>
                </c:pt>
                <c:pt idx="36">
                  <c:v>17.303000</c:v>
                </c:pt>
                <c:pt idx="37">
                  <c:v>19.099000</c:v>
                </c:pt>
                <c:pt idx="38">
                  <c:v>19.565000</c:v>
                </c:pt>
                <c:pt idx="39">
                  <c:v>23.850000</c:v>
                </c:pt>
                <c:pt idx="40">
                  <c:v>19.683000</c:v>
                </c:pt>
                <c:pt idx="41">
                  <c:v>19.843000</c:v>
                </c:pt>
                <c:pt idx="42">
                  <c:v>21.324000</c:v>
                </c:pt>
                <c:pt idx="43">
                  <c:v>22.502000</c:v>
                </c:pt>
                <c:pt idx="44">
                  <c:v>21.327000</c:v>
                </c:pt>
                <c:pt idx="45">
                  <c:v>21.365000</c:v>
                </c:pt>
                <c:pt idx="46">
                  <c:v>21.414000</c:v>
                </c:pt>
                <c:pt idx="47">
                  <c:v>21.377000</c:v>
                </c:pt>
                <c:pt idx="48">
                  <c:v>23.177000</c:v>
                </c:pt>
                <c:pt idx="49">
                  <c:v>21.362000</c:v>
                </c:pt>
                <c:pt idx="50">
                  <c:v>21.360000</c:v>
                </c:pt>
                <c:pt idx="51">
                  <c:v>21.899000</c:v>
                </c:pt>
                <c:pt idx="52">
                  <c:v>21.935000</c:v>
                </c:pt>
                <c:pt idx="53">
                  <c:v>22.265000</c:v>
                </c:pt>
                <c:pt idx="54">
                  <c:v>23.877000</c:v>
                </c:pt>
                <c:pt idx="55">
                  <c:v>21.928000</c:v>
                </c:pt>
                <c:pt idx="56">
                  <c:v>23.914000</c:v>
                </c:pt>
                <c:pt idx="57">
                  <c:v>22.333000</c:v>
                </c:pt>
                <c:pt idx="58">
                  <c:v>23.044000</c:v>
                </c:pt>
                <c:pt idx="59">
                  <c:v>23.758000</c:v>
                </c:pt>
                <c:pt idx="60">
                  <c:v>22.765000</c:v>
                </c:pt>
                <c:pt idx="61">
                  <c:v>22.794000</c:v>
                </c:pt>
                <c:pt idx="62">
                  <c:v>23.249000</c:v>
                </c:pt>
                <c:pt idx="63">
                  <c:v>23.249000</c:v>
                </c:pt>
                <c:pt idx="64">
                  <c:v>23.235000</c:v>
                </c:pt>
                <c:pt idx="65">
                  <c:v>25.429000</c:v>
                </c:pt>
                <c:pt idx="66">
                  <c:v>23.600000</c:v>
                </c:pt>
                <c:pt idx="67">
                  <c:v>23.872000</c:v>
                </c:pt>
                <c:pt idx="68">
                  <c:v>26.559000</c:v>
                </c:pt>
                <c:pt idx="69">
                  <c:v>26.621000</c:v>
                </c:pt>
                <c:pt idx="70">
                  <c:v>24.688000</c:v>
                </c:pt>
                <c:pt idx="71">
                  <c:v>24.688000</c:v>
                </c:pt>
                <c:pt idx="72">
                  <c:v>27.135000</c:v>
                </c:pt>
                <c:pt idx="73">
                  <c:v>25.122000</c:v>
                </c:pt>
                <c:pt idx="74">
                  <c:v>26.890000</c:v>
                </c:pt>
                <c:pt idx="75">
                  <c:v>26.118000</c:v>
                </c:pt>
                <c:pt idx="76">
                  <c:v>26.572000</c:v>
                </c:pt>
                <c:pt idx="77">
                  <c:v>28.483000</c:v>
                </c:pt>
                <c:pt idx="78">
                  <c:v>27.678000</c:v>
                </c:pt>
                <c:pt idx="79">
                  <c:v>27.680000</c:v>
                </c:pt>
                <c:pt idx="80">
                  <c:v>27.683000</c:v>
                </c:pt>
                <c:pt idx="81">
                  <c:v>27.684000</c:v>
                </c:pt>
                <c:pt idx="82">
                  <c:v>27.760000</c:v>
                </c:pt>
                <c:pt idx="83">
                  <c:v>27.765000</c:v>
                </c:pt>
                <c:pt idx="84">
                  <c:v>27.765000</c:v>
                </c:pt>
                <c:pt idx="85">
                  <c:v>27.765000</c:v>
                </c:pt>
                <c:pt idx="86">
                  <c:v>28.661000</c:v>
                </c:pt>
                <c:pt idx="87">
                  <c:v>28.994000</c:v>
                </c:pt>
                <c:pt idx="88">
                  <c:v>29.642000</c:v>
                </c:pt>
                <c:pt idx="89">
                  <c:v>28.480000</c:v>
                </c:pt>
                <c:pt idx="90">
                  <c:v>30.223000</c:v>
                </c:pt>
                <c:pt idx="91">
                  <c:v>28.970000</c:v>
                </c:pt>
                <c:pt idx="92">
                  <c:v>28.735000</c:v>
                </c:pt>
                <c:pt idx="93">
                  <c:v>28.735000</c:v>
                </c:pt>
                <c:pt idx="94">
                  <c:v>28.969000</c:v>
                </c:pt>
                <c:pt idx="95">
                  <c:v>28.970000</c:v>
                </c:pt>
                <c:pt idx="96">
                  <c:v>29.405000</c:v>
                </c:pt>
                <c:pt idx="97">
                  <c:v>30.224000</c:v>
                </c:pt>
                <c:pt idx="98">
                  <c:v>33.972000</c:v>
                </c:pt>
                <c:pt idx="99">
                  <c:v>31.037000</c:v>
                </c:pt>
                <c:pt idx="100">
                  <c:v>32.003000</c:v>
                </c:pt>
                <c:pt idx="101">
                  <c:v>33.072000</c:v>
                </c:pt>
                <c:pt idx="102">
                  <c:v>33.561000</c:v>
                </c:pt>
                <c:pt idx="103">
                  <c:v>34.052000</c:v>
                </c:pt>
                <c:pt idx="104">
                  <c:v>34.166000</c:v>
                </c:pt>
                <c:pt idx="105">
                  <c:v>34.155000</c:v>
                </c:pt>
                <c:pt idx="106">
                  <c:v>34.739000</c:v>
                </c:pt>
                <c:pt idx="107">
                  <c:v>34.749000</c:v>
                </c:pt>
                <c:pt idx="108">
                  <c:v>35.005000</c:v>
                </c:pt>
                <c:pt idx="109">
                  <c:v>34.155000</c:v>
                </c:pt>
                <c:pt idx="110">
                  <c:v>34.155000</c:v>
                </c:pt>
                <c:pt idx="111">
                  <c:v>34.858000</c:v>
                </c:pt>
                <c:pt idx="112">
                  <c:v>35.039000</c:v>
                </c:pt>
                <c:pt idx="113">
                  <c:v>35.316000</c:v>
                </c:pt>
                <c:pt idx="114">
                  <c:v>35.316000</c:v>
                </c:pt>
                <c:pt idx="115">
                  <c:v>35.946000</c:v>
                </c:pt>
                <c:pt idx="116">
                  <c:v>36.764000</c:v>
                </c:pt>
                <c:pt idx="117">
                  <c:v>35.593000</c:v>
                </c:pt>
                <c:pt idx="118">
                  <c:v>36.459000</c:v>
                </c:pt>
              </c:numCache>
            </c:numRef>
          </c:val>
        </c:ser>
        <c:ser>
          <c:idx val="1"/>
          <c:order val="1"/>
          <c:tx>
            <c:strRef>
              <c:f>'Active_time-Nytimes'!$D$2</c:f>
              <c:strCache>
                <c:pt idx="0">
                  <c:v>Active Time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e_time-Nytimes'!$B$3,'Active_time-Nytimes'!$B$4,'Active_time-Nytimes'!$B$5,'Active_time-Nytimes'!$B$6,'Active_time-Nytimes'!$B$7,'Active_time-Nytimes'!$B$8,'Active_time-Nytimes'!$B$9,'Active_time-Nytimes'!$B$10,'Active_time-Nytimes'!$B$11,'Active_time-Nytimes'!$B$12,'Active_time-Nytimes'!$B$13,'Active_time-Nytimes'!$B$14,'Active_time-Nytimes'!$B$15,'Active_time-Nytimes'!$B$16,'Active_time-Nytimes'!$B$17,'Active_time-Nytimes'!$B$18,'Active_time-Nytimes'!$B$19,'Active_time-Nytimes'!$B$20,'Active_time-Nytimes'!$B$21,'Active_time-Nytimes'!$B$22,'Active_time-Nytimes'!$B$23,'Active_time-Nytimes'!$B$24,'Active_time-Nytimes'!$B$25,'Active_time-Nytimes'!$B$26,'Active_time-Nytimes'!$B$27,'Active_time-Nytimes'!$B$28,'Active_time-Nytimes'!$B$29,'Active_time-Nytimes'!$B$30,'Active_time-Nytimes'!$B$31,'Active_time-Nytimes'!$B$32,'Active_time-Nytimes'!$B$33,'Active_time-Nytimes'!$B$34,'Active_time-Nytimes'!$B$35,'Active_time-Nytimes'!$B$36,'Active_time-Nytimes'!$B$37,'Active_time-Nytimes'!$B$38,'Active_time-Nytimes'!$B$39,'Active_time-Nytimes'!$B$40,'Active_time-Nytimes'!$B$41,'Active_time-Nytimes'!$B$42,'Active_time-Nytimes'!$B$43,'Active_time-Nytimes'!$B$44,'Active_time-Nytimes'!$B$45,'Active_time-Nytimes'!$B$46,'Active_time-Nytimes'!$B$47,'Active_time-Nytimes'!$B$48,'Active_time-Nytimes'!$B$49,'Active_time-Nytimes'!$B$50,'Active_time-Nytimes'!$B$51,'Active_time-Nytimes'!$B$52,'Active_time-Nytimes'!$B$53,'Active_time-Nytimes'!$B$54,'Active_time-Nytimes'!$B$55,'Active_time-Nytimes'!$B$56,'Active_time-Nytimes'!$B$57,'Active_time-Nytimes'!$B$58,'Active_time-Nytimes'!$B$59,'Active_time-Nytimes'!$B$60,'Active_time-Nytimes'!$B$61,'Active_time-Nytimes'!$B$62,'Active_time-Nytimes'!$B$63,'Active_time-Nytimes'!$B$64,'Active_time-Nytimes'!$B$65,'Active_time-Nytimes'!$B$66,'Active_time-Nytimes'!$B$67,'Active_time-Nytimes'!$B$68,'Active_time-Nytimes'!$B$69,'Active_time-Nytimes'!$B$70,'Active_time-Nytimes'!$B$71,'Active_time-Nytimes'!$B$72,'Active_time-Nytimes'!$B$73,'Active_time-Nytimes'!$B$74,'Active_time-Nytimes'!$B$75,'Active_time-Nytimes'!$B$76,'Active_time-Nytimes'!$B$77,'Active_time-Nytimes'!$B$78,'Active_time-Nytimes'!$B$79,'Active_time-Nytimes'!$B$80,'Active_time-Nytimes'!$B$81,'Active_time-Nytimes'!$B$82,'Active_time-Nytimes'!$B$83,'Active_time-Nytimes'!$B$84,'Active_time-Nytimes'!$B$85,'Active_time-Nytimes'!$B$86,'Active_time-Nytimes'!$B$87,'Active_time-Nytimes'!$B$88,'Active_time-Nytimes'!$B$89,'Active_time-Nytimes'!$B$90,'Active_time-Nytimes'!$B$91,'Active_time-Nytimes'!$B$92,'Active_time-Nytimes'!$B$93,'Active_time-Nytimes'!$B$94,'Active_time-Nytimes'!$B$95,'Active_time-Nytimes'!$B$96,'Active_time-Nytimes'!$B$97,'Active_time-Nytimes'!$B$98,'Active_time-Nytimes'!$B$99,'Active_time-Nytimes'!$B$100,'Active_time-Nytimes'!$B$101,'Active_time-Nytimes'!$B$102,'Active_time-Nytimes'!$B$103,'Active_time-Nytimes'!$B$104,'Active_time-Nytimes'!$B$105,'Active_time-Nytimes'!$B$106,'Active_time-Nytimes'!$B$107,'Active_time-Nytimes'!$B$108,'Active_time-Nytimes'!$B$109,'Active_time-Nytimes'!$B$110,'Active_time-Nytimes'!$B$111,'Active_time-Nytimes'!$B$112,'Active_time-Nytimes'!$B$113,'Active_time-Nytimes'!$B$114,'Active_time-Nytimes'!$B$115,'Active_time-Nytimes'!$B$116,'Active_time-Nytimes'!$B$117,'Active_time-Nytimes'!$B$118,'Active_time-Nytimes'!$B$119,'Active_time-Nytimes'!$B$120,'Active_time-Nytimes'!$B$121</c:f>
              <c:strCache>
                <c:ptCount val="119"/>
                <c:pt idx="0">
                  <c:v>www.nytimes.com: Conn 1</c:v>
                </c:pt>
                <c:pt idx="1">
                  <c:v>www.nytimes.com: Conn 2</c:v>
                </c:pt>
                <c:pt idx="2">
                  <c:v>www.nytimes.com: Conn 3</c:v>
                </c:pt>
                <c:pt idx="3">
                  <c:v>www.nytimes.com: Conn 4</c:v>
                </c:pt>
                <c:pt idx="4">
                  <c:v>www.nytimes.com: Conn 5</c:v>
                </c:pt>
                <c:pt idx="5">
                  <c:v>www.nytimes.com: Conn 6</c:v>
                </c:pt>
                <c:pt idx="6">
                  <c:v>typeface.nytimes.com: Conn 1</c:v>
                </c:pt>
                <c:pt idx="7">
                  <c:v>typeface.nytimes.com: Conn 2</c:v>
                </c:pt>
                <c:pt idx="8">
                  <c:v>typeface.nytimes.com: Conn 3</c:v>
                </c:pt>
                <c:pt idx="9">
                  <c:v>typeface.nytimes.com: Conn 4</c:v>
                </c:pt>
                <c:pt idx="10">
                  <c:v>typeface.nytimes.com: Conn 5</c:v>
                </c:pt>
                <c:pt idx="11">
                  <c:v>typeface.nytimes.com: Conn 6</c:v>
                </c:pt>
                <c:pt idx="12">
                  <c:v>typeface.nytimes.com: Conn 7</c:v>
                </c:pt>
                <c:pt idx="13">
                  <c:v>graphics8.nytimes.com: Conn 1</c:v>
                </c:pt>
                <c:pt idx="14">
                  <c:v>graphics8.nytimes.com: Conn 2</c:v>
                </c:pt>
                <c:pt idx="15">
                  <c:v>graphics8.nytimes.com: Conn 3</c:v>
                </c:pt>
                <c:pt idx="16">
                  <c:v>graphics8.nytimes.com: Conn 4</c:v>
                </c:pt>
                <c:pt idx="17">
                  <c:v>graphics8.nytimes.com: Conn 5</c:v>
                </c:pt>
                <c:pt idx="18">
                  <c:v>graphics8.nytimes.com: Conn 6</c:v>
                </c:pt>
                <c:pt idx="19">
                  <c:v>a1.nyt.com: Conn 1</c:v>
                </c:pt>
                <c:pt idx="20">
                  <c:v>a1.nyt.com: Conn 2</c:v>
                </c:pt>
                <c:pt idx="21">
                  <c:v>a1.nyt.com: Conn 3</c:v>
                </c:pt>
                <c:pt idx="22">
                  <c:v>cdn.optimizely.com: Conn 1</c:v>
                </c:pt>
                <c:pt idx="23">
                  <c:v>www.googletagservices.com: Conn 1</c:v>
                </c:pt>
                <c:pt idx="24">
                  <c:v>static01.nyt.com: Conn 1</c:v>
                </c:pt>
                <c:pt idx="25">
                  <c:v>static01.nyt.com: Conn 2</c:v>
                </c:pt>
                <c:pt idx="26">
                  <c:v>static01.nyt.com: Conn 3</c:v>
                </c:pt>
                <c:pt idx="27">
                  <c:v>static01.nyt.com: Conn 4</c:v>
                </c:pt>
                <c:pt idx="28">
                  <c:v>static01.nyt.com: Conn 5</c:v>
                </c:pt>
                <c:pt idx="29">
                  <c:v>static01.nyt.com: Conn 6</c:v>
                </c:pt>
                <c:pt idx="30">
                  <c:v>i1.nyt.com: Conn 1</c:v>
                </c:pt>
                <c:pt idx="31">
                  <c:v>partner.googleadservices.com: Conn 1</c:v>
                </c:pt>
                <c:pt idx="32">
                  <c:v>json8.nytimes.com: Conn 1</c:v>
                </c:pt>
                <c:pt idx="33">
                  <c:v>tpc.googlesyndication.com: Conn 1</c:v>
                </c:pt>
                <c:pt idx="34">
                  <c:v>js-agent.newrelic.com: Conn 1</c:v>
                </c:pt>
                <c:pt idx="35">
                  <c:v>int.nyt.com: Conn 1</c:v>
                </c:pt>
                <c:pt idx="36">
                  <c:v>bam.nr-data.net: Conn 1</c:v>
                </c:pt>
                <c:pt idx="37">
                  <c:v>tagx.nytimes.com: Conn 1</c:v>
                </c:pt>
                <c:pt idx="38">
                  <c:v>s1.nyt.com: Conn 1</c:v>
                </c:pt>
                <c:pt idx="39">
                  <c:v>s1.nyt.com: Conn 2</c:v>
                </c:pt>
                <c:pt idx="40">
                  <c:v>markets.on.nytimes.com: Conn 1</c:v>
                </c:pt>
                <c:pt idx="41">
                  <c:v>core.fabrik.nytimes.com: Conn 1</c:v>
                </c:pt>
                <c:pt idx="42">
                  <c:v>www.google-analytics.com: Conn 1</c:v>
                </c:pt>
                <c:pt idx="43">
                  <c:v>www.google-analytics.com: Conn 2</c:v>
                </c:pt>
                <c:pt idx="44">
                  <c:v>b.scorecardresearch.com: Conn 1</c:v>
                </c:pt>
                <c:pt idx="45">
                  <c:v>js.moatads.com: Conn 1</c:v>
                </c:pt>
                <c:pt idx="46">
                  <c:v>dc8xl0ndzn2cb.cloudfront.net: Conn 1</c:v>
                </c:pt>
                <c:pt idx="47">
                  <c:v>secure-us.imrworldwide.com: Conn 1</c:v>
                </c:pt>
                <c:pt idx="48">
                  <c:v>secure-us.imrworldwide.com: Conn 2</c:v>
                </c:pt>
                <c:pt idx="49">
                  <c:v>static.chartbeat.com: Conn 1</c:v>
                </c:pt>
                <c:pt idx="50">
                  <c:v>s.tagsrvcs.com: Conn 1</c:v>
                </c:pt>
                <c:pt idx="51">
                  <c:v>s.moatads.com: Conn 1</c:v>
                </c:pt>
                <c:pt idx="52">
                  <c:v>st.dynamicyield.com: Conn 1</c:v>
                </c:pt>
                <c:pt idx="53">
                  <c:v>pnytimes.chartbeat.net: Conn 1</c:v>
                </c:pt>
                <c:pt idx="54">
                  <c:v>et.nytimes.com: Conn 1</c:v>
                </c:pt>
                <c:pt idx="55">
                  <c:v>et.nytimes.com: Conn 2</c:v>
                </c:pt>
                <c:pt idx="56">
                  <c:v>et.nytimes.com: Conn 3</c:v>
                </c:pt>
                <c:pt idx="57">
                  <c:v>wt.o.nytimes.com: Conn 1</c:v>
                </c:pt>
                <c:pt idx="58">
                  <c:v>wt.o.nytimes.com: Conn 2</c:v>
                </c:pt>
                <c:pt idx="59">
                  <c:v>wt.o.nytimes.com: Conn 3</c:v>
                </c:pt>
                <c:pt idx="60">
                  <c:v>connect.facebook.net: Conn 1</c:v>
                </c:pt>
                <c:pt idx="61">
                  <c:v>v4.moatads.com: Conn 1</c:v>
                </c:pt>
                <c:pt idx="62">
                  <c:v>static.dynamicyield.com: Conn 1</c:v>
                </c:pt>
                <c:pt idx="63">
                  <c:v>static.dynamicyield.com: Conn 2</c:v>
                </c:pt>
                <c:pt idx="64">
                  <c:v>t.brand-server.com: Conn 1</c:v>
                </c:pt>
                <c:pt idx="65">
                  <c:v>t.brand-server.com: Conn 2</c:v>
                </c:pt>
                <c:pt idx="66">
                  <c:v>pixel.keywee.co: Conn 1</c:v>
                </c:pt>
                <c:pt idx="67">
                  <c:v>pagead2.googlesyndication.com: Conn 1</c:v>
                </c:pt>
                <c:pt idx="68">
                  <c:v>pagead2.googlesyndication.com: Conn 2</c:v>
                </c:pt>
                <c:pt idx="69">
                  <c:v>pagead2.googlesyndication.com: Conn 3</c:v>
                </c:pt>
                <c:pt idx="70">
                  <c:v>79423.analytics.edgekey.net: Conn 1</c:v>
                </c:pt>
                <c:pt idx="71">
                  <c:v>px.dynamicyield.com: Conn 1</c:v>
                </c:pt>
                <c:pt idx="72">
                  <c:v>px.dynamicyield.com: Conn 2</c:v>
                </c:pt>
                <c:pt idx="73">
                  <c:v>core8_euw1.fabrik.nytimes.com.: Conn 1</c:v>
                </c:pt>
                <c:pt idx="74">
                  <c:v>core8_euw1.fabrik.nytimes.com.: Conn 2</c:v>
                </c:pt>
                <c:pt idx="75">
                  <c:v>cdn.krxd.net: Conn 1</c:v>
                </c:pt>
                <c:pt idx="76">
                  <c:v>ip.casalemedia.com: Conn 1</c:v>
                </c:pt>
                <c:pt idx="77">
                  <c:v>sync.mathtag.com: Conn 1</c:v>
                </c:pt>
                <c:pt idx="78">
                  <c:v>sync.mathtag.com: Conn 2</c:v>
                </c:pt>
                <c:pt idx="79">
                  <c:v>cas.pxl.ace.advertising.com: Conn 1</c:v>
                </c:pt>
                <c:pt idx="80">
                  <c:v>cas.pxl.ace.advertising.com: Conn 2</c:v>
                </c:pt>
                <c:pt idx="81">
                  <c:v>dis.criteo.com: Conn 1</c:v>
                </c:pt>
                <c:pt idx="82">
                  <c:v>cdn.optmd.com: Conn 1</c:v>
                </c:pt>
                <c:pt idx="83">
                  <c:v>pixel.quantserve.com: Conn 1</c:v>
                </c:pt>
                <c:pt idx="84">
                  <c:v>pixel.everesttech.net: Conn 1</c:v>
                </c:pt>
                <c:pt idx="85">
                  <c:v>cm.adgrx.com: Conn 1</c:v>
                </c:pt>
                <c:pt idx="86">
                  <c:v>cm.adgrx.com: Conn 2</c:v>
                </c:pt>
                <c:pt idx="87">
                  <c:v>dsum.casalemedia.com: Conn 1</c:v>
                </c:pt>
                <c:pt idx="88">
                  <c:v>dsum.casalemedia.com: Conn 2</c:v>
                </c:pt>
                <c:pt idx="89">
                  <c:v>dsum.casalemedia.com: Conn 3</c:v>
                </c:pt>
                <c:pt idx="90">
                  <c:v>dsum.casalemedia.com: Conn 4</c:v>
                </c:pt>
                <c:pt idx="91">
                  <c:v>dsum.casalemedia.com: Conn 5</c:v>
                </c:pt>
                <c:pt idx="92">
                  <c:v>ad.turn.com: Conn 1</c:v>
                </c:pt>
                <c:pt idx="93">
                  <c:v>p.rfihub.com: Conn 1</c:v>
                </c:pt>
                <c:pt idx="94">
                  <c:v>r.casalemedia.com: Conn 1</c:v>
                </c:pt>
                <c:pt idx="95">
                  <c:v>r.casalemedia.com: Conn 2</c:v>
                </c:pt>
                <c:pt idx="96">
                  <c:v>cdn.turn.com: Conn 1</c:v>
                </c:pt>
                <c:pt idx="97">
                  <c:v>pixel.sitescout.com: Conn 1</c:v>
                </c:pt>
                <c:pt idx="98">
                  <c:v>pixel.sitescout.com: Conn 2</c:v>
                </c:pt>
                <c:pt idx="99">
                  <c:v>tags.bluekai.com: Conn 1</c:v>
                </c:pt>
                <c:pt idx="100">
                  <c:v>match.adsrvr.org: Conn 1</c:v>
                </c:pt>
                <c:pt idx="101">
                  <c:v>x.bidswitch.net: Conn 1</c:v>
                </c:pt>
                <c:pt idx="102">
                  <c:v>x.bidswitch.net: Conn 2</c:v>
                </c:pt>
                <c:pt idx="103">
                  <c:v>ml314.com: Conn 1</c:v>
                </c:pt>
                <c:pt idx="104">
                  <c:v>rs.gwallet.com: Conn 1</c:v>
                </c:pt>
                <c:pt idx="105">
                  <c:v>beacon.krxd.net: Conn 1</c:v>
                </c:pt>
                <c:pt idx="106">
                  <c:v>beacon.krxd.net: Conn 2</c:v>
                </c:pt>
                <c:pt idx="107">
                  <c:v>beacon.krxd.net: Conn 3</c:v>
                </c:pt>
                <c:pt idx="108">
                  <c:v>beacon.krxd.net: Conn 4</c:v>
                </c:pt>
                <c:pt idx="109">
                  <c:v>adadvisor.net: Conn 1</c:v>
                </c:pt>
                <c:pt idx="110">
                  <c:v>rtd.tubemogul.com: Conn 1</c:v>
                </c:pt>
                <c:pt idx="111">
                  <c:v>jslog.krxd.net: Conn 1</c:v>
                </c:pt>
                <c:pt idx="112">
                  <c:v>d.agkn.com: Conn 1</c:v>
                </c:pt>
                <c:pt idx="113">
                  <c:v>bcp.crwdcntrl.net: Conn 1</c:v>
                </c:pt>
                <c:pt idx="114">
                  <c:v>idsync.rlcdn.com: Conn 1</c:v>
                </c:pt>
                <c:pt idx="115">
                  <c:v>idsync.rlcdn.com: Conn 2</c:v>
                </c:pt>
                <c:pt idx="116">
                  <c:v>idsync.rlcdn.com: Conn 3</c:v>
                </c:pt>
                <c:pt idx="117">
                  <c:v>rtg.ml314.com: Conn 1</c:v>
                </c:pt>
                <c:pt idx="118">
                  <c:v>trc.taboola.com: Conn 1</c:v>
                </c:pt>
              </c:strCache>
            </c:strRef>
          </c:cat>
          <c:val>
            <c:numRef>
              <c:f>'Active_time-Nytimes'!$D$3:$D$121</c:f>
              <c:numCache>
                <c:ptCount val="119"/>
                <c:pt idx="0">
                  <c:v>20.170000</c:v>
                </c:pt>
                <c:pt idx="1">
                  <c:v>6.110000</c:v>
                </c:pt>
                <c:pt idx="2">
                  <c:v>3.030000</c:v>
                </c:pt>
                <c:pt idx="3">
                  <c:v>8.520000</c:v>
                </c:pt>
                <c:pt idx="4">
                  <c:v>5.940000</c:v>
                </c:pt>
                <c:pt idx="5">
                  <c:v>7.720000</c:v>
                </c:pt>
                <c:pt idx="6">
                  <c:v>5.870000</c:v>
                </c:pt>
                <c:pt idx="7">
                  <c:v>14.430000</c:v>
                </c:pt>
                <c:pt idx="8">
                  <c:v>11.480000</c:v>
                </c:pt>
                <c:pt idx="9">
                  <c:v>1.710000</c:v>
                </c:pt>
                <c:pt idx="10">
                  <c:v>2.270000</c:v>
                </c:pt>
                <c:pt idx="11">
                  <c:v>4.370000</c:v>
                </c:pt>
                <c:pt idx="12">
                  <c:v>2.460000</c:v>
                </c:pt>
                <c:pt idx="13">
                  <c:v>24.990000</c:v>
                </c:pt>
                <c:pt idx="14">
                  <c:v>11.660000</c:v>
                </c:pt>
                <c:pt idx="15">
                  <c:v>25.190000</c:v>
                </c:pt>
                <c:pt idx="16">
                  <c:v>6.740000</c:v>
                </c:pt>
                <c:pt idx="17">
                  <c:v>25.240000</c:v>
                </c:pt>
                <c:pt idx="18">
                  <c:v>7.290000</c:v>
                </c:pt>
                <c:pt idx="19">
                  <c:v>10.970000</c:v>
                </c:pt>
                <c:pt idx="20">
                  <c:v>9.100000</c:v>
                </c:pt>
                <c:pt idx="21">
                  <c:v>0.520000</c:v>
                </c:pt>
                <c:pt idx="22">
                  <c:v>3.200000</c:v>
                </c:pt>
                <c:pt idx="23">
                  <c:v>1.850000</c:v>
                </c:pt>
                <c:pt idx="24">
                  <c:v>10.590000</c:v>
                </c:pt>
                <c:pt idx="25">
                  <c:v>10.890000</c:v>
                </c:pt>
                <c:pt idx="26">
                  <c:v>10.710000</c:v>
                </c:pt>
                <c:pt idx="27">
                  <c:v>10.560000</c:v>
                </c:pt>
                <c:pt idx="28">
                  <c:v>10.770000</c:v>
                </c:pt>
                <c:pt idx="29">
                  <c:v>0.750000</c:v>
                </c:pt>
                <c:pt idx="30">
                  <c:v>0.910000</c:v>
                </c:pt>
                <c:pt idx="31">
                  <c:v>1.980000</c:v>
                </c:pt>
                <c:pt idx="32">
                  <c:v>14.680000</c:v>
                </c:pt>
                <c:pt idx="33">
                  <c:v>0.630000</c:v>
                </c:pt>
                <c:pt idx="34">
                  <c:v>4.390000</c:v>
                </c:pt>
                <c:pt idx="35">
                  <c:v>8.220000</c:v>
                </c:pt>
                <c:pt idx="36">
                  <c:v>4.190000</c:v>
                </c:pt>
                <c:pt idx="37">
                  <c:v>5.860000</c:v>
                </c:pt>
                <c:pt idx="38">
                  <c:v>0.620000</c:v>
                </c:pt>
                <c:pt idx="39">
                  <c:v>8.700000</c:v>
                </c:pt>
                <c:pt idx="40">
                  <c:v>7.890000</c:v>
                </c:pt>
                <c:pt idx="41">
                  <c:v>3.830000</c:v>
                </c:pt>
                <c:pt idx="42">
                  <c:v>19.560000</c:v>
                </c:pt>
                <c:pt idx="43">
                  <c:v>1.230000</c:v>
                </c:pt>
                <c:pt idx="44">
                  <c:v>8.010000</c:v>
                </c:pt>
                <c:pt idx="45">
                  <c:v>0.480000</c:v>
                </c:pt>
                <c:pt idx="46">
                  <c:v>7.930000</c:v>
                </c:pt>
                <c:pt idx="47">
                  <c:v>3.140000</c:v>
                </c:pt>
                <c:pt idx="48">
                  <c:v>1.830000</c:v>
                </c:pt>
                <c:pt idx="49">
                  <c:v>5.340000</c:v>
                </c:pt>
                <c:pt idx="50">
                  <c:v>7.290000</c:v>
                </c:pt>
                <c:pt idx="51">
                  <c:v>1.520000</c:v>
                </c:pt>
                <c:pt idx="52">
                  <c:v>3.960000</c:v>
                </c:pt>
                <c:pt idx="53">
                  <c:v>16.340000</c:v>
                </c:pt>
                <c:pt idx="54">
                  <c:v>7.660000</c:v>
                </c:pt>
                <c:pt idx="55">
                  <c:v>17.010000</c:v>
                </c:pt>
                <c:pt idx="56">
                  <c:v>18.060000</c:v>
                </c:pt>
                <c:pt idx="57">
                  <c:v>3.350000</c:v>
                </c:pt>
                <c:pt idx="58">
                  <c:v>1.890000</c:v>
                </c:pt>
                <c:pt idx="59">
                  <c:v>3.800000</c:v>
                </c:pt>
                <c:pt idx="60">
                  <c:v>0.270000</c:v>
                </c:pt>
                <c:pt idx="61">
                  <c:v>9.460000</c:v>
                </c:pt>
                <c:pt idx="62">
                  <c:v>5.400000</c:v>
                </c:pt>
                <c:pt idx="63">
                  <c:v>6.880000</c:v>
                </c:pt>
                <c:pt idx="64">
                  <c:v>8.070000</c:v>
                </c:pt>
                <c:pt idx="65">
                  <c:v>12.060000</c:v>
                </c:pt>
                <c:pt idx="66">
                  <c:v>6.670000</c:v>
                </c:pt>
                <c:pt idx="67">
                  <c:v>11.180000</c:v>
                </c:pt>
                <c:pt idx="68">
                  <c:v>1.220000</c:v>
                </c:pt>
                <c:pt idx="69">
                  <c:v>1.210000</c:v>
                </c:pt>
                <c:pt idx="70">
                  <c:v>1.400000</c:v>
                </c:pt>
                <c:pt idx="71">
                  <c:v>21.940000</c:v>
                </c:pt>
                <c:pt idx="72">
                  <c:v>3.560000</c:v>
                </c:pt>
                <c:pt idx="73">
                  <c:v>3.770000</c:v>
                </c:pt>
                <c:pt idx="74">
                  <c:v>3.740000</c:v>
                </c:pt>
                <c:pt idx="75">
                  <c:v>8.810000</c:v>
                </c:pt>
                <c:pt idx="76">
                  <c:v>7.430000</c:v>
                </c:pt>
                <c:pt idx="77">
                  <c:v>3.620000</c:v>
                </c:pt>
                <c:pt idx="78">
                  <c:v>3.150000</c:v>
                </c:pt>
                <c:pt idx="79">
                  <c:v>2.090000</c:v>
                </c:pt>
                <c:pt idx="80">
                  <c:v>2.300000</c:v>
                </c:pt>
                <c:pt idx="81">
                  <c:v>2.330000</c:v>
                </c:pt>
                <c:pt idx="82">
                  <c:v>0.280000</c:v>
                </c:pt>
                <c:pt idx="83">
                  <c:v>5.290000</c:v>
                </c:pt>
                <c:pt idx="84">
                  <c:v>5.910000</c:v>
                </c:pt>
                <c:pt idx="85">
                  <c:v>5.970000</c:v>
                </c:pt>
                <c:pt idx="86">
                  <c:v>2.930000</c:v>
                </c:pt>
                <c:pt idx="87">
                  <c:v>4.910000</c:v>
                </c:pt>
                <c:pt idx="88">
                  <c:v>2.610000</c:v>
                </c:pt>
                <c:pt idx="89">
                  <c:v>5.040000</c:v>
                </c:pt>
                <c:pt idx="90">
                  <c:v>2.610000</c:v>
                </c:pt>
                <c:pt idx="91">
                  <c:v>2.830000</c:v>
                </c:pt>
                <c:pt idx="92">
                  <c:v>6.140000</c:v>
                </c:pt>
                <c:pt idx="93">
                  <c:v>6.840000</c:v>
                </c:pt>
                <c:pt idx="94">
                  <c:v>3.230000</c:v>
                </c:pt>
                <c:pt idx="95">
                  <c:v>5.400000</c:v>
                </c:pt>
                <c:pt idx="96">
                  <c:v>0.530000</c:v>
                </c:pt>
                <c:pt idx="97">
                  <c:v>7.240000</c:v>
                </c:pt>
                <c:pt idx="98">
                  <c:v>3.380000</c:v>
                </c:pt>
                <c:pt idx="99">
                  <c:v>9.640000</c:v>
                </c:pt>
                <c:pt idx="100">
                  <c:v>4.360000</c:v>
                </c:pt>
                <c:pt idx="101">
                  <c:v>4.810000</c:v>
                </c:pt>
                <c:pt idx="102">
                  <c:v>3.420000</c:v>
                </c:pt>
                <c:pt idx="103">
                  <c:v>24.880000</c:v>
                </c:pt>
                <c:pt idx="104">
                  <c:v>2.040000</c:v>
                </c:pt>
                <c:pt idx="105">
                  <c:v>2.420000</c:v>
                </c:pt>
                <c:pt idx="106">
                  <c:v>8.720000</c:v>
                </c:pt>
                <c:pt idx="107">
                  <c:v>3.020000</c:v>
                </c:pt>
                <c:pt idx="108">
                  <c:v>3.070000</c:v>
                </c:pt>
                <c:pt idx="109">
                  <c:v>4.870000</c:v>
                </c:pt>
                <c:pt idx="110">
                  <c:v>5.790000</c:v>
                </c:pt>
                <c:pt idx="111">
                  <c:v>7.000000</c:v>
                </c:pt>
                <c:pt idx="112">
                  <c:v>6.350000</c:v>
                </c:pt>
                <c:pt idx="113">
                  <c:v>2.490000</c:v>
                </c:pt>
                <c:pt idx="114">
                  <c:v>6.250000</c:v>
                </c:pt>
                <c:pt idx="115">
                  <c:v>3.380000</c:v>
                </c:pt>
                <c:pt idx="116">
                  <c:v>3.420000</c:v>
                </c:pt>
                <c:pt idx="117">
                  <c:v>5.710000</c:v>
                </c:pt>
                <c:pt idx="118">
                  <c:v>2.460000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9425"/>
          <c:y val="0.005"/>
          <c:w val="0.805249"/>
          <c:h val="0.02705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93476"/>
          <c:y val="0.0723104"/>
          <c:w val="0.607238"/>
          <c:h val="0.8500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'Goodputs-Vox'!$C$2</c:f>
              <c:strCache>
                <c:pt idx="0">
                  <c:v>Average Goodput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oodputs-Vox'!$B$3,'Goodputs-Vox'!$B$4,'Goodputs-Vox'!$B$5,'Goodputs-Vox'!$B$6,'Goodputs-Vox'!$B$7,'Goodputs-Vox'!$B$8,'Goodputs-Vox'!$B$9,'Goodputs-Vox'!$B$10,'Goodputs-Vox'!$B$11,'Goodputs-Vox'!$B$12,'Goodputs-Vox'!$B$13,'Goodputs-Vox'!$B$14,'Goodputs-Vox'!$B$15,'Goodputs-Vox'!$B$16,'Goodputs-Vox'!$B$17,'Goodputs-Vox'!$B$18,'Goodputs-Vox'!$B$19,'Goodputs-Vox'!$B$20,'Goodputs-Vox'!$B$21,'Goodputs-Vox'!$B$22,'Goodputs-Vox'!$B$23,'Goodputs-Vox'!$B$24,'Goodputs-Vox'!$B$25,'Goodputs-Vox'!$B$26,'Goodputs-Vox'!$B$27,'Goodputs-Vox'!$B$28,'Goodputs-Vox'!$B$29,'Goodputs-Vox'!$B$30,'Goodputs-Vox'!$B$31,'Goodputs-Vox'!$B$32,'Goodputs-Vox'!$B$33</c:f>
              <c:strCache>
                <c:ptCount val="31"/>
                <c:pt idx="0">
                  <c:v>www.vox.com: Conn 1</c:v>
                </c:pt>
                <c:pt idx="1">
                  <c:v>www.vox.com: Conn 2</c:v>
                </c:pt>
                <c:pt idx="2">
                  <c:v>www.vox.com: Conn 3</c:v>
                </c:pt>
                <c:pt idx="3">
                  <c:v>www.vox.com: Conn 4</c:v>
                </c:pt>
                <c:pt idx="4">
                  <c:v>www.vox.com: Conn 5</c:v>
                </c:pt>
                <c:pt idx="5">
                  <c:v>www.vox.com: Conn 6</c:v>
                </c:pt>
                <c:pt idx="6">
                  <c:v>www.vox.com: Conn 7</c:v>
                </c:pt>
                <c:pt idx="7">
                  <c:v>ea-cdn.voxmedia.com: Conn 1</c:v>
                </c:pt>
                <c:pt idx="8">
                  <c:v>ea-cdn.voxmedia.com: Conn 2</c:v>
                </c:pt>
                <c:pt idx="9">
                  <c:v>ea-cdn.voxmedia.com: Conn 3</c:v>
                </c:pt>
                <c:pt idx="10">
                  <c:v>ajax.googleapis.com: Conn 1</c:v>
                </c:pt>
                <c:pt idx="11">
                  <c:v>cdnjs.cloudflare.com: Conn 1</c:v>
                </c:pt>
                <c:pt idx="12">
                  <c:v>edge.quantserve.com: Conn 1</c:v>
                </c:pt>
                <c:pt idx="13">
                  <c:v>cdn3.vox-cdn.com: Conn 1</c:v>
                </c:pt>
                <c:pt idx="14">
                  <c:v>cdn3.vox-cdn.com: Conn 2</c:v>
                </c:pt>
                <c:pt idx="15">
                  <c:v>cdn3.vox-cdn.com: Conn 3</c:v>
                </c:pt>
                <c:pt idx="16">
                  <c:v>cdn2.vox-cdn.com: Conn 1</c:v>
                </c:pt>
                <c:pt idx="17">
                  <c:v>cdn2.vox-cdn.com: Conn 2</c:v>
                </c:pt>
                <c:pt idx="18">
                  <c:v>cdn2.vox-cdn.com: Conn 3</c:v>
                </c:pt>
                <c:pt idx="19">
                  <c:v>cdn2.vox-cdn.com: Conn 4</c:v>
                </c:pt>
                <c:pt idx="20">
                  <c:v>cdn0.vox-cdn.com: Conn 1</c:v>
                </c:pt>
                <c:pt idx="21">
                  <c:v>cdn0.vox-cdn.com: Conn 2</c:v>
                </c:pt>
                <c:pt idx="22">
                  <c:v>cdn0.vox-cdn.com: Conn 3</c:v>
                </c:pt>
                <c:pt idx="23">
                  <c:v>cdn0.vox-cdn.com: Conn 4</c:v>
                </c:pt>
                <c:pt idx="24">
                  <c:v>cdn0.vox-cdn.com: Conn 5</c:v>
                </c:pt>
                <c:pt idx="25">
                  <c:v>cdn0.vox-cdn.com: Conn 6</c:v>
                </c:pt>
                <c:pt idx="26">
                  <c:v>www.google-analytics.com: Conn 1</c:v>
                </c:pt>
                <c:pt idx="27">
                  <c:v>cdn1.vox-cdn.com: Conn 1</c:v>
                </c:pt>
                <c:pt idx="28">
                  <c:v>cdn1.vox-cdn.com: Conn 2</c:v>
                </c:pt>
                <c:pt idx="29">
                  <c:v>cdn1.vox-cdn.com: Conn 3</c:v>
                </c:pt>
                <c:pt idx="30">
                  <c:v>static.chartbeat.com: Conn 1</c:v>
                </c:pt>
              </c:strCache>
            </c:strRef>
          </c:cat>
          <c:val>
            <c:numRef>
              <c:f>'Goodputs-Vox'!$C$3:$C$33</c:f>
              <c:numCache>
                <c:ptCount val="31"/>
                <c:pt idx="0">
                  <c:v>24.055977</c:v>
                </c:pt>
                <c:pt idx="1">
                  <c:v>46.631681</c:v>
                </c:pt>
                <c:pt idx="2">
                  <c:v>45.155258</c:v>
                </c:pt>
                <c:pt idx="3">
                  <c:v>2.534770</c:v>
                </c:pt>
                <c:pt idx="4">
                  <c:v>33.805882</c:v>
                </c:pt>
                <c:pt idx="5">
                  <c:v>40.413945</c:v>
                </c:pt>
                <c:pt idx="6">
                  <c:v>48.033935</c:v>
                </c:pt>
                <c:pt idx="7">
                  <c:v>61.810409</c:v>
                </c:pt>
                <c:pt idx="8">
                  <c:v>1358.750000</c:v>
                </c:pt>
                <c:pt idx="9">
                  <c:v>1860.000000</c:v>
                </c:pt>
                <c:pt idx="10">
                  <c:v>1058.774194</c:v>
                </c:pt>
                <c:pt idx="11">
                  <c:v>8205.500000</c:v>
                </c:pt>
                <c:pt idx="12">
                  <c:v>3037.000000</c:v>
                </c:pt>
                <c:pt idx="13">
                  <c:v>77.436956</c:v>
                </c:pt>
                <c:pt idx="14">
                  <c:v>99.812856</c:v>
                </c:pt>
                <c:pt idx="15">
                  <c:v>99.720138</c:v>
                </c:pt>
                <c:pt idx="16">
                  <c:v>142.275238</c:v>
                </c:pt>
                <c:pt idx="17">
                  <c:v>23.568236</c:v>
                </c:pt>
                <c:pt idx="18">
                  <c:v>126.224981</c:v>
                </c:pt>
                <c:pt idx="19">
                  <c:v>177.785053</c:v>
                </c:pt>
                <c:pt idx="20">
                  <c:v>115.869886</c:v>
                </c:pt>
                <c:pt idx="21">
                  <c:v>62.429820</c:v>
                </c:pt>
                <c:pt idx="22">
                  <c:v>126.220908</c:v>
                </c:pt>
                <c:pt idx="23">
                  <c:v>87.239203</c:v>
                </c:pt>
                <c:pt idx="24">
                  <c:v>86.349376</c:v>
                </c:pt>
                <c:pt idx="25">
                  <c:v>103.368458</c:v>
                </c:pt>
                <c:pt idx="26">
                  <c:v>1616.714286</c:v>
                </c:pt>
                <c:pt idx="27">
                  <c:v>217.557574</c:v>
                </c:pt>
                <c:pt idx="28">
                  <c:v>166.695244</c:v>
                </c:pt>
                <c:pt idx="29">
                  <c:v>78.859680</c:v>
                </c:pt>
                <c:pt idx="30">
                  <c:v>993.272727</c:v>
                </c:pt>
              </c:numCache>
            </c:numRef>
          </c:val>
        </c:ser>
        <c:ser>
          <c:idx val="1"/>
          <c:order val="1"/>
          <c:tx>
            <c:strRef>
              <c:f>'Goodputs-Vox'!$D$2</c:f>
              <c:strCache>
                <c:pt idx="0">
                  <c:v>Maximum Goodput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oodputs-Vox'!$B$3,'Goodputs-Vox'!$B$4,'Goodputs-Vox'!$B$5,'Goodputs-Vox'!$B$6,'Goodputs-Vox'!$B$7,'Goodputs-Vox'!$B$8,'Goodputs-Vox'!$B$9,'Goodputs-Vox'!$B$10,'Goodputs-Vox'!$B$11,'Goodputs-Vox'!$B$12,'Goodputs-Vox'!$B$13,'Goodputs-Vox'!$B$14,'Goodputs-Vox'!$B$15,'Goodputs-Vox'!$B$16,'Goodputs-Vox'!$B$17,'Goodputs-Vox'!$B$18,'Goodputs-Vox'!$B$19,'Goodputs-Vox'!$B$20,'Goodputs-Vox'!$B$21,'Goodputs-Vox'!$B$22,'Goodputs-Vox'!$B$23,'Goodputs-Vox'!$B$24,'Goodputs-Vox'!$B$25,'Goodputs-Vox'!$B$26,'Goodputs-Vox'!$B$27,'Goodputs-Vox'!$B$28,'Goodputs-Vox'!$B$29,'Goodputs-Vox'!$B$30,'Goodputs-Vox'!$B$31,'Goodputs-Vox'!$B$32,'Goodputs-Vox'!$B$33</c:f>
              <c:strCache>
                <c:ptCount val="31"/>
                <c:pt idx="0">
                  <c:v>www.vox.com: Conn 1</c:v>
                </c:pt>
                <c:pt idx="1">
                  <c:v>www.vox.com: Conn 2</c:v>
                </c:pt>
                <c:pt idx="2">
                  <c:v>www.vox.com: Conn 3</c:v>
                </c:pt>
                <c:pt idx="3">
                  <c:v>www.vox.com: Conn 4</c:v>
                </c:pt>
                <c:pt idx="4">
                  <c:v>www.vox.com: Conn 5</c:v>
                </c:pt>
                <c:pt idx="5">
                  <c:v>www.vox.com: Conn 6</c:v>
                </c:pt>
                <c:pt idx="6">
                  <c:v>www.vox.com: Conn 7</c:v>
                </c:pt>
                <c:pt idx="7">
                  <c:v>ea-cdn.voxmedia.com: Conn 1</c:v>
                </c:pt>
                <c:pt idx="8">
                  <c:v>ea-cdn.voxmedia.com: Conn 2</c:v>
                </c:pt>
                <c:pt idx="9">
                  <c:v>ea-cdn.voxmedia.com: Conn 3</c:v>
                </c:pt>
                <c:pt idx="10">
                  <c:v>ajax.googleapis.com: Conn 1</c:v>
                </c:pt>
                <c:pt idx="11">
                  <c:v>cdnjs.cloudflare.com: Conn 1</c:v>
                </c:pt>
                <c:pt idx="12">
                  <c:v>edge.quantserve.com: Conn 1</c:v>
                </c:pt>
                <c:pt idx="13">
                  <c:v>cdn3.vox-cdn.com: Conn 1</c:v>
                </c:pt>
                <c:pt idx="14">
                  <c:v>cdn3.vox-cdn.com: Conn 2</c:v>
                </c:pt>
                <c:pt idx="15">
                  <c:v>cdn3.vox-cdn.com: Conn 3</c:v>
                </c:pt>
                <c:pt idx="16">
                  <c:v>cdn2.vox-cdn.com: Conn 1</c:v>
                </c:pt>
                <c:pt idx="17">
                  <c:v>cdn2.vox-cdn.com: Conn 2</c:v>
                </c:pt>
                <c:pt idx="18">
                  <c:v>cdn2.vox-cdn.com: Conn 3</c:v>
                </c:pt>
                <c:pt idx="19">
                  <c:v>cdn2.vox-cdn.com: Conn 4</c:v>
                </c:pt>
                <c:pt idx="20">
                  <c:v>cdn0.vox-cdn.com: Conn 1</c:v>
                </c:pt>
                <c:pt idx="21">
                  <c:v>cdn0.vox-cdn.com: Conn 2</c:v>
                </c:pt>
                <c:pt idx="22">
                  <c:v>cdn0.vox-cdn.com: Conn 3</c:v>
                </c:pt>
                <c:pt idx="23">
                  <c:v>cdn0.vox-cdn.com: Conn 4</c:v>
                </c:pt>
                <c:pt idx="24">
                  <c:v>cdn0.vox-cdn.com: Conn 5</c:v>
                </c:pt>
                <c:pt idx="25">
                  <c:v>cdn0.vox-cdn.com: Conn 6</c:v>
                </c:pt>
                <c:pt idx="26">
                  <c:v>www.google-analytics.com: Conn 1</c:v>
                </c:pt>
                <c:pt idx="27">
                  <c:v>cdn1.vox-cdn.com: Conn 1</c:v>
                </c:pt>
                <c:pt idx="28">
                  <c:v>cdn1.vox-cdn.com: Conn 2</c:v>
                </c:pt>
                <c:pt idx="29">
                  <c:v>cdn1.vox-cdn.com: Conn 3</c:v>
                </c:pt>
                <c:pt idx="30">
                  <c:v>static.chartbeat.com: Conn 1</c:v>
                </c:pt>
              </c:strCache>
            </c:strRef>
          </c:cat>
          <c:val>
            <c:numRef>
              <c:f>'Goodputs-Vox'!$D$3:$D$33</c:f>
              <c:numCache>
                <c:ptCount val="31"/>
                <c:pt idx="0">
                  <c:v>19.526401</c:v>
                </c:pt>
                <c:pt idx="1">
                  <c:v>46.631681</c:v>
                </c:pt>
                <c:pt idx="2">
                  <c:v>45.155258</c:v>
                </c:pt>
                <c:pt idx="3">
                  <c:v>2.534770</c:v>
                </c:pt>
                <c:pt idx="4">
                  <c:v>33.805882</c:v>
                </c:pt>
                <c:pt idx="5">
                  <c:v>40.413945</c:v>
                </c:pt>
                <c:pt idx="6">
                  <c:v>48.033935</c:v>
                </c:pt>
                <c:pt idx="7">
                  <c:v>61.810409</c:v>
                </c:pt>
                <c:pt idx="8">
                  <c:v>1216.750000</c:v>
                </c:pt>
                <c:pt idx="9">
                  <c:v>1860.000000</c:v>
                </c:pt>
                <c:pt idx="10">
                  <c:v>1058.774194</c:v>
                </c:pt>
                <c:pt idx="11">
                  <c:v>8205.500000</c:v>
                </c:pt>
                <c:pt idx="12">
                  <c:v>3037.000000</c:v>
                </c:pt>
                <c:pt idx="13">
                  <c:v>94.883574</c:v>
                </c:pt>
                <c:pt idx="14">
                  <c:v>100.999602</c:v>
                </c:pt>
                <c:pt idx="15">
                  <c:v>121.461538</c:v>
                </c:pt>
                <c:pt idx="16">
                  <c:v>148.255567</c:v>
                </c:pt>
                <c:pt idx="17">
                  <c:v>23.568236</c:v>
                </c:pt>
                <c:pt idx="18">
                  <c:v>120.548632</c:v>
                </c:pt>
                <c:pt idx="19">
                  <c:v>277.659019</c:v>
                </c:pt>
                <c:pt idx="20">
                  <c:v>108.481150</c:v>
                </c:pt>
                <c:pt idx="21">
                  <c:v>47.939757</c:v>
                </c:pt>
                <c:pt idx="22">
                  <c:v>99.573034</c:v>
                </c:pt>
                <c:pt idx="23">
                  <c:v>84.531997</c:v>
                </c:pt>
                <c:pt idx="24">
                  <c:v>73.432007</c:v>
                </c:pt>
                <c:pt idx="25">
                  <c:v>103.368458</c:v>
                </c:pt>
                <c:pt idx="26">
                  <c:v>1564.000000</c:v>
                </c:pt>
                <c:pt idx="27">
                  <c:v>171.882411</c:v>
                </c:pt>
                <c:pt idx="28">
                  <c:v>193.384393</c:v>
                </c:pt>
                <c:pt idx="29">
                  <c:v>95.264854</c:v>
                </c:pt>
                <c:pt idx="30">
                  <c:v>993.272727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Goodput (bytes/ms)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68793"/>
          <c:y val="0.005"/>
          <c:w val="0.831207"/>
          <c:h val="0.03547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228600</xdr:colOff>
      <xdr:row>12</xdr:row>
      <xdr:rowOff>152399</xdr:rowOff>
    </xdr:from>
    <xdr:to>
      <xdr:col>4</xdr:col>
      <xdr:colOff>1068133</xdr:colOff>
      <xdr:row>29</xdr:row>
      <xdr:rowOff>76200</xdr:rowOff>
    </xdr:to>
    <xdr:graphicFrame>
      <xdr:nvGraphicFramePr>
        <xdr:cNvPr id="2" name="Chart 2"/>
        <xdr:cNvGraphicFramePr/>
      </xdr:nvGraphicFramePr>
      <xdr:xfrm>
        <a:off x="254000" y="2995929"/>
        <a:ext cx="4572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887079</xdr:colOff>
      <xdr:row>2</xdr:row>
      <xdr:rowOff>108585</xdr:rowOff>
    </xdr:from>
    <xdr:to>
      <xdr:col>11</xdr:col>
      <xdr:colOff>929471</xdr:colOff>
      <xdr:row>38</xdr:row>
      <xdr:rowOff>173357</xdr:rowOff>
    </xdr:to>
    <xdr:graphicFrame>
      <xdr:nvGraphicFramePr>
        <xdr:cNvPr id="20" name="Chart 20"/>
        <xdr:cNvGraphicFramePr/>
      </xdr:nvGraphicFramePr>
      <xdr:xfrm>
        <a:off x="5890879" y="394970"/>
        <a:ext cx="7509993" cy="937133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266862</xdr:colOff>
      <xdr:row>26</xdr:row>
      <xdr:rowOff>63499</xdr:rowOff>
    </xdr:from>
    <xdr:to>
      <xdr:col>5</xdr:col>
      <xdr:colOff>251622</xdr:colOff>
      <xdr:row>42</xdr:row>
      <xdr:rowOff>215899</xdr:rowOff>
    </xdr:to>
    <xdr:graphicFrame>
      <xdr:nvGraphicFramePr>
        <xdr:cNvPr id="4" name="Chart 4"/>
        <xdr:cNvGraphicFramePr/>
      </xdr:nvGraphicFramePr>
      <xdr:xfrm>
        <a:off x="266862" y="6440169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0</xdr:colOff>
      <xdr:row>23</xdr:row>
      <xdr:rowOff>121919</xdr:rowOff>
    </xdr:from>
    <xdr:to>
      <xdr:col>7</xdr:col>
      <xdr:colOff>685603</xdr:colOff>
      <xdr:row>40</xdr:row>
      <xdr:rowOff>45719</xdr:rowOff>
    </xdr:to>
    <xdr:graphicFrame>
      <xdr:nvGraphicFramePr>
        <xdr:cNvPr id="6" name="Chart 6"/>
        <xdr:cNvGraphicFramePr/>
      </xdr:nvGraphicFramePr>
      <xdr:xfrm>
        <a:off x="25400" y="5706744"/>
        <a:ext cx="815320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25400</xdr:colOff>
      <xdr:row>73</xdr:row>
      <xdr:rowOff>102247</xdr:rowOff>
    </xdr:from>
    <xdr:to>
      <xdr:col>7</xdr:col>
      <xdr:colOff>527247</xdr:colOff>
      <xdr:row>90</xdr:row>
      <xdr:rowOff>178447</xdr:rowOff>
    </xdr:to>
    <xdr:graphicFrame>
      <xdr:nvGraphicFramePr>
        <xdr:cNvPr id="8" name="Chart 8"/>
        <xdr:cNvGraphicFramePr/>
      </xdr:nvGraphicFramePr>
      <xdr:xfrm>
        <a:off x="25399" y="18655029"/>
        <a:ext cx="7994849" cy="39624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12</xdr:col>
      <xdr:colOff>462104</xdr:colOff>
      <xdr:row>4</xdr:row>
      <xdr:rowOff>55245</xdr:rowOff>
    </xdr:from>
    <xdr:to>
      <xdr:col>21</xdr:col>
      <xdr:colOff>1093867</xdr:colOff>
      <xdr:row>66</xdr:row>
      <xdr:rowOff>16518</xdr:rowOff>
    </xdr:to>
    <xdr:graphicFrame>
      <xdr:nvGraphicFramePr>
        <xdr:cNvPr id="10" name="Chart 10"/>
        <xdr:cNvGraphicFramePr/>
      </xdr:nvGraphicFramePr>
      <xdr:xfrm>
        <a:off x="24241645" y="708660"/>
        <a:ext cx="11833164" cy="128352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612050</xdr:colOff>
      <xdr:row>3</xdr:row>
      <xdr:rowOff>38019</xdr:rowOff>
    </xdr:from>
    <xdr:to>
      <xdr:col>16</xdr:col>
      <xdr:colOff>160981</xdr:colOff>
      <xdr:row>46</xdr:row>
      <xdr:rowOff>35158</xdr:rowOff>
    </xdr:to>
    <xdr:graphicFrame>
      <xdr:nvGraphicFramePr>
        <xdr:cNvPr id="12" name="Chart 12"/>
        <xdr:cNvGraphicFramePr/>
      </xdr:nvGraphicFramePr>
      <xdr:xfrm>
        <a:off x="10594250" y="534589"/>
        <a:ext cx="8261132" cy="89258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968376</xdr:colOff>
      <xdr:row>2</xdr:row>
      <xdr:rowOff>108585</xdr:rowOff>
    </xdr:from>
    <xdr:to>
      <xdr:col>10</xdr:col>
      <xdr:colOff>1179977</xdr:colOff>
      <xdr:row>29</xdr:row>
      <xdr:rowOff>8373</xdr:rowOff>
    </xdr:to>
    <xdr:graphicFrame>
      <xdr:nvGraphicFramePr>
        <xdr:cNvPr id="14" name="Chart 14"/>
        <xdr:cNvGraphicFramePr/>
      </xdr:nvGraphicFramePr>
      <xdr:xfrm>
        <a:off x="5972176" y="394970"/>
        <a:ext cx="6434602" cy="68803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572938</xdr:colOff>
      <xdr:row>2</xdr:row>
      <xdr:rowOff>184785</xdr:rowOff>
    </xdr:from>
    <xdr:to>
      <xdr:col>12</xdr:col>
      <xdr:colOff>502609</xdr:colOff>
      <xdr:row>43</xdr:row>
      <xdr:rowOff>59302</xdr:rowOff>
    </xdr:to>
    <xdr:graphicFrame>
      <xdr:nvGraphicFramePr>
        <xdr:cNvPr id="16" name="Chart 16"/>
        <xdr:cNvGraphicFramePr/>
      </xdr:nvGraphicFramePr>
      <xdr:xfrm>
        <a:off x="5576738" y="471169"/>
        <a:ext cx="8641872" cy="104733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24967</xdr:colOff>
      <xdr:row>2</xdr:row>
      <xdr:rowOff>97790</xdr:rowOff>
    </xdr:from>
    <xdr:to>
      <xdr:col>11</xdr:col>
      <xdr:colOff>1034624</xdr:colOff>
      <xdr:row>28</xdr:row>
      <xdr:rowOff>8906</xdr:rowOff>
    </xdr:to>
    <xdr:graphicFrame>
      <xdr:nvGraphicFramePr>
        <xdr:cNvPr id="18" name="Chart 18"/>
        <xdr:cNvGraphicFramePr/>
      </xdr:nvGraphicFramePr>
      <xdr:xfrm>
        <a:off x="6519112" y="384174"/>
        <a:ext cx="7232658" cy="66332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656" style="1" customWidth="1"/>
    <col min="3" max="3" width="12.2656" style="1" customWidth="1"/>
    <col min="4" max="4" width="12.2656" style="1" customWidth="1"/>
    <col min="5" max="5" width="12.2656" style="1" customWidth="1"/>
    <col min="6" max="6" width="12.2656" style="1" customWidth="1"/>
    <col min="7" max="256" width="12.25" style="1" customWidth="1"/>
  </cols>
  <sheetData>
    <row r="1" ht="2" customHeight="1"/>
    <row r="2" ht="20.55" customHeight="1">
      <c r="B2" s="2"/>
      <c r="C2" s="2"/>
      <c r="D2" s="2"/>
      <c r="E2" s="2"/>
      <c r="F2" s="2"/>
    </row>
    <row r="3" ht="20.55" customHeight="1">
      <c r="B3" t="s" s="3">
        <v>1</v>
      </c>
      <c r="C3" t="s" s="4">
        <v>1</v>
      </c>
      <c r="D3" s="4">
        <v>2</v>
      </c>
      <c r="E3" s="5"/>
      <c r="F3" s="5"/>
    </row>
    <row r="4" ht="20.35" customHeight="1">
      <c r="B4" t="s" s="3">
        <v>2</v>
      </c>
      <c r="C4" t="s" s="4">
        <v>2</v>
      </c>
      <c r="D4" s="4">
        <v>8</v>
      </c>
      <c r="E4" s="5"/>
      <c r="F4" s="5"/>
    </row>
    <row r="5" ht="20.35" customHeight="1">
      <c r="B5" t="s" s="3">
        <v>3</v>
      </c>
      <c r="C5" t="s" s="4">
        <v>3</v>
      </c>
      <c r="D5" s="4">
        <v>11</v>
      </c>
      <c r="E5" s="5"/>
      <c r="F5" s="5"/>
    </row>
    <row r="6" ht="20.35" customHeight="1">
      <c r="B6" t="s" s="3">
        <v>4</v>
      </c>
      <c r="C6" t="s" s="4">
        <v>4</v>
      </c>
      <c r="D6" s="4">
        <v>4</v>
      </c>
      <c r="E6" s="5"/>
      <c r="F6" s="5"/>
    </row>
    <row r="7" ht="20.35" customHeight="1">
      <c r="B7" t="s" s="3">
        <v>5</v>
      </c>
      <c r="C7" t="s" s="4">
        <v>5</v>
      </c>
      <c r="D7" s="4">
        <v>27</v>
      </c>
      <c r="E7" s="5"/>
      <c r="F7" s="5"/>
    </row>
    <row r="8" ht="20.35" customHeight="1">
      <c r="B8" t="s" s="3">
        <v>6</v>
      </c>
      <c r="C8" t="s" s="4">
        <v>6</v>
      </c>
      <c r="D8" s="4">
        <v>13</v>
      </c>
      <c r="E8" s="5"/>
      <c r="F8" s="5"/>
    </row>
    <row r="9" ht="20.35" customHeight="1">
      <c r="B9" t="s" s="3">
        <v>7</v>
      </c>
      <c r="C9" t="s" s="4">
        <v>7</v>
      </c>
      <c r="D9" s="4">
        <v>9</v>
      </c>
      <c r="E9" s="5"/>
      <c r="F9" s="5"/>
    </row>
    <row r="10" ht="20.35" customHeight="1">
      <c r="B10" s="6"/>
      <c r="C10" s="5"/>
      <c r="D10" s="5"/>
      <c r="E10" s="5"/>
      <c r="F10" s="5"/>
    </row>
    <row r="11" ht="20.35" customHeight="1">
      <c r="B11" s="6"/>
      <c r="C11" s="5"/>
      <c r="D11" s="5"/>
      <c r="E11" s="5"/>
      <c r="F1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5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8" customWidth="1"/>
    <col min="2" max="2" width="12.25" style="28" customWidth="1"/>
    <col min="3" max="3" width="12.25" style="28" customWidth="1"/>
    <col min="4" max="4" width="12.25" style="28" customWidth="1"/>
    <col min="5" max="5" width="12.25" style="28" customWidth="1"/>
    <col min="6" max="6" width="12.25" style="28" customWidth="1"/>
    <col min="7" max="256" width="12.25" style="28" customWidth="1"/>
  </cols>
  <sheetData>
    <row r="1" ht="2" customHeight="1"/>
    <row r="2" ht="20.55" customHeight="1">
      <c r="B2" s="2"/>
      <c r="C2" t="s" s="14">
        <v>927</v>
      </c>
      <c r="D2" t="s" s="14">
        <v>928</v>
      </c>
      <c r="E2" s="2"/>
      <c r="F2" s="2"/>
    </row>
    <row r="3" ht="20.55" customHeight="1">
      <c r="B3" t="s" s="14">
        <v>805</v>
      </c>
      <c r="C3" t="s" s="14">
        <v>969</v>
      </c>
      <c r="D3" t="s" s="14">
        <v>970</v>
      </c>
      <c r="E3" s="5"/>
      <c r="F3" s="5"/>
    </row>
    <row r="4" ht="20.35" customHeight="1">
      <c r="B4" t="s" s="14">
        <v>806</v>
      </c>
      <c r="C4" t="s" s="14">
        <v>971</v>
      </c>
      <c r="D4" t="s" s="14">
        <v>972</v>
      </c>
      <c r="E4" s="5"/>
      <c r="F4" s="5"/>
    </row>
    <row r="5" ht="20.35" customHeight="1">
      <c r="B5" t="s" s="14">
        <v>808</v>
      </c>
      <c r="C5" s="18">
        <v>1212</v>
      </c>
      <c r="D5" t="s" s="14">
        <v>973</v>
      </c>
      <c r="E5" s="5"/>
      <c r="F5" s="5"/>
    </row>
    <row r="6" ht="20.35" customHeight="1">
      <c r="B6" t="s" s="14">
        <v>809</v>
      </c>
      <c r="C6" s="18">
        <v>3010</v>
      </c>
      <c r="D6" s="18">
        <v>2965</v>
      </c>
      <c r="E6" s="5"/>
      <c r="F6" s="5"/>
    </row>
    <row r="7" ht="20.35" customHeight="1">
      <c r="B7" t="s" s="14">
        <v>811</v>
      </c>
      <c r="C7" s="22">
        <v>1271.75</v>
      </c>
      <c r="D7" s="18">
        <v>1301</v>
      </c>
      <c r="E7" s="5"/>
      <c r="F7" s="5"/>
    </row>
    <row r="8" ht="20.35" customHeight="1">
      <c r="B8" t="s" s="14">
        <v>812</v>
      </c>
      <c r="C8" t="s" s="14">
        <v>974</v>
      </c>
      <c r="D8" t="s" s="14">
        <v>975</v>
      </c>
      <c r="E8" s="5"/>
      <c r="F8" s="5"/>
    </row>
    <row r="9" ht="20.35" customHeight="1">
      <c r="B9" t="s" s="14">
        <v>814</v>
      </c>
      <c r="C9" t="s" s="14">
        <v>976</v>
      </c>
      <c r="D9" t="s" s="14">
        <v>977</v>
      </c>
      <c r="E9" s="5"/>
      <c r="F9" s="5"/>
    </row>
    <row r="10" ht="20.35" customHeight="1">
      <c r="B10" t="s" s="14">
        <v>815</v>
      </c>
      <c r="C10" t="s" s="14">
        <v>978</v>
      </c>
      <c r="D10" t="s" s="14">
        <v>978</v>
      </c>
      <c r="E10" s="5"/>
      <c r="F10" s="5"/>
    </row>
    <row r="11" ht="20.35" customHeight="1">
      <c r="B11" t="s" s="14">
        <v>816</v>
      </c>
      <c r="C11" t="s" s="14">
        <v>979</v>
      </c>
      <c r="D11" t="s" s="14">
        <v>980</v>
      </c>
      <c r="E11" s="5"/>
      <c r="F11" s="5"/>
    </row>
    <row r="12" ht="20.35" customHeight="1">
      <c r="B12" t="s" s="14">
        <v>817</v>
      </c>
      <c r="C12" t="s" s="14">
        <v>981</v>
      </c>
      <c r="D12" t="s" s="14">
        <v>982</v>
      </c>
      <c r="E12" s="5"/>
      <c r="F12" s="5"/>
    </row>
    <row r="13" ht="20.35" customHeight="1">
      <c r="B13" t="s" s="14">
        <v>818</v>
      </c>
      <c r="C13" t="s" s="14">
        <v>983</v>
      </c>
      <c r="D13" t="s" s="14">
        <v>983</v>
      </c>
      <c r="E13" s="5"/>
      <c r="F13" s="5"/>
    </row>
    <row r="14" ht="20.35" customHeight="1">
      <c r="B14" t="s" s="14">
        <v>819</v>
      </c>
      <c r="C14" t="s" s="14">
        <v>984</v>
      </c>
      <c r="D14" t="s" s="14">
        <v>985</v>
      </c>
      <c r="E14" s="5"/>
      <c r="F14" s="5"/>
    </row>
    <row r="15" ht="20.35" customHeight="1">
      <c r="B15" t="s" s="14">
        <v>820</v>
      </c>
      <c r="C15" t="s" s="14">
        <v>986</v>
      </c>
      <c r="D15" t="s" s="14">
        <v>987</v>
      </c>
      <c r="E15" s="5"/>
      <c r="F15" s="5"/>
    </row>
    <row r="16" ht="20.35" customHeight="1">
      <c r="B16" t="s" s="14">
        <v>821</v>
      </c>
      <c r="C16" t="s" s="14">
        <v>988</v>
      </c>
      <c r="D16" s="21">
        <v>1381.125</v>
      </c>
      <c r="E16" s="5"/>
      <c r="F16" s="5"/>
    </row>
    <row r="17" ht="20.35" customHeight="1">
      <c r="B17" t="s" s="14">
        <v>822</v>
      </c>
      <c r="C17" s="23">
        <v>1649.5</v>
      </c>
      <c r="D17" s="23">
        <v>1319.5</v>
      </c>
      <c r="E17" s="5"/>
      <c r="F17" s="5"/>
    </row>
    <row r="18" ht="20.35" customHeight="1">
      <c r="B18" t="s" s="14">
        <v>823</v>
      </c>
      <c r="C18" t="s" s="14">
        <v>989</v>
      </c>
      <c r="D18" t="s" s="14">
        <v>990</v>
      </c>
      <c r="E18" s="5"/>
      <c r="F18" s="5"/>
    </row>
    <row r="19" ht="20.35" customHeight="1">
      <c r="B19" t="s" s="14">
        <v>825</v>
      </c>
      <c r="C19" t="s" s="14">
        <v>991</v>
      </c>
      <c r="D19" s="27">
        <v>45.8062015503876</v>
      </c>
      <c r="E19" s="5"/>
      <c r="F19" s="5"/>
    </row>
    <row r="20" ht="20.35" customHeight="1">
      <c r="B20" t="s" s="14">
        <v>826</v>
      </c>
      <c r="C20" t="s" s="14">
        <v>992</v>
      </c>
      <c r="D20" t="s" s="14">
        <v>993</v>
      </c>
      <c r="E20" s="5"/>
      <c r="F20" s="5"/>
    </row>
    <row r="21" ht="20.35" customHeight="1">
      <c r="B21" t="s" s="14">
        <v>827</v>
      </c>
      <c r="C21" s="21">
        <v>629.375</v>
      </c>
      <c r="D21" t="s" s="14">
        <v>994</v>
      </c>
      <c r="E21" s="5"/>
      <c r="F21" s="5"/>
    </row>
    <row r="22" ht="20.35" customHeight="1">
      <c r="B22" t="s" s="14">
        <v>829</v>
      </c>
      <c r="C22" t="s" s="14">
        <v>995</v>
      </c>
      <c r="D22" t="s" s="14">
        <v>995</v>
      </c>
      <c r="E22" s="5"/>
      <c r="F22" s="5"/>
    </row>
    <row r="23" ht="20.35" customHeight="1">
      <c r="B23" t="s" s="14">
        <v>830</v>
      </c>
      <c r="C23" s="18">
        <v>1296</v>
      </c>
      <c r="D23" s="18">
        <v>1296</v>
      </c>
      <c r="E23" s="5"/>
      <c r="F23" s="5"/>
    </row>
    <row r="24" ht="20.35" customHeight="1">
      <c r="B24" t="s" s="14">
        <v>831</v>
      </c>
      <c r="C24" s="29">
        <v>1243.3125</v>
      </c>
      <c r="D24" t="s" s="14">
        <v>996</v>
      </c>
      <c r="E24" s="5"/>
      <c r="F24" s="5"/>
    </row>
    <row r="25" ht="20.35" customHeight="1">
      <c r="B25" t="s" s="14">
        <v>832</v>
      </c>
      <c r="C25" t="s" s="14">
        <v>997</v>
      </c>
      <c r="D25" t="s" s="14">
        <v>998</v>
      </c>
      <c r="E25" s="5"/>
      <c r="F25" s="5"/>
    </row>
    <row r="26" ht="20.35" customHeight="1">
      <c r="B26" t="s" s="14">
        <v>833</v>
      </c>
      <c r="C26" s="23">
        <v>545.5</v>
      </c>
      <c r="D26" t="s" s="14">
        <v>999</v>
      </c>
      <c r="E26" s="5"/>
      <c r="F26" s="5"/>
    </row>
    <row r="27" ht="20.35" customHeight="1">
      <c r="B27" t="s" s="14">
        <v>834</v>
      </c>
      <c r="C27" s="18">
        <v>1510</v>
      </c>
      <c r="D27" t="s" s="14">
        <v>1000</v>
      </c>
      <c r="E27" s="5"/>
      <c r="F27" s="5"/>
    </row>
    <row r="28" ht="20.35" customHeight="1">
      <c r="B28" t="s" s="14">
        <v>835</v>
      </c>
      <c r="C28" s="22">
        <v>610.91</v>
      </c>
      <c r="D28" t="s" s="14">
        <v>1001</v>
      </c>
      <c r="E28" s="5"/>
      <c r="F28" s="5"/>
    </row>
    <row r="29" ht="20.35" customHeight="1">
      <c r="B29" t="s" s="14">
        <v>836</v>
      </c>
      <c r="C29" s="18">
        <v>1082</v>
      </c>
      <c r="D29" s="18">
        <v>1082</v>
      </c>
      <c r="E29" s="5"/>
      <c r="F29" s="5"/>
    </row>
    <row r="30" ht="20.35" customHeight="1">
      <c r="B30" t="s" s="14">
        <v>838</v>
      </c>
      <c r="C30" t="s" s="14">
        <v>1002</v>
      </c>
      <c r="D30" t="s" s="14">
        <v>1002</v>
      </c>
      <c r="E30" s="5"/>
      <c r="F30" s="5"/>
    </row>
    <row r="31" ht="20.35" customHeight="1">
      <c r="B31" t="s" s="14">
        <v>839</v>
      </c>
      <c r="C31" t="s" s="14">
        <v>1003</v>
      </c>
      <c r="D31" s="23">
        <v>1488.2</v>
      </c>
      <c r="E31" s="5"/>
      <c r="F31" s="5"/>
    </row>
    <row r="32" ht="20.35" customHeight="1">
      <c r="B32" t="s" s="14">
        <v>840</v>
      </c>
      <c r="C32" s="18">
        <v>1877</v>
      </c>
      <c r="D32" s="18">
        <v>1877</v>
      </c>
      <c r="E32" s="5"/>
      <c r="F32" s="5"/>
    </row>
    <row r="33" ht="20.35" customHeight="1">
      <c r="B33" t="s" s="14">
        <v>841</v>
      </c>
      <c r="C33" t="s" s="14">
        <v>1004</v>
      </c>
      <c r="D33" t="s" s="14">
        <v>1004</v>
      </c>
      <c r="E33" s="5"/>
      <c r="F33" s="5"/>
    </row>
    <row r="34" ht="20.35" customHeight="1">
      <c r="B34" t="s" s="14">
        <v>842</v>
      </c>
      <c r="C34" t="s" s="14">
        <v>1005</v>
      </c>
      <c r="D34" t="s" s="14">
        <v>1005</v>
      </c>
      <c r="E34" s="5"/>
      <c r="F34" s="5"/>
    </row>
    <row r="35" ht="20.35" customHeight="1">
      <c r="B35" t="s" s="14">
        <v>844</v>
      </c>
      <c r="C35" t="s" s="14">
        <v>1006</v>
      </c>
      <c r="D35" t="s" s="14">
        <v>1006</v>
      </c>
      <c r="E35" s="5"/>
      <c r="F35" s="5"/>
    </row>
    <row r="36" ht="20.35" customHeight="1">
      <c r="B36" t="s" s="14">
        <v>845</v>
      </c>
      <c r="C36" s="18">
        <v>1123</v>
      </c>
      <c r="D36" s="18">
        <v>1123</v>
      </c>
      <c r="E36" s="5"/>
      <c r="F36" s="5"/>
    </row>
    <row r="37" ht="20.35" customHeight="1">
      <c r="B37" t="s" s="14">
        <v>846</v>
      </c>
      <c r="C37" t="s" s="14">
        <v>1007</v>
      </c>
      <c r="D37" t="s" s="14">
        <v>1007</v>
      </c>
      <c r="E37" s="5"/>
      <c r="F37" s="5"/>
    </row>
    <row r="38" ht="20.35" customHeight="1">
      <c r="B38" t="s" s="14">
        <v>794</v>
      </c>
      <c r="C38" s="22">
        <v>1418.75</v>
      </c>
      <c r="D38" s="23">
        <v>1368.5</v>
      </c>
      <c r="E38" s="5"/>
      <c r="F38" s="5"/>
    </row>
    <row r="39" ht="20.35" customHeight="1">
      <c r="B39" t="s" s="14">
        <v>851</v>
      </c>
      <c r="C39" t="s" s="14">
        <v>1008</v>
      </c>
      <c r="D39" t="s" s="14">
        <v>1009</v>
      </c>
      <c r="E39" s="5"/>
      <c r="F39" s="5"/>
    </row>
    <row r="40" ht="20.35" customHeight="1">
      <c r="B40" t="s" s="14">
        <v>803</v>
      </c>
      <c r="C40" s="18">
        <v>1214</v>
      </c>
      <c r="D40" s="18">
        <v>1214</v>
      </c>
      <c r="E40" s="5"/>
      <c r="F40" s="5"/>
    </row>
    <row r="41" ht="20.35" customHeight="1">
      <c r="B41" t="s" s="14">
        <v>855</v>
      </c>
      <c r="C41" s="18">
        <v>4010</v>
      </c>
      <c r="D41" s="18">
        <v>2280</v>
      </c>
      <c r="E41" s="5"/>
      <c r="F41" s="5"/>
    </row>
    <row r="42" ht="20.35" customHeight="1">
      <c r="B42" t="s" s="14">
        <v>856</v>
      </c>
      <c r="C42" s="18">
        <v>2280</v>
      </c>
      <c r="D42" s="18">
        <v>2280</v>
      </c>
      <c r="E42" s="5"/>
      <c r="F42" s="5"/>
    </row>
    <row r="43" ht="20.35" customHeight="1">
      <c r="B43" t="s" s="14">
        <v>861</v>
      </c>
      <c r="C43" t="s" s="14">
        <v>1010</v>
      </c>
      <c r="D43" s="18">
        <v>0</v>
      </c>
      <c r="E43" s="5"/>
      <c r="F43" s="5"/>
    </row>
    <row r="44" ht="20.35" customHeight="1">
      <c r="B44" t="s" s="14">
        <v>867</v>
      </c>
      <c r="C44" t="s" s="14">
        <v>1011</v>
      </c>
      <c r="D44" t="s" s="14">
        <v>1011</v>
      </c>
      <c r="E44" s="5"/>
      <c r="F44" s="5"/>
    </row>
    <row r="45" ht="20.35" customHeight="1">
      <c r="B45" t="s" s="14">
        <v>868</v>
      </c>
      <c r="C45" t="s" s="14">
        <v>1012</v>
      </c>
      <c r="D45" t="s" s="14">
        <v>1012</v>
      </c>
      <c r="E45" s="5"/>
      <c r="F45" s="5"/>
    </row>
    <row r="46" ht="20.35" customHeight="1">
      <c r="B46" t="s" s="14">
        <v>870</v>
      </c>
      <c r="C46" s="18">
        <v>2489</v>
      </c>
      <c r="D46" s="18">
        <v>2489</v>
      </c>
      <c r="E46" s="5"/>
      <c r="F46" s="5"/>
    </row>
    <row r="47" ht="20.35" customHeight="1">
      <c r="B47" t="s" s="14">
        <v>873</v>
      </c>
      <c r="C47" t="s" s="14">
        <v>1013</v>
      </c>
      <c r="D47" t="s" s="14">
        <v>1014</v>
      </c>
      <c r="E47" s="5"/>
      <c r="F47" s="5"/>
    </row>
    <row r="48" ht="20.35" customHeight="1">
      <c r="B48" t="s" s="14">
        <v>876</v>
      </c>
      <c r="C48" s="26">
        <v>872.858407079646</v>
      </c>
      <c r="D48" s="26">
        <v>872.858407079646</v>
      </c>
      <c r="E48" s="5"/>
      <c r="F48" s="5"/>
    </row>
    <row r="49" ht="20.35" customHeight="1">
      <c r="B49" t="s" s="14">
        <v>882</v>
      </c>
      <c r="C49" t="s" s="14">
        <v>1015</v>
      </c>
      <c r="D49" t="s" s="14">
        <v>1016</v>
      </c>
      <c r="E49" s="5"/>
      <c r="F49" s="5"/>
    </row>
    <row r="50" ht="20.35" customHeight="1">
      <c r="B50" t="s" s="14">
        <v>883</v>
      </c>
      <c r="C50" s="18">
        <v>1072</v>
      </c>
      <c r="D50" s="18">
        <v>909</v>
      </c>
      <c r="E50" s="5"/>
      <c r="F50" s="5"/>
    </row>
    <row r="51" ht="20.35" customHeight="1">
      <c r="B51" t="s" s="14">
        <v>902</v>
      </c>
      <c r="C51" s="23">
        <v>1112.2</v>
      </c>
      <c r="D51" s="23">
        <v>1112.2</v>
      </c>
      <c r="E51" s="5"/>
      <c r="F51" s="5"/>
    </row>
    <row r="52" ht="20.35" customHeight="1">
      <c r="B52" t="s" s="14">
        <v>910</v>
      </c>
      <c r="C52" s="22">
        <v>1058.05</v>
      </c>
      <c r="D52" t="s" s="14">
        <v>1017</v>
      </c>
      <c r="E52" s="5"/>
      <c r="F5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7" customWidth="1"/>
    <col min="2" max="2" width="9.05469" style="7" customWidth="1"/>
    <col min="3" max="3" width="9.05469" style="7" customWidth="1"/>
    <col min="4" max="4" width="9.05469" style="7" customWidth="1"/>
    <col min="5" max="5" width="9.05469" style="7" customWidth="1"/>
    <col min="6" max="6" width="9.05469" style="7" customWidth="1"/>
    <col min="7" max="7" width="9.05469" style="7" customWidth="1"/>
    <col min="8" max="8" width="9.05469" style="7" customWidth="1"/>
    <col min="9" max="9" width="9.05469" style="7" customWidth="1"/>
    <col min="10" max="256" width="9.05469" style="7" customWidth="1"/>
  </cols>
  <sheetData>
    <row r="1">
      <c r="A1" t="s" s="8">
        <v>8</v>
      </c>
      <c r="B1"/>
      <c r="C1"/>
      <c r="D1"/>
      <c r="E1"/>
      <c r="F1"/>
      <c r="G1"/>
      <c r="H1"/>
      <c r="I1"/>
    </row>
    <row r="2" ht="20.55" customHeight="1">
      <c r="A2" s="2"/>
      <c r="B2" s="9"/>
      <c r="C2" s="9"/>
      <c r="D2" s="9"/>
      <c r="E2" s="9"/>
      <c r="F2" s="9"/>
      <c r="G2" s="9"/>
      <c r="H2" s="9"/>
      <c r="I2" s="9"/>
    </row>
    <row r="3" ht="20.55" customHeight="1">
      <c r="A3" s="10"/>
      <c r="B3" t="s" s="4">
        <v>1</v>
      </c>
      <c r="C3" s="4">
        <v>3</v>
      </c>
      <c r="D3" s="4"/>
      <c r="E3" s="4"/>
      <c r="F3" s="4"/>
      <c r="G3" s="4"/>
      <c r="H3" s="4"/>
      <c r="I3" s="4"/>
    </row>
    <row r="4" ht="20.35" customHeight="1">
      <c r="A4" s="10"/>
      <c r="B4" t="s" s="4">
        <v>9</v>
      </c>
      <c r="C4" s="4">
        <v>2</v>
      </c>
      <c r="D4" s="4"/>
      <c r="E4" s="4"/>
      <c r="F4" s="4"/>
      <c r="G4" s="4"/>
      <c r="H4" s="4"/>
      <c r="I4" s="4"/>
    </row>
    <row r="5" ht="20.35" customHeight="1">
      <c r="A5" s="10"/>
      <c r="B5" t="s" s="4">
        <v>2</v>
      </c>
      <c r="C5" s="4">
        <v>13</v>
      </c>
      <c r="D5" s="4"/>
      <c r="E5" s="4"/>
      <c r="F5" s="4"/>
      <c r="G5" s="4"/>
      <c r="H5" s="4"/>
      <c r="I5" s="4"/>
    </row>
    <row r="6" ht="20.35" customHeight="1">
      <c r="A6" s="10"/>
      <c r="B6" t="s" s="4">
        <v>3</v>
      </c>
      <c r="C6" s="4">
        <v>49</v>
      </c>
      <c r="D6" s="4"/>
      <c r="E6" s="4"/>
      <c r="F6" s="4"/>
      <c r="G6" s="4"/>
      <c r="H6" s="4"/>
      <c r="I6" s="4"/>
    </row>
    <row r="7" ht="20.35" customHeight="1">
      <c r="A7" s="10"/>
      <c r="B7" t="s" s="4">
        <v>4</v>
      </c>
      <c r="C7" s="4">
        <v>34</v>
      </c>
      <c r="D7" s="4"/>
      <c r="E7" s="4"/>
      <c r="F7" s="4"/>
      <c r="G7" s="4"/>
      <c r="H7" s="4"/>
      <c r="I7" s="4"/>
    </row>
    <row r="8" ht="20.35" customHeight="1">
      <c r="A8" s="10"/>
      <c r="B8" t="s" s="4">
        <v>5</v>
      </c>
      <c r="C8" s="4">
        <v>87</v>
      </c>
      <c r="D8" s="4"/>
      <c r="E8" s="4"/>
      <c r="F8" s="4"/>
      <c r="G8" s="4"/>
      <c r="H8" s="4"/>
      <c r="I8" s="4"/>
    </row>
    <row r="9" ht="20.35" customHeight="1">
      <c r="A9" s="10"/>
      <c r="B9" t="s" s="4">
        <v>10</v>
      </c>
      <c r="C9" s="4">
        <v>4</v>
      </c>
      <c r="D9" s="4"/>
      <c r="E9" s="4"/>
      <c r="F9" s="4"/>
      <c r="G9" s="4"/>
      <c r="H9" s="4"/>
      <c r="I9" s="4"/>
    </row>
    <row r="10" ht="20.35" customHeight="1">
      <c r="A10" s="10"/>
      <c r="B10" t="s" s="4">
        <v>6</v>
      </c>
      <c r="C10" s="4">
        <v>84</v>
      </c>
      <c r="D10" s="4"/>
      <c r="E10" s="4"/>
      <c r="F10" s="4"/>
      <c r="G10" s="4"/>
      <c r="H10" s="4"/>
      <c r="I10" s="4"/>
    </row>
    <row r="11" ht="20.35" customHeight="1">
      <c r="A11" s="10"/>
      <c r="B11" t="s" s="4">
        <v>11</v>
      </c>
      <c r="C11" s="4">
        <v>3</v>
      </c>
      <c r="D11" s="4"/>
      <c r="E11" s="4"/>
      <c r="F11" s="4"/>
      <c r="G11" s="4"/>
      <c r="H11" s="4"/>
      <c r="I11" s="4"/>
    </row>
    <row r="12" ht="20.35" customHeight="1">
      <c r="A12" s="10"/>
      <c r="B12" t="s" s="4">
        <v>7</v>
      </c>
      <c r="C12" s="4">
        <v>5</v>
      </c>
      <c r="D12" s="4"/>
      <c r="E12" s="4"/>
      <c r="F12" s="4"/>
      <c r="G12" s="4"/>
      <c r="H12" s="4"/>
      <c r="I12" s="4"/>
    </row>
    <row r="13" ht="20.35" customHeight="1">
      <c r="A13" s="10"/>
      <c r="B13" s="4"/>
      <c r="C13" s="4"/>
      <c r="D13" s="4"/>
      <c r="E13" s="4"/>
      <c r="F13" s="4"/>
      <c r="G13" s="4"/>
      <c r="H13" s="4"/>
      <c r="I13" s="4"/>
    </row>
    <row r="14" ht="20.35" customHeight="1">
      <c r="A14" s="10"/>
      <c r="B14" s="4"/>
      <c r="C14" s="4"/>
      <c r="D14" s="4"/>
      <c r="E14" s="4"/>
      <c r="F14" s="4"/>
      <c r="G14" s="4"/>
      <c r="H14" s="4"/>
      <c r="I14" s="4"/>
    </row>
    <row r="15" ht="20.35" customHeight="1">
      <c r="A15" s="10"/>
      <c r="B15" s="4"/>
      <c r="C15" s="4"/>
      <c r="D15" s="4"/>
      <c r="E15" s="4"/>
      <c r="F15" s="4"/>
      <c r="G15" s="4"/>
      <c r="H15" s="4"/>
      <c r="I15" s="4"/>
    </row>
    <row r="16" ht="20.35" customHeight="1">
      <c r="A16" s="10"/>
      <c r="B16" s="4"/>
      <c r="C16" s="4"/>
      <c r="D16" s="4"/>
      <c r="E16" s="4"/>
      <c r="F16" s="4"/>
      <c r="G16" s="4"/>
      <c r="H16" s="4"/>
      <c r="I16" s="4"/>
    </row>
    <row r="17" ht="20.35" customHeight="1">
      <c r="A17" s="10"/>
      <c r="B17" s="4"/>
      <c r="C17" s="4"/>
      <c r="D17" s="4"/>
      <c r="E17" s="4"/>
      <c r="F17" s="4"/>
      <c r="G17" s="4"/>
      <c r="H17" s="4"/>
      <c r="I17" s="4"/>
    </row>
    <row r="18" ht="20.35" customHeight="1">
      <c r="A18" s="10"/>
      <c r="B18" s="4"/>
      <c r="C18" s="4"/>
      <c r="D18" s="4"/>
      <c r="E18" s="4"/>
      <c r="F18" s="4"/>
      <c r="G18" s="4"/>
      <c r="H18" s="4"/>
      <c r="I18" s="4"/>
    </row>
    <row r="19" ht="20.35" customHeight="1">
      <c r="A19" s="10"/>
      <c r="B19" s="4"/>
      <c r="C19" s="4"/>
      <c r="D19" s="4"/>
      <c r="E19" s="4"/>
      <c r="F19" s="4"/>
      <c r="G19" s="4"/>
      <c r="H19" s="4"/>
      <c r="I19" s="4"/>
    </row>
    <row r="20" ht="20.35" customHeight="1">
      <c r="A20" s="10"/>
      <c r="B20" s="4"/>
      <c r="C20" s="4"/>
      <c r="D20" s="4"/>
      <c r="E20" s="4"/>
      <c r="F20" s="4"/>
      <c r="G20" s="4"/>
      <c r="H20" s="4"/>
      <c r="I20" s="4"/>
    </row>
    <row r="21" ht="20.35" customHeight="1">
      <c r="A21" s="10"/>
      <c r="B21" s="4"/>
      <c r="C21" s="4"/>
      <c r="D21" s="4"/>
      <c r="E21" s="4"/>
      <c r="F21" s="4"/>
      <c r="G21" s="4"/>
      <c r="H21" s="4"/>
      <c r="I21" s="4"/>
    </row>
    <row r="22" ht="20.35" customHeight="1">
      <c r="A22" s="10"/>
      <c r="B22" s="4"/>
      <c r="C22" s="4"/>
      <c r="D22" s="4"/>
      <c r="E22" s="4"/>
      <c r="F22" s="4"/>
      <c r="G22" s="4"/>
      <c r="H22" s="4"/>
      <c r="I22" s="4"/>
    </row>
    <row r="23" ht="20.35" customHeight="1">
      <c r="A23" s="10"/>
      <c r="B23" s="4"/>
      <c r="C23" s="4"/>
      <c r="D23" s="4"/>
      <c r="E23" s="4"/>
      <c r="F23" s="4"/>
      <c r="G23" s="4"/>
      <c r="H23" s="4"/>
      <c r="I23" s="4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2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8" width="12.25" style="11" customWidth="1"/>
    <col min="9" max="9" width="12.25" style="11" customWidth="1"/>
    <col min="10" max="256" width="12.25" style="11" customWidth="1"/>
  </cols>
  <sheetData>
    <row r="1" ht="2" customHeight="1"/>
    <row r="2" ht="16.55" customHeight="1">
      <c r="B2" s="12"/>
      <c r="C2" t="s" s="13">
        <v>12</v>
      </c>
      <c r="D2" t="s" s="13">
        <v>13</v>
      </c>
      <c r="E2" t="s" s="13">
        <v>14</v>
      </c>
      <c r="F2" t="s" s="13">
        <v>15</v>
      </c>
      <c r="G2" t="s" s="13">
        <v>16</v>
      </c>
      <c r="H2" t="s" s="13">
        <v>17</v>
      </c>
      <c r="I2" t="s" s="13">
        <v>18</v>
      </c>
    </row>
    <row r="3" ht="16.55" customHeight="1">
      <c r="B3" t="s" s="14">
        <v>19</v>
      </c>
      <c r="C3" s="13">
        <v>2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</row>
    <row r="4" ht="20.35" customHeight="1">
      <c r="B4" t="s" s="14">
        <v>20</v>
      </c>
      <c r="C4" s="13">
        <v>1</v>
      </c>
      <c r="D4" s="13">
        <v>2</v>
      </c>
      <c r="E4" s="13">
        <v>1</v>
      </c>
      <c r="F4" s="5"/>
      <c r="G4" s="5"/>
      <c r="H4" s="5"/>
      <c r="I4" s="5"/>
    </row>
    <row r="5" ht="20.35" customHeight="1">
      <c r="B5" t="s" s="14">
        <v>21</v>
      </c>
      <c r="C5" s="13">
        <v>1</v>
      </c>
      <c r="D5" s="5"/>
      <c r="E5" s="5"/>
      <c r="F5" s="5"/>
      <c r="G5" s="5"/>
      <c r="H5" s="5"/>
      <c r="I5" s="5"/>
    </row>
    <row r="6" ht="20.35" customHeight="1">
      <c r="B6" t="s" s="14">
        <v>22</v>
      </c>
      <c r="C6" s="13">
        <v>1</v>
      </c>
      <c r="D6" s="5"/>
      <c r="E6" s="5"/>
      <c r="F6" s="5"/>
      <c r="G6" s="5"/>
      <c r="H6" s="5"/>
      <c r="I6" s="5"/>
    </row>
    <row r="7" ht="20.35" customHeight="1">
      <c r="B7" t="s" s="14">
        <v>23</v>
      </c>
      <c r="C7" s="13">
        <v>1</v>
      </c>
      <c r="D7" s="13">
        <v>1</v>
      </c>
      <c r="E7" s="5"/>
      <c r="F7" s="5"/>
      <c r="G7" s="5"/>
      <c r="H7" s="5"/>
      <c r="I7" s="5"/>
    </row>
    <row r="8" ht="20.35" customHeight="1">
      <c r="B8" t="s" s="14">
        <v>24</v>
      </c>
      <c r="C8" s="13">
        <v>1</v>
      </c>
      <c r="D8" s="5"/>
      <c r="E8" s="5"/>
      <c r="F8" s="5"/>
      <c r="G8" s="5"/>
      <c r="H8" s="5"/>
      <c r="I8" s="5"/>
    </row>
    <row r="9" ht="20.35" customHeight="1">
      <c r="B9" t="s" s="14">
        <v>25</v>
      </c>
      <c r="C9" s="13">
        <v>1</v>
      </c>
      <c r="D9" s="5"/>
      <c r="E9" s="5"/>
      <c r="F9" s="5"/>
      <c r="G9" s="5"/>
      <c r="H9" s="5"/>
      <c r="I9" s="5"/>
    </row>
    <row r="10" ht="20.35" customHeight="1">
      <c r="B10" t="s" s="14">
        <v>26</v>
      </c>
      <c r="C10" s="13">
        <v>2</v>
      </c>
      <c r="D10" s="13">
        <v>2</v>
      </c>
      <c r="E10" s="13">
        <v>5</v>
      </c>
      <c r="F10" s="5"/>
      <c r="G10" s="5"/>
      <c r="H10" s="5"/>
      <c r="I10" s="5"/>
    </row>
    <row r="11" ht="20.35" customHeight="1">
      <c r="B11" t="s" s="14">
        <v>27</v>
      </c>
      <c r="C11" s="13">
        <v>4</v>
      </c>
      <c r="D11" s="13">
        <v>1</v>
      </c>
      <c r="E11" s="13">
        <v>2</v>
      </c>
      <c r="F11" s="13">
        <v>3</v>
      </c>
      <c r="G11" s="5"/>
      <c r="H11" s="5"/>
      <c r="I11" s="5"/>
    </row>
    <row r="12" ht="20.35" customHeight="1">
      <c r="B12" t="s" s="14">
        <v>28</v>
      </c>
      <c r="C12" s="13">
        <v>2</v>
      </c>
      <c r="D12" s="13">
        <v>4</v>
      </c>
      <c r="E12" s="13">
        <v>3</v>
      </c>
      <c r="F12" s="13">
        <v>3</v>
      </c>
      <c r="G12" s="13">
        <v>2</v>
      </c>
      <c r="H12" s="13">
        <v>1</v>
      </c>
      <c r="I12" s="5"/>
    </row>
    <row r="13" ht="20.35" customHeight="1">
      <c r="B13" t="s" s="14">
        <v>29</v>
      </c>
      <c r="C13" s="13">
        <v>1</v>
      </c>
      <c r="D13" s="5"/>
      <c r="E13" s="5"/>
      <c r="F13" s="5"/>
      <c r="G13" s="5"/>
      <c r="H13" s="5"/>
      <c r="I13" s="5"/>
    </row>
    <row r="14" ht="20.35" customHeight="1">
      <c r="B14" t="s" s="14">
        <v>30</v>
      </c>
      <c r="C14" s="13">
        <v>2</v>
      </c>
      <c r="D14" s="5"/>
      <c r="E14" s="5"/>
      <c r="F14" s="5"/>
      <c r="G14" s="5"/>
      <c r="H14" s="5"/>
      <c r="I14" s="5"/>
    </row>
    <row r="15" ht="20.35" customHeight="1">
      <c r="B15" t="s" s="14">
        <v>31</v>
      </c>
      <c r="C15" s="13">
        <v>3</v>
      </c>
      <c r="D15" s="5"/>
      <c r="E15" s="5"/>
      <c r="F15" s="5"/>
      <c r="G15" s="5"/>
      <c r="H15" s="5"/>
      <c r="I15" s="5"/>
    </row>
    <row r="16" ht="20.35" customHeight="1">
      <c r="B16" t="s" s="14">
        <v>32</v>
      </c>
      <c r="C16" s="13">
        <v>1</v>
      </c>
      <c r="D16" s="5"/>
      <c r="E16" s="5"/>
      <c r="F16" s="5"/>
      <c r="G16" s="5"/>
      <c r="H16" s="5"/>
      <c r="I16" s="5"/>
    </row>
    <row r="17" ht="20.35" customHeight="1">
      <c r="B17" t="s" s="14">
        <v>33</v>
      </c>
      <c r="C17" s="13">
        <v>4</v>
      </c>
      <c r="D17" s="13">
        <v>2</v>
      </c>
      <c r="E17" s="13">
        <v>2</v>
      </c>
      <c r="F17" s="5"/>
      <c r="G17" s="5"/>
      <c r="H17" s="5"/>
      <c r="I17" s="5"/>
    </row>
    <row r="18" ht="20.35" customHeight="1">
      <c r="B18" t="s" s="14">
        <v>34</v>
      </c>
      <c r="C18" s="13">
        <v>1</v>
      </c>
      <c r="D18" s="5"/>
      <c r="E18" s="5"/>
      <c r="F18" s="5"/>
      <c r="G18" s="5"/>
      <c r="H18" s="5"/>
      <c r="I18" s="5"/>
    </row>
    <row r="19" ht="20.35" customHeight="1">
      <c r="B19" t="s" s="14">
        <v>35</v>
      </c>
      <c r="C19" s="13">
        <v>1</v>
      </c>
      <c r="D19" s="5"/>
      <c r="E19" s="5"/>
      <c r="F19" s="5"/>
      <c r="G19" s="5"/>
      <c r="H19" s="5"/>
      <c r="I19" s="5"/>
    </row>
    <row r="20" ht="20.35" customHeight="1">
      <c r="B20" s="6"/>
      <c r="C20" s="5"/>
      <c r="D20" s="5"/>
      <c r="E20" s="5"/>
      <c r="F20" s="5"/>
      <c r="G20" s="5"/>
      <c r="H20" s="5"/>
      <c r="I20" s="5"/>
    </row>
    <row r="21" ht="20.35" customHeight="1">
      <c r="B21" s="6"/>
      <c r="C21" s="5"/>
      <c r="D21" s="5"/>
      <c r="E21" s="5"/>
      <c r="F21" s="5"/>
      <c r="G21" s="5"/>
      <c r="H21" s="5"/>
      <c r="I21" s="5"/>
    </row>
    <row r="22" ht="20.35" customHeight="1">
      <c r="B22" s="6"/>
      <c r="C22" s="5"/>
      <c r="D22" s="5"/>
      <c r="E22" s="5"/>
      <c r="F22" s="5"/>
      <c r="G22" s="5"/>
      <c r="H22" s="5"/>
      <c r="I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N72"/>
  <sheetViews>
    <sheetView workbookViewId="0" showGridLines="0" defaultGridColor="1">
      <pane topLeftCell="C1" xSplit="2" ySplit="0" activePane="top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12.25" style="15" customWidth="1"/>
    <col min="4" max="4" width="12.25" style="15" customWidth="1"/>
    <col min="5" max="5" width="12.25" style="15" customWidth="1"/>
    <col min="6" max="6" width="12.25" style="15" customWidth="1"/>
    <col min="7" max="7" width="12.25" style="15" customWidth="1"/>
    <col min="8" max="8" width="12.25" style="15" customWidth="1"/>
    <col min="9" max="9" width="12.25" style="15" customWidth="1"/>
    <col min="10" max="10" width="12.25" style="15" customWidth="1"/>
    <col min="11" max="11" width="12.25" style="15" customWidth="1"/>
    <col min="12" max="12" width="12.25" style="15" customWidth="1"/>
    <col min="13" max="13" width="12.25" style="15" customWidth="1"/>
    <col min="14" max="14" width="12.25" style="15" customWidth="1"/>
    <col min="15" max="256" width="12.25" style="15" customWidth="1"/>
  </cols>
  <sheetData>
    <row r="1" ht="2" customHeight="1"/>
    <row r="2" ht="20.35" customHeight="1">
      <c r="B2" s="12"/>
      <c r="C2" t="s" s="13">
        <v>12</v>
      </c>
      <c r="D2" t="s" s="13">
        <v>13</v>
      </c>
      <c r="E2" t="s" s="13">
        <v>14</v>
      </c>
      <c r="F2" t="s" s="13">
        <v>15</v>
      </c>
      <c r="G2" t="s" s="13">
        <v>16</v>
      </c>
      <c r="H2" t="s" s="13">
        <v>17</v>
      </c>
      <c r="I2" t="s" s="4">
        <v>18</v>
      </c>
      <c r="J2" s="5"/>
      <c r="K2" s="5"/>
      <c r="L2" s="5"/>
      <c r="M2" s="5"/>
      <c r="N2" s="5"/>
    </row>
    <row r="3" ht="20.35" customHeight="1">
      <c r="B3" t="s" s="14">
        <v>36</v>
      </c>
      <c r="C3" s="13">
        <v>2</v>
      </c>
      <c r="D3" s="13">
        <v>2</v>
      </c>
      <c r="E3" s="13">
        <v>1</v>
      </c>
      <c r="F3" s="13">
        <v>2</v>
      </c>
      <c r="G3" s="13">
        <v>2</v>
      </c>
      <c r="H3" s="13">
        <v>2</v>
      </c>
      <c r="I3" s="5"/>
      <c r="J3" s="5"/>
      <c r="K3" s="5"/>
      <c r="L3" s="5"/>
      <c r="M3" s="5"/>
      <c r="N3" s="5"/>
    </row>
    <row r="4" ht="16.35" customHeight="1">
      <c r="B4" t="s" s="14">
        <v>37</v>
      </c>
      <c r="C4" s="13">
        <v>2</v>
      </c>
      <c r="D4" s="13">
        <v>2</v>
      </c>
      <c r="E4" s="13">
        <v>3</v>
      </c>
      <c r="F4" s="13">
        <v>1</v>
      </c>
      <c r="G4" s="13">
        <v>2</v>
      </c>
      <c r="H4" s="13">
        <v>3</v>
      </c>
      <c r="I4" s="13">
        <v>1</v>
      </c>
      <c r="J4" s="16"/>
      <c r="K4" s="16"/>
      <c r="L4" s="16"/>
      <c r="M4" s="16"/>
      <c r="N4" s="16"/>
    </row>
    <row r="5" ht="20.35" customHeight="1">
      <c r="B5" t="s" s="14">
        <v>38</v>
      </c>
      <c r="C5" s="13">
        <v>8</v>
      </c>
      <c r="D5" s="13">
        <v>8</v>
      </c>
      <c r="E5" s="13">
        <v>7</v>
      </c>
      <c r="F5" s="13">
        <v>3</v>
      </c>
      <c r="G5" s="13">
        <v>7</v>
      </c>
      <c r="H5" s="13">
        <v>3</v>
      </c>
      <c r="I5" s="5"/>
      <c r="J5" s="5"/>
      <c r="K5" s="5"/>
      <c r="L5" s="5"/>
      <c r="M5" s="5"/>
      <c r="N5" s="5"/>
    </row>
    <row r="6" ht="20.35" customHeight="1">
      <c r="B6" t="s" s="14">
        <v>39</v>
      </c>
      <c r="C6" s="13">
        <v>7</v>
      </c>
      <c r="D6" s="13">
        <v>2</v>
      </c>
      <c r="E6" s="13">
        <v>1</v>
      </c>
      <c r="F6" s="5"/>
      <c r="G6" s="5"/>
      <c r="H6" s="5"/>
      <c r="I6" s="5"/>
      <c r="J6" s="5"/>
      <c r="K6" s="5"/>
      <c r="L6" s="5"/>
      <c r="M6" s="5"/>
      <c r="N6" s="5"/>
    </row>
    <row r="7" ht="20.35" customHeight="1">
      <c r="B7" t="s" s="14">
        <v>40</v>
      </c>
      <c r="C7" s="13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ht="20.35" customHeight="1">
      <c r="B8" t="s" s="14">
        <v>41</v>
      </c>
      <c r="C8" s="1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ht="20.35" customHeight="1">
      <c r="B9" t="s" s="14">
        <v>42</v>
      </c>
      <c r="C9" s="13">
        <v>10</v>
      </c>
      <c r="D9" s="13">
        <v>7</v>
      </c>
      <c r="E9" s="13">
        <v>10</v>
      </c>
      <c r="F9" s="13">
        <v>10</v>
      </c>
      <c r="G9" s="13">
        <v>10</v>
      </c>
      <c r="H9" s="13">
        <v>1</v>
      </c>
      <c r="I9" s="5"/>
      <c r="J9" s="5"/>
      <c r="K9" s="5"/>
      <c r="L9" s="5"/>
      <c r="M9" s="5"/>
      <c r="N9" s="5"/>
    </row>
    <row r="10" ht="20.35" customHeight="1">
      <c r="B10" t="s" s="14">
        <v>43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20.35" customHeight="1">
      <c r="B11" t="s" s="14">
        <v>44</v>
      </c>
      <c r="C11" s="13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20.35" customHeight="1">
      <c r="B12" t="s" s="14">
        <v>45</v>
      </c>
      <c r="C12" s="13">
        <v>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20.35" customHeight="1">
      <c r="B13" t="s" s="14">
        <v>46</v>
      </c>
      <c r="C13" s="13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20.35" customHeight="1">
      <c r="B14" t="s" s="14">
        <v>47</v>
      </c>
      <c r="C14" s="13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20.35" customHeight="1">
      <c r="B15" t="s" s="14">
        <v>48</v>
      </c>
      <c r="C15" s="13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ht="20.35" customHeight="1">
      <c r="B16" t="s" s="14">
        <v>49</v>
      </c>
      <c r="C16" s="13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20.35" customHeight="1">
      <c r="B17" t="s" s="14">
        <v>50</v>
      </c>
      <c r="C17" s="1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ht="20.35" customHeight="1">
      <c r="B18" t="s" s="14">
        <v>51</v>
      </c>
      <c r="C18" s="13">
        <v>1</v>
      </c>
      <c r="D18" s="13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20.35" customHeight="1">
      <c r="B19" t="s" s="14">
        <v>52</v>
      </c>
      <c r="C19" s="13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20.35" customHeight="1">
      <c r="B20" t="s" s="14">
        <v>53</v>
      </c>
      <c r="C20" s="13"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20.35" customHeight="1">
      <c r="B21" t="s" s="14">
        <v>30</v>
      </c>
      <c r="C21" s="13">
        <v>3</v>
      </c>
      <c r="D21" s="13">
        <v>1</v>
      </c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20.35" customHeight="1">
      <c r="B22" t="s" s="14">
        <v>31</v>
      </c>
      <c r="C22" s="13">
        <v>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20.35" customHeight="1">
      <c r="B23" t="s" s="14">
        <v>54</v>
      </c>
      <c r="C23" s="13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20.35" customHeight="1">
      <c r="B24" t="s" s="14">
        <v>55</v>
      </c>
      <c r="C24" s="13">
        <v>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20.35" customHeight="1">
      <c r="B25" t="s" s="14">
        <v>56</v>
      </c>
      <c r="C25" s="13">
        <v>1</v>
      </c>
      <c r="D25" s="13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20.35" customHeight="1">
      <c r="B26" t="s" s="14">
        <v>34</v>
      </c>
      <c r="C26" s="13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20.35" customHeight="1">
      <c r="B27" t="s" s="14">
        <v>57</v>
      </c>
      <c r="C27" s="13">
        <v>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20.35" customHeight="1">
      <c r="B28" t="s" s="14">
        <v>58</v>
      </c>
      <c r="C28" s="13">
        <v>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20.35" customHeight="1">
      <c r="B29" t="s" s="14">
        <v>59</v>
      </c>
      <c r="C29" s="13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20.35" customHeight="1">
      <c r="B30" t="s" s="14">
        <v>60</v>
      </c>
      <c r="C30" s="13">
        <v>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20.35" customHeight="1">
      <c r="B31" t="s" s="14">
        <v>61</v>
      </c>
      <c r="C31" s="13">
        <v>3</v>
      </c>
      <c r="D31" s="13">
        <v>6</v>
      </c>
      <c r="E31" s="13">
        <v>3</v>
      </c>
      <c r="F31" s="5"/>
      <c r="G31" s="5"/>
      <c r="H31" s="5"/>
      <c r="I31" s="5"/>
      <c r="J31" s="5"/>
      <c r="K31" s="5"/>
      <c r="L31" s="5"/>
      <c r="M31" s="5"/>
      <c r="N31" s="5"/>
    </row>
    <row r="32" ht="20.35" customHeight="1">
      <c r="B32" t="s" s="14">
        <v>62</v>
      </c>
      <c r="C32" s="13">
        <v>1</v>
      </c>
      <c r="D32" s="13">
        <v>1</v>
      </c>
      <c r="E32" s="13">
        <v>1</v>
      </c>
      <c r="F32" s="5"/>
      <c r="G32" s="5"/>
      <c r="H32" s="5"/>
      <c r="I32" s="5"/>
      <c r="J32" s="5"/>
      <c r="K32" s="5"/>
      <c r="L32" s="5"/>
      <c r="M32" s="5"/>
      <c r="N32" s="5"/>
    </row>
    <row r="33" ht="20.35" customHeight="1">
      <c r="B33" t="s" s="14">
        <v>63</v>
      </c>
      <c r="C33" s="13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20.35" customHeight="1">
      <c r="B34" t="s" s="14">
        <v>64</v>
      </c>
      <c r="C34" s="13">
        <v>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20.35" customHeight="1">
      <c r="B35" t="s" s="14">
        <v>65</v>
      </c>
      <c r="C35" s="13">
        <v>1</v>
      </c>
      <c r="D35" s="13"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20.35" customHeight="1">
      <c r="B36" t="s" s="14">
        <v>66</v>
      </c>
      <c r="C36" s="13">
        <v>1</v>
      </c>
      <c r="D36" s="13">
        <v>5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20.35" customHeight="1">
      <c r="B37" t="s" s="14">
        <v>67</v>
      </c>
      <c r="C37" s="13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20.35" customHeight="1">
      <c r="B38" t="s" s="14">
        <v>68</v>
      </c>
      <c r="C38" s="13">
        <v>5</v>
      </c>
      <c r="D38" s="13">
        <v>1</v>
      </c>
      <c r="E38" s="13">
        <v>1</v>
      </c>
      <c r="F38" s="5"/>
      <c r="G38" s="5"/>
      <c r="H38" s="5"/>
      <c r="I38" s="5"/>
      <c r="J38" s="5"/>
      <c r="K38" s="5"/>
      <c r="L38" s="5"/>
      <c r="M38" s="5"/>
      <c r="N38" s="5"/>
    </row>
    <row r="39" ht="20.35" customHeight="1">
      <c r="B39" t="s" s="14">
        <v>69</v>
      </c>
      <c r="C39" s="13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20.35" customHeight="1">
      <c r="B40" t="s" s="14">
        <v>70</v>
      </c>
      <c r="C40" s="13">
        <v>2</v>
      </c>
      <c r="D40" s="13">
        <v>1</v>
      </c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20.35" customHeight="1">
      <c r="B41" t="s" s="14">
        <v>71</v>
      </c>
      <c r="C41" s="13">
        <v>1</v>
      </c>
      <c r="D41" s="13">
        <v>1</v>
      </c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20.35" customHeight="1">
      <c r="B42" t="s" s="14">
        <v>72</v>
      </c>
      <c r="C42" s="13">
        <v>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20.35" customHeight="1">
      <c r="B43" t="s" s="14">
        <v>73</v>
      </c>
      <c r="C43" s="13">
        <v>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20.35" customHeight="1">
      <c r="B44" t="s" s="14">
        <v>74</v>
      </c>
      <c r="C44" s="13">
        <v>1</v>
      </c>
      <c r="D44" s="13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</row>
    <row r="45" ht="20.35" customHeight="1">
      <c r="B45" t="s" s="14">
        <v>75</v>
      </c>
      <c r="C45" s="13">
        <v>2</v>
      </c>
      <c r="D45" s="13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</row>
    <row r="46" ht="20.35" customHeight="1">
      <c r="B46" t="s" s="14">
        <v>76</v>
      </c>
      <c r="C46" s="13">
        <v>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ht="20.35" customHeight="1">
      <c r="B47" t="s" s="14">
        <v>77</v>
      </c>
      <c r="C47" s="13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20.35" customHeight="1">
      <c r="B48" t="s" s="14">
        <v>32</v>
      </c>
      <c r="C48" s="13">
        <v>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20.35" customHeight="1">
      <c r="B49" t="s" s="14">
        <v>78</v>
      </c>
      <c r="C49" s="13">
        <v>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20.35" customHeight="1">
      <c r="B50" t="s" s="14">
        <v>79</v>
      </c>
      <c r="C50" s="13">
        <v>1</v>
      </c>
      <c r="D50" s="13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20.35" customHeight="1">
      <c r="B51" t="s" s="14">
        <v>80</v>
      </c>
      <c r="C51" s="13">
        <v>1</v>
      </c>
      <c r="D51" s="13">
        <v>1</v>
      </c>
      <c r="E51" s="13">
        <v>1</v>
      </c>
      <c r="F51" s="13">
        <v>1</v>
      </c>
      <c r="G51" s="13">
        <v>1</v>
      </c>
      <c r="H51" s="5"/>
      <c r="I51" s="5"/>
      <c r="J51" s="5"/>
      <c r="K51" s="5"/>
      <c r="L51" s="5"/>
      <c r="M51" s="5"/>
      <c r="N51" s="5"/>
    </row>
    <row r="52" ht="20.35" customHeight="1">
      <c r="B52" t="s" s="14">
        <v>81</v>
      </c>
      <c r="C52" s="13">
        <v>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20.35" customHeight="1">
      <c r="B53" t="s" s="14">
        <v>82</v>
      </c>
      <c r="C53" s="13">
        <v>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20.35" customHeight="1">
      <c r="B54" t="s" s="14">
        <v>83</v>
      </c>
      <c r="C54" s="13">
        <v>1</v>
      </c>
      <c r="D54" s="13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20.35" customHeight="1">
      <c r="B55" t="s" s="14">
        <v>84</v>
      </c>
      <c r="C55" s="13">
        <v>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20.35" customHeight="1">
      <c r="B56" t="s" s="14">
        <v>85</v>
      </c>
      <c r="C56" s="13">
        <v>1</v>
      </c>
      <c r="D56" s="13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20.35" customHeight="1">
      <c r="B57" t="s" s="14">
        <v>86</v>
      </c>
      <c r="C57" s="13">
        <v>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20.35" customHeight="1">
      <c r="B58" t="s" s="14">
        <v>87</v>
      </c>
      <c r="C58" s="13">
        <v>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20.35" customHeight="1">
      <c r="B59" t="s" s="14">
        <v>88</v>
      </c>
      <c r="C59" s="13">
        <v>1</v>
      </c>
      <c r="D59" s="13">
        <v>1</v>
      </c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20.35" customHeight="1">
      <c r="B60" t="s" s="14">
        <v>89</v>
      </c>
      <c r="C60" s="13">
        <v>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20.35" customHeight="1">
      <c r="B61" t="s" s="14">
        <v>90</v>
      </c>
      <c r="C61" s="13">
        <v>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20.35" customHeight="1">
      <c r="B62" t="s" s="14">
        <v>91</v>
      </c>
      <c r="C62" s="13">
        <v>4</v>
      </c>
      <c r="D62" s="13">
        <v>2</v>
      </c>
      <c r="E62" s="13">
        <v>1</v>
      </c>
      <c r="F62" s="13">
        <v>1</v>
      </c>
      <c r="G62" s="5"/>
      <c r="H62" s="5"/>
      <c r="I62" s="5"/>
      <c r="J62" s="5"/>
      <c r="K62" s="5"/>
      <c r="L62" s="5"/>
      <c r="M62" s="5"/>
      <c r="N62" s="5"/>
    </row>
    <row r="63" ht="20.35" customHeight="1">
      <c r="B63" t="s" s="14">
        <v>92</v>
      </c>
      <c r="C63" s="13">
        <v>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20.35" customHeight="1">
      <c r="B64" t="s" s="14">
        <v>93</v>
      </c>
      <c r="C64" s="13">
        <v>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20.35" customHeight="1">
      <c r="B65" t="s" s="14">
        <v>94</v>
      </c>
      <c r="C65" s="13">
        <v>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20.35" customHeight="1">
      <c r="B66" t="s" s="14">
        <v>95</v>
      </c>
      <c r="C66" s="13">
        <v>1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20.35" customHeight="1">
      <c r="B67" t="s" s="14">
        <v>96</v>
      </c>
      <c r="C67" s="13">
        <v>1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20.35" customHeight="1">
      <c r="B68" t="s" s="14">
        <v>97</v>
      </c>
      <c r="C68" s="13">
        <v>1</v>
      </c>
      <c r="D68" s="13">
        <v>1</v>
      </c>
      <c r="E68" s="13">
        <v>1</v>
      </c>
      <c r="F68" s="5"/>
      <c r="G68" s="5"/>
      <c r="H68" s="5"/>
      <c r="I68" s="5"/>
      <c r="J68" s="5"/>
      <c r="K68" s="5"/>
      <c r="L68" s="5"/>
      <c r="M68" s="5"/>
      <c r="N68" s="5"/>
    </row>
    <row r="69" ht="20.35" customHeight="1">
      <c r="B69" t="s" s="14">
        <v>98</v>
      </c>
      <c r="C69" s="13">
        <v>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20.35" customHeight="1">
      <c r="B70" t="s" s="14">
        <v>99</v>
      </c>
      <c r="C70" s="13">
        <v>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20.35" customHeight="1">
      <c r="B71" s="12"/>
      <c r="C71" s="1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20.35" customHeight="1">
      <c r="B72" s="12"/>
      <c r="C72" s="1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25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29.125" style="17" customWidth="1"/>
    <col min="3" max="3" width="23.3281" style="17" customWidth="1"/>
    <col min="4" max="4" width="23.9141" style="17" customWidth="1"/>
    <col min="5" max="5" width="21.5234" style="17" customWidth="1"/>
    <col min="6" max="6" width="20.875" style="17" customWidth="1"/>
    <col min="7" max="7" width="25.3047" style="17" customWidth="1"/>
    <col min="8" max="8" width="26.5234" style="17" customWidth="1"/>
    <col min="9" max="9" width="26.5469" style="17" customWidth="1"/>
    <col min="10" max="256" width="12.25" style="17" customWidth="1"/>
  </cols>
  <sheetData>
    <row r="1" ht="2" customHeight="1"/>
    <row r="2" ht="16.55" customHeight="1">
      <c r="B2" s="12"/>
      <c r="C2" s="18"/>
      <c r="D2" t="s" s="14">
        <v>100</v>
      </c>
      <c r="E2" t="s" s="13">
        <v>101</v>
      </c>
      <c r="F2" t="s" s="13">
        <v>102</v>
      </c>
      <c r="G2" t="s" s="14">
        <v>103</v>
      </c>
      <c r="H2" t="s" s="13">
        <v>104</v>
      </c>
      <c r="I2" t="s" s="14">
        <v>105</v>
      </c>
    </row>
    <row r="3" ht="16.55" customHeight="1">
      <c r="B3" t="s" s="14">
        <v>106</v>
      </c>
      <c r="C3" s="18"/>
      <c r="D3" t="s" s="14">
        <v>107</v>
      </c>
      <c r="E3" s="18">
        <v>0</v>
      </c>
      <c r="F3" s="18">
        <v>0</v>
      </c>
      <c r="G3" s="18">
        <v>0</v>
      </c>
      <c r="H3" t="s" s="14">
        <v>108</v>
      </c>
      <c r="I3" t="s" s="14">
        <v>109</v>
      </c>
    </row>
    <row r="4" ht="16.35" customHeight="1">
      <c r="B4" t="s" s="14">
        <v>110</v>
      </c>
      <c r="C4" s="12"/>
      <c r="D4" s="18">
        <v>0</v>
      </c>
      <c r="E4" s="18">
        <v>0</v>
      </c>
      <c r="F4" s="18">
        <v>0</v>
      </c>
      <c r="G4" s="18">
        <v>0</v>
      </c>
      <c r="H4" t="s" s="14">
        <v>111</v>
      </c>
      <c r="I4" t="s" s="14">
        <v>112</v>
      </c>
    </row>
    <row r="5" ht="16.35" customHeight="1">
      <c r="B5" t="s" s="14">
        <v>113</v>
      </c>
      <c r="C5" s="12"/>
      <c r="D5" t="s" s="14">
        <v>114</v>
      </c>
      <c r="E5" s="18">
        <v>0</v>
      </c>
      <c r="F5" t="s" s="14">
        <v>115</v>
      </c>
      <c r="G5" s="18">
        <v>0</v>
      </c>
      <c r="H5" t="s" s="14">
        <v>116</v>
      </c>
      <c r="I5" t="s" s="14">
        <v>117</v>
      </c>
    </row>
    <row r="6" ht="16.35" customHeight="1">
      <c r="B6" t="s" s="14">
        <v>118</v>
      </c>
      <c r="C6" s="12"/>
      <c r="D6" s="18">
        <v>0</v>
      </c>
      <c r="E6" s="18">
        <v>0</v>
      </c>
      <c r="F6" s="18">
        <v>0</v>
      </c>
      <c r="G6" s="18">
        <v>0</v>
      </c>
      <c r="H6" t="s" s="14">
        <v>119</v>
      </c>
      <c r="I6" s="18">
        <v>0</v>
      </c>
    </row>
    <row r="7" ht="16.35" customHeight="1">
      <c r="B7" t="s" s="14">
        <v>120</v>
      </c>
      <c r="C7" s="12"/>
      <c r="D7" s="18">
        <v>0</v>
      </c>
      <c r="E7" s="18">
        <v>0</v>
      </c>
      <c r="F7" s="18">
        <v>0</v>
      </c>
      <c r="G7" s="18">
        <v>0</v>
      </c>
      <c r="H7" t="s" s="14">
        <v>121</v>
      </c>
      <c r="I7" s="18">
        <v>0</v>
      </c>
    </row>
    <row r="8" ht="16.35" customHeight="1">
      <c r="B8" t="s" s="14">
        <v>122</v>
      </c>
      <c r="C8" s="12"/>
      <c r="D8" s="18">
        <v>0</v>
      </c>
      <c r="E8" s="18">
        <v>0</v>
      </c>
      <c r="F8" s="18">
        <v>0</v>
      </c>
      <c r="G8" s="18">
        <v>0</v>
      </c>
      <c r="H8" t="s" s="14">
        <v>123</v>
      </c>
      <c r="I8" t="s" s="14">
        <v>124</v>
      </c>
    </row>
    <row r="9" ht="16.35" customHeight="1">
      <c r="B9" t="s" s="14">
        <v>125</v>
      </c>
      <c r="C9" s="12"/>
      <c r="D9" s="18">
        <v>0</v>
      </c>
      <c r="E9" s="18">
        <v>0</v>
      </c>
      <c r="F9" s="18">
        <v>0</v>
      </c>
      <c r="G9" s="18">
        <v>0</v>
      </c>
      <c r="H9" t="s" s="14">
        <v>117</v>
      </c>
      <c r="I9" s="18">
        <v>0</v>
      </c>
    </row>
    <row r="10" ht="16.35" customHeight="1">
      <c r="B10" t="s" s="14">
        <v>126</v>
      </c>
      <c r="C10" s="12"/>
      <c r="D10" t="s" s="14">
        <v>127</v>
      </c>
      <c r="E10" s="18">
        <v>0</v>
      </c>
      <c r="F10" t="s" s="14">
        <v>128</v>
      </c>
      <c r="G10" s="18">
        <v>0</v>
      </c>
      <c r="H10" t="s" s="14">
        <v>129</v>
      </c>
      <c r="I10" t="s" s="14">
        <v>130</v>
      </c>
    </row>
    <row r="11" ht="16.35" customHeight="1">
      <c r="B11" t="s" s="14">
        <v>120</v>
      </c>
      <c r="C11" s="12"/>
      <c r="D11" s="18">
        <v>0</v>
      </c>
      <c r="E11" s="18">
        <v>0</v>
      </c>
      <c r="F11" s="18">
        <v>0</v>
      </c>
      <c r="G11" s="18">
        <v>0</v>
      </c>
      <c r="H11" t="s" s="14">
        <v>131</v>
      </c>
      <c r="I11" s="18">
        <v>0</v>
      </c>
    </row>
    <row r="12" ht="16.35" customHeight="1">
      <c r="B12" t="s" s="14">
        <v>132</v>
      </c>
      <c r="C12" s="12"/>
      <c r="D12" s="18">
        <v>0</v>
      </c>
      <c r="E12" s="18">
        <v>0</v>
      </c>
      <c r="F12" s="18">
        <v>0</v>
      </c>
      <c r="G12" s="18">
        <v>0</v>
      </c>
      <c r="H12" t="s" s="14">
        <v>133</v>
      </c>
      <c r="I12" t="s" s="14">
        <v>112</v>
      </c>
    </row>
    <row r="13" ht="16.35" customHeight="1">
      <c r="B13" t="s" s="14">
        <v>134</v>
      </c>
      <c r="C13" s="12"/>
      <c r="D13" s="18">
        <v>0</v>
      </c>
      <c r="E13" s="18">
        <v>0</v>
      </c>
      <c r="F13" s="18">
        <v>0</v>
      </c>
      <c r="G13" s="18">
        <v>0</v>
      </c>
      <c r="H13" t="s" s="14">
        <v>133</v>
      </c>
      <c r="I13" t="s" s="14">
        <v>112</v>
      </c>
    </row>
    <row r="14" ht="16.35" customHeight="1">
      <c r="B14" t="s" s="14">
        <v>135</v>
      </c>
      <c r="C14" s="12"/>
      <c r="D14" t="s" s="14">
        <v>136</v>
      </c>
      <c r="E14" s="18">
        <v>0</v>
      </c>
      <c r="F14" s="18">
        <v>0</v>
      </c>
      <c r="G14" s="18">
        <v>0</v>
      </c>
      <c r="H14" t="s" s="14">
        <v>137</v>
      </c>
      <c r="I14" t="s" s="14">
        <v>138</v>
      </c>
    </row>
    <row r="15" ht="16.35" customHeight="1">
      <c r="B15" t="s" s="14">
        <v>135</v>
      </c>
      <c r="C15" s="12"/>
      <c r="D15" s="18">
        <v>0</v>
      </c>
      <c r="E15" s="18">
        <v>0</v>
      </c>
      <c r="F15" s="18">
        <v>0</v>
      </c>
      <c r="G15" s="18">
        <v>0</v>
      </c>
      <c r="H15" t="s" s="14">
        <v>139</v>
      </c>
      <c r="I15" t="s" s="14">
        <v>140</v>
      </c>
    </row>
    <row r="16" ht="16.35" customHeight="1">
      <c r="B16" t="s" s="14">
        <v>141</v>
      </c>
      <c r="C16" s="12"/>
      <c r="D16" t="s" s="14">
        <v>142</v>
      </c>
      <c r="E16" s="18">
        <v>0</v>
      </c>
      <c r="F16" s="18">
        <v>0</v>
      </c>
      <c r="G16" s="18">
        <v>0</v>
      </c>
      <c r="H16" t="s" s="14">
        <v>143</v>
      </c>
      <c r="I16" s="18">
        <v>0</v>
      </c>
    </row>
    <row r="17" ht="16.35" customHeight="1">
      <c r="B17" t="s" s="14">
        <v>144</v>
      </c>
      <c r="C17" s="12"/>
      <c r="D17" t="s" s="14">
        <v>130</v>
      </c>
      <c r="E17" s="18">
        <v>0</v>
      </c>
      <c r="F17" s="18">
        <v>0</v>
      </c>
      <c r="G17" s="18">
        <v>0</v>
      </c>
      <c r="H17" t="s" s="14">
        <v>145</v>
      </c>
      <c r="I17" s="18">
        <v>0</v>
      </c>
    </row>
    <row r="18" ht="16.35" customHeight="1">
      <c r="B18" t="s" s="14">
        <v>146</v>
      </c>
      <c r="C18" s="12"/>
      <c r="D18" t="s" s="14">
        <v>147</v>
      </c>
      <c r="E18" s="18">
        <v>0</v>
      </c>
      <c r="F18" s="18">
        <v>0</v>
      </c>
      <c r="G18" s="18">
        <v>0</v>
      </c>
      <c r="H18" t="s" s="14">
        <v>148</v>
      </c>
      <c r="I18" t="s" s="14">
        <v>149</v>
      </c>
    </row>
    <row r="19" ht="16.35" customHeight="1">
      <c r="B19" t="s" s="14">
        <v>135</v>
      </c>
      <c r="C19" s="12"/>
      <c r="D19" s="18">
        <v>0</v>
      </c>
      <c r="E19" s="18">
        <v>0</v>
      </c>
      <c r="F19" s="18">
        <v>0</v>
      </c>
      <c r="G19" s="18">
        <v>0</v>
      </c>
      <c r="H19" t="s" s="14">
        <v>150</v>
      </c>
      <c r="I19" t="s" s="14">
        <v>151</v>
      </c>
    </row>
    <row r="20" ht="16.35" customHeight="1">
      <c r="B20" t="s" s="14">
        <v>135</v>
      </c>
      <c r="C20" s="12"/>
      <c r="D20" s="18">
        <v>0</v>
      </c>
      <c r="E20" s="18">
        <v>0</v>
      </c>
      <c r="F20" s="18">
        <v>0</v>
      </c>
      <c r="G20" s="18">
        <v>0</v>
      </c>
      <c r="H20" t="s" s="14">
        <v>152</v>
      </c>
      <c r="I20" t="s" s="14">
        <v>150</v>
      </c>
    </row>
    <row r="21" ht="16.35" customHeight="1">
      <c r="B21" t="s" s="14">
        <v>135</v>
      </c>
      <c r="C21" s="12"/>
      <c r="D21" t="s" s="14">
        <v>153</v>
      </c>
      <c r="E21" s="18">
        <v>0</v>
      </c>
      <c r="F21" s="18">
        <v>0</v>
      </c>
      <c r="G21" s="18">
        <v>0</v>
      </c>
      <c r="H21" t="s" s="14">
        <v>154</v>
      </c>
      <c r="I21" t="s" s="14">
        <v>155</v>
      </c>
    </row>
    <row r="22" ht="16.35" customHeight="1">
      <c r="B22" t="s" s="14">
        <v>135</v>
      </c>
      <c r="C22" s="12"/>
      <c r="D22" t="s" s="14">
        <v>155</v>
      </c>
      <c r="E22" s="18">
        <v>0</v>
      </c>
      <c r="F22" s="18">
        <v>0</v>
      </c>
      <c r="G22" s="18">
        <v>0</v>
      </c>
      <c r="H22" t="s" s="14">
        <v>156</v>
      </c>
      <c r="I22" t="s" s="14">
        <v>157</v>
      </c>
    </row>
    <row r="23" ht="16.35" customHeight="1">
      <c r="B23" t="s" s="14">
        <v>135</v>
      </c>
      <c r="C23" s="12"/>
      <c r="D23" t="s" s="14">
        <v>158</v>
      </c>
      <c r="E23" s="18">
        <v>0</v>
      </c>
      <c r="F23" s="18">
        <v>0</v>
      </c>
      <c r="G23" s="18">
        <v>0</v>
      </c>
      <c r="H23" t="s" s="14">
        <v>159</v>
      </c>
      <c r="I23" t="s" s="14">
        <v>160</v>
      </c>
    </row>
    <row r="24" ht="16.35" customHeight="1">
      <c r="B24" t="s" s="14">
        <v>135</v>
      </c>
      <c r="C24" s="12"/>
      <c r="D24" t="s" s="14">
        <v>161</v>
      </c>
      <c r="E24" s="18">
        <v>0</v>
      </c>
      <c r="F24" s="18">
        <v>0</v>
      </c>
      <c r="G24" s="18">
        <v>0</v>
      </c>
      <c r="H24" t="s" s="14">
        <v>162</v>
      </c>
      <c r="I24" t="s" s="14">
        <v>163</v>
      </c>
    </row>
    <row r="25" ht="16.35" customHeight="1">
      <c r="B25" t="s" s="14">
        <v>135</v>
      </c>
      <c r="C25" s="12"/>
      <c r="D25" t="s" s="14">
        <v>164</v>
      </c>
      <c r="E25" s="18">
        <v>0</v>
      </c>
      <c r="F25" s="18">
        <v>0</v>
      </c>
      <c r="G25" s="18">
        <v>0</v>
      </c>
      <c r="H25" t="s" s="14">
        <v>165</v>
      </c>
      <c r="I25" t="s" s="14">
        <v>166</v>
      </c>
    </row>
    <row r="26" ht="16.35" customHeight="1">
      <c r="B26" t="s" s="14">
        <v>135</v>
      </c>
      <c r="C26" s="12"/>
      <c r="D26" s="18">
        <v>0</v>
      </c>
      <c r="E26" s="18">
        <v>0</v>
      </c>
      <c r="F26" s="18">
        <v>0</v>
      </c>
      <c r="G26" s="18">
        <v>0</v>
      </c>
      <c r="H26" t="s" s="14">
        <v>167</v>
      </c>
      <c r="I26" t="s" s="14">
        <v>168</v>
      </c>
    </row>
    <row r="27" ht="16.35" customHeight="1">
      <c r="B27" t="s" s="14">
        <v>135</v>
      </c>
      <c r="C27" s="12"/>
      <c r="D27" t="s" s="14">
        <v>161</v>
      </c>
      <c r="E27" s="18">
        <v>0</v>
      </c>
      <c r="F27" s="18">
        <v>0</v>
      </c>
      <c r="G27" s="18">
        <v>0</v>
      </c>
      <c r="H27" t="s" s="14">
        <v>169</v>
      </c>
      <c r="I27" t="s" s="14">
        <v>170</v>
      </c>
    </row>
    <row r="28" ht="16.35" customHeight="1">
      <c r="B28" t="s" s="14">
        <v>171</v>
      </c>
      <c r="C28" s="12"/>
      <c r="D28" s="18">
        <v>0</v>
      </c>
      <c r="E28" s="18">
        <v>0</v>
      </c>
      <c r="F28" s="18">
        <v>0</v>
      </c>
      <c r="G28" s="18">
        <v>0</v>
      </c>
      <c r="H28" t="s" s="14">
        <v>150</v>
      </c>
      <c r="I28" t="s" s="14">
        <v>172</v>
      </c>
    </row>
    <row r="29" ht="16.35" customHeight="1">
      <c r="B29" t="s" s="14">
        <v>173</v>
      </c>
      <c r="C29" s="12"/>
      <c r="D29" t="s" s="14">
        <v>130</v>
      </c>
      <c r="E29" s="18">
        <v>0</v>
      </c>
      <c r="F29" s="18">
        <v>0</v>
      </c>
      <c r="G29" s="18">
        <v>0</v>
      </c>
      <c r="H29" t="s" s="14">
        <v>172</v>
      </c>
      <c r="I29" t="s" s="14">
        <v>174</v>
      </c>
    </row>
    <row r="30" ht="16.35" customHeight="1">
      <c r="B30" t="s" s="14">
        <v>173</v>
      </c>
      <c r="C30" s="12"/>
      <c r="D30" s="18">
        <v>0</v>
      </c>
      <c r="E30" s="18">
        <v>0</v>
      </c>
      <c r="F30" s="18">
        <v>0</v>
      </c>
      <c r="G30" s="18">
        <v>0</v>
      </c>
      <c r="H30" t="s" s="14">
        <v>175</v>
      </c>
      <c r="I30" t="s" s="14">
        <v>124</v>
      </c>
    </row>
    <row r="31" ht="16.35" customHeight="1">
      <c r="B31" t="s" s="14">
        <v>173</v>
      </c>
      <c r="C31" s="12"/>
      <c r="D31" t="s" s="14">
        <v>176</v>
      </c>
      <c r="E31" s="18">
        <v>0</v>
      </c>
      <c r="F31" s="18">
        <v>0</v>
      </c>
      <c r="G31" s="18">
        <v>0</v>
      </c>
      <c r="H31" t="s" s="14">
        <v>177</v>
      </c>
      <c r="I31" t="s" s="14">
        <v>178</v>
      </c>
    </row>
    <row r="32" ht="16.35" customHeight="1">
      <c r="B32" t="s" s="14">
        <v>173</v>
      </c>
      <c r="C32" s="12"/>
      <c r="D32" t="s" s="14">
        <v>136</v>
      </c>
      <c r="E32" s="18">
        <v>0</v>
      </c>
      <c r="F32" s="18">
        <v>0</v>
      </c>
      <c r="G32" s="18">
        <v>0</v>
      </c>
      <c r="H32" t="s" s="14">
        <v>179</v>
      </c>
      <c r="I32" t="s" s="14">
        <v>180</v>
      </c>
    </row>
    <row r="33" ht="16.35" customHeight="1">
      <c r="B33" t="s" s="14">
        <v>181</v>
      </c>
      <c r="C33" s="12"/>
      <c r="D33" s="18">
        <v>0</v>
      </c>
      <c r="E33" s="18">
        <v>0</v>
      </c>
      <c r="F33" s="18">
        <v>0</v>
      </c>
      <c r="G33" s="18">
        <v>0</v>
      </c>
      <c r="H33" t="s" s="14">
        <v>182</v>
      </c>
      <c r="I33" s="18">
        <v>0</v>
      </c>
    </row>
    <row r="34" ht="16.35" customHeight="1">
      <c r="B34" t="s" s="14">
        <v>183</v>
      </c>
      <c r="C34" s="12"/>
      <c r="D34" t="s" s="14">
        <v>184</v>
      </c>
      <c r="E34" s="18">
        <v>0</v>
      </c>
      <c r="F34" s="18">
        <v>0</v>
      </c>
      <c r="G34" s="18">
        <v>0</v>
      </c>
      <c r="H34" t="s" s="14">
        <v>185</v>
      </c>
      <c r="I34" t="s" s="14">
        <v>130</v>
      </c>
    </row>
    <row r="35" ht="16.35" customHeight="1">
      <c r="B35" t="s" s="14">
        <v>186</v>
      </c>
      <c r="C35" s="12"/>
      <c r="D35" s="18">
        <v>0</v>
      </c>
      <c r="E35" s="18">
        <v>0</v>
      </c>
      <c r="F35" s="18">
        <v>0</v>
      </c>
      <c r="G35" s="18">
        <v>0</v>
      </c>
      <c r="H35" t="s" s="14">
        <v>175</v>
      </c>
      <c r="I35" s="18">
        <v>0</v>
      </c>
    </row>
    <row r="36" ht="16.35" customHeight="1">
      <c r="B36" t="s" s="14">
        <v>173</v>
      </c>
      <c r="C36" s="12"/>
      <c r="D36" t="s" s="14">
        <v>130</v>
      </c>
      <c r="E36" s="18">
        <v>0</v>
      </c>
      <c r="F36" s="18">
        <v>0</v>
      </c>
      <c r="G36" s="18">
        <v>0</v>
      </c>
      <c r="H36" t="s" s="14">
        <v>187</v>
      </c>
      <c r="I36" t="s" s="14">
        <v>188</v>
      </c>
    </row>
    <row r="37" ht="16.35" customHeight="1">
      <c r="B37" t="s" s="14">
        <v>189</v>
      </c>
      <c r="C37" s="12"/>
      <c r="D37" s="18">
        <v>0</v>
      </c>
      <c r="E37" s="18">
        <v>0</v>
      </c>
      <c r="F37" s="18">
        <v>0</v>
      </c>
      <c r="G37" s="18">
        <v>0</v>
      </c>
      <c r="H37" t="s" s="14">
        <v>190</v>
      </c>
      <c r="I37" t="s" s="14">
        <v>191</v>
      </c>
    </row>
    <row r="38" ht="16.35" customHeight="1">
      <c r="B38" t="s" s="14">
        <v>192</v>
      </c>
      <c r="C38" s="12"/>
      <c r="D38" t="s" s="14">
        <v>130</v>
      </c>
      <c r="E38" s="18">
        <v>0</v>
      </c>
      <c r="F38" s="18">
        <v>0</v>
      </c>
      <c r="G38" s="18">
        <v>0</v>
      </c>
      <c r="H38" t="s" s="14">
        <v>184</v>
      </c>
      <c r="I38" s="18">
        <v>0</v>
      </c>
    </row>
    <row r="39" ht="16.35" customHeight="1">
      <c r="B39" t="s" s="14">
        <v>193</v>
      </c>
      <c r="C39" s="12"/>
      <c r="D39" s="18">
        <v>0</v>
      </c>
      <c r="E39" s="18">
        <v>0</v>
      </c>
      <c r="F39" s="18">
        <v>0</v>
      </c>
      <c r="G39" s="18">
        <v>0</v>
      </c>
      <c r="H39" t="s" s="14">
        <v>167</v>
      </c>
      <c r="I39" t="s" s="14">
        <v>194</v>
      </c>
    </row>
    <row r="40" ht="16.35" customHeight="1">
      <c r="B40" t="s" s="14">
        <v>183</v>
      </c>
      <c r="C40" s="12"/>
      <c r="D40" t="s" s="14">
        <v>130</v>
      </c>
      <c r="E40" s="18">
        <v>0</v>
      </c>
      <c r="F40" s="18">
        <v>0</v>
      </c>
      <c r="G40" s="18">
        <v>0</v>
      </c>
      <c r="H40" t="s" s="14">
        <v>195</v>
      </c>
      <c r="I40" t="s" s="14">
        <v>112</v>
      </c>
    </row>
    <row r="41" ht="16.35" customHeight="1">
      <c r="B41" t="s" s="14">
        <v>183</v>
      </c>
      <c r="C41" s="12"/>
      <c r="D41" t="s" s="14">
        <v>142</v>
      </c>
      <c r="E41" s="18">
        <v>0</v>
      </c>
      <c r="F41" s="18">
        <v>0</v>
      </c>
      <c r="G41" s="18">
        <v>0</v>
      </c>
      <c r="H41" t="s" s="14">
        <v>196</v>
      </c>
      <c r="I41" t="s" s="14">
        <v>130</v>
      </c>
    </row>
    <row r="42" ht="16.35" customHeight="1">
      <c r="B42" t="s" s="14">
        <v>197</v>
      </c>
      <c r="C42" s="12"/>
      <c r="D42" s="18">
        <v>0</v>
      </c>
      <c r="E42" s="18">
        <v>0</v>
      </c>
      <c r="F42" s="18">
        <v>0</v>
      </c>
      <c r="G42" s="18">
        <v>0</v>
      </c>
      <c r="H42" t="s" s="14">
        <v>198</v>
      </c>
      <c r="I42" t="s" s="14">
        <v>199</v>
      </c>
    </row>
    <row r="43" ht="16.35" customHeight="1">
      <c r="B43" t="s" s="14">
        <v>200</v>
      </c>
      <c r="C43" s="12"/>
      <c r="D43" t="s" s="14">
        <v>130</v>
      </c>
      <c r="E43" s="18">
        <v>0</v>
      </c>
      <c r="F43" s="18">
        <v>0</v>
      </c>
      <c r="G43" s="18">
        <v>0</v>
      </c>
      <c r="H43" t="s" s="14">
        <v>195</v>
      </c>
      <c r="I43" s="18">
        <v>0</v>
      </c>
    </row>
    <row r="44" ht="16.35" customHeight="1">
      <c r="B44" t="s" s="14">
        <v>201</v>
      </c>
      <c r="C44" s="12"/>
      <c r="D44" t="s" s="14">
        <v>130</v>
      </c>
      <c r="E44" s="18">
        <v>0</v>
      </c>
      <c r="F44" s="18">
        <v>0</v>
      </c>
      <c r="G44" s="18">
        <v>0</v>
      </c>
      <c r="H44" t="s" s="14">
        <v>162</v>
      </c>
      <c r="I44" t="s" s="14">
        <v>188</v>
      </c>
    </row>
    <row r="45" ht="16.35" customHeight="1">
      <c r="B45" t="s" s="14">
        <v>173</v>
      </c>
      <c r="C45" s="12"/>
      <c r="D45" t="s" s="14">
        <v>130</v>
      </c>
      <c r="E45" s="18">
        <v>0</v>
      </c>
      <c r="F45" s="18">
        <v>0</v>
      </c>
      <c r="G45" s="18">
        <v>0</v>
      </c>
      <c r="H45" t="s" s="14">
        <v>202</v>
      </c>
      <c r="I45" t="s" s="14">
        <v>199</v>
      </c>
    </row>
    <row r="46" ht="16.35" customHeight="1">
      <c r="B46" t="s" s="14">
        <v>203</v>
      </c>
      <c r="C46" s="12"/>
      <c r="D46" s="18">
        <v>0</v>
      </c>
      <c r="E46" s="18">
        <v>0</v>
      </c>
      <c r="F46" s="18">
        <v>0</v>
      </c>
      <c r="G46" s="18">
        <v>0</v>
      </c>
      <c r="H46" t="s" s="14">
        <v>204</v>
      </c>
      <c r="I46" t="s" s="14">
        <v>176</v>
      </c>
    </row>
    <row r="47" ht="16.35" customHeight="1">
      <c r="B47" t="s" s="14">
        <v>173</v>
      </c>
      <c r="C47" s="12"/>
      <c r="D47" t="s" s="14">
        <v>205</v>
      </c>
      <c r="E47" s="18">
        <v>0</v>
      </c>
      <c r="F47" s="18">
        <v>0</v>
      </c>
      <c r="G47" s="18">
        <v>0</v>
      </c>
      <c r="H47" t="s" s="14">
        <v>206</v>
      </c>
      <c r="I47" t="s" s="14">
        <v>112</v>
      </c>
    </row>
    <row r="48" ht="16.35" customHeight="1">
      <c r="B48" t="s" s="14">
        <v>207</v>
      </c>
      <c r="C48" s="12"/>
      <c r="D48" s="18">
        <v>0</v>
      </c>
      <c r="E48" s="18">
        <v>0</v>
      </c>
      <c r="F48" s="18">
        <v>0</v>
      </c>
      <c r="G48" s="18">
        <v>0</v>
      </c>
      <c r="H48" t="s" s="14">
        <v>208</v>
      </c>
      <c r="I48" t="s" s="14">
        <v>112</v>
      </c>
    </row>
    <row r="49" ht="16.35" customHeight="1">
      <c r="B49" t="s" s="14">
        <v>183</v>
      </c>
      <c r="C49" s="12"/>
      <c r="D49" t="s" s="14">
        <v>209</v>
      </c>
      <c r="E49" s="18">
        <v>0</v>
      </c>
      <c r="F49" s="18">
        <v>0</v>
      </c>
      <c r="G49" s="18">
        <v>0</v>
      </c>
      <c r="H49" t="s" s="14">
        <v>210</v>
      </c>
      <c r="I49" t="s" s="14">
        <v>124</v>
      </c>
    </row>
    <row r="50" ht="16.35" customHeight="1">
      <c r="B50" t="s" s="14">
        <v>211</v>
      </c>
      <c r="C50" s="12"/>
      <c r="D50" s="18">
        <v>0</v>
      </c>
      <c r="E50" s="18">
        <v>0</v>
      </c>
      <c r="F50" s="18">
        <v>0</v>
      </c>
      <c r="G50" s="18">
        <v>0</v>
      </c>
      <c r="H50" t="s" s="14">
        <v>159</v>
      </c>
      <c r="I50" t="s" s="14">
        <v>124</v>
      </c>
    </row>
    <row r="51" ht="16.35" customHeight="1">
      <c r="B51" t="s" s="14">
        <v>173</v>
      </c>
      <c r="C51" s="12"/>
      <c r="D51" s="18">
        <v>0</v>
      </c>
      <c r="E51" s="18">
        <v>0</v>
      </c>
      <c r="F51" s="18">
        <v>0</v>
      </c>
      <c r="G51" s="18">
        <v>0</v>
      </c>
      <c r="H51" t="s" s="14">
        <v>212</v>
      </c>
      <c r="I51" t="s" s="14">
        <v>188</v>
      </c>
    </row>
    <row r="52" ht="16.35" customHeight="1">
      <c r="B52" t="s" s="14">
        <v>173</v>
      </c>
      <c r="C52" s="12"/>
      <c r="D52" t="s" s="14">
        <v>114</v>
      </c>
      <c r="E52" s="18">
        <v>0</v>
      </c>
      <c r="F52" s="18">
        <v>0</v>
      </c>
      <c r="G52" s="18">
        <v>0</v>
      </c>
      <c r="H52" t="s" s="14">
        <v>213</v>
      </c>
      <c r="I52" t="s" s="14">
        <v>124</v>
      </c>
    </row>
    <row r="53" ht="16.35" customHeight="1">
      <c r="B53" t="s" s="14">
        <v>183</v>
      </c>
      <c r="C53" s="12"/>
      <c r="D53" s="18">
        <v>0</v>
      </c>
      <c r="E53" s="18">
        <v>0</v>
      </c>
      <c r="F53" s="18">
        <v>0</v>
      </c>
      <c r="G53" s="18">
        <v>0</v>
      </c>
      <c r="H53" t="s" s="14">
        <v>214</v>
      </c>
      <c r="I53" t="s" s="14">
        <v>130</v>
      </c>
    </row>
    <row r="54" ht="16.35" customHeight="1">
      <c r="B54" t="s" s="14">
        <v>215</v>
      </c>
      <c r="C54" s="12"/>
      <c r="D54" s="18">
        <v>0</v>
      </c>
      <c r="E54" s="18">
        <v>0</v>
      </c>
      <c r="F54" s="18">
        <v>0</v>
      </c>
      <c r="G54" s="18">
        <v>0</v>
      </c>
      <c r="H54" t="s" s="14">
        <v>162</v>
      </c>
      <c r="I54" t="s" s="14">
        <v>176</v>
      </c>
    </row>
    <row r="55" ht="16.35" customHeight="1">
      <c r="B55" t="s" s="14">
        <v>173</v>
      </c>
      <c r="C55" s="12"/>
      <c r="D55" t="s" s="14">
        <v>130</v>
      </c>
      <c r="E55" s="18">
        <v>0</v>
      </c>
      <c r="F55" s="18">
        <v>0</v>
      </c>
      <c r="G55" s="18">
        <v>0</v>
      </c>
      <c r="H55" t="s" s="14">
        <v>208</v>
      </c>
      <c r="I55" t="s" s="14">
        <v>176</v>
      </c>
    </row>
    <row r="56" ht="16.35" customHeight="1">
      <c r="B56" t="s" s="14">
        <v>173</v>
      </c>
      <c r="C56" s="12"/>
      <c r="D56" t="s" s="14">
        <v>130</v>
      </c>
      <c r="E56" s="18">
        <v>0</v>
      </c>
      <c r="F56" s="18">
        <v>0</v>
      </c>
      <c r="G56" s="18">
        <v>0</v>
      </c>
      <c r="H56" t="s" s="14">
        <v>216</v>
      </c>
      <c r="I56" t="s" s="14">
        <v>176</v>
      </c>
    </row>
    <row r="57" ht="16.35" customHeight="1">
      <c r="B57" t="s" s="14">
        <v>173</v>
      </c>
      <c r="C57" s="12"/>
      <c r="D57" t="s" s="14">
        <v>209</v>
      </c>
      <c r="E57" s="18">
        <v>0</v>
      </c>
      <c r="F57" s="18">
        <v>0</v>
      </c>
      <c r="G57" s="18">
        <v>0</v>
      </c>
      <c r="H57" t="s" s="14">
        <v>217</v>
      </c>
      <c r="I57" t="s" s="14">
        <v>218</v>
      </c>
    </row>
    <row r="58" ht="16.35" customHeight="1">
      <c r="B58" t="s" s="14">
        <v>183</v>
      </c>
      <c r="C58" s="12"/>
      <c r="D58" s="18">
        <v>0</v>
      </c>
      <c r="E58" s="18">
        <v>0</v>
      </c>
      <c r="F58" s="18">
        <v>0</v>
      </c>
      <c r="G58" s="18">
        <v>0</v>
      </c>
      <c r="H58" t="s" s="14">
        <v>159</v>
      </c>
      <c r="I58" t="s" s="14">
        <v>112</v>
      </c>
    </row>
    <row r="59" ht="16.35" customHeight="1">
      <c r="B59" t="s" s="14">
        <v>219</v>
      </c>
      <c r="C59" s="12"/>
      <c r="D59" t="s" s="14">
        <v>220</v>
      </c>
      <c r="E59" s="18">
        <v>0</v>
      </c>
      <c r="F59" s="18">
        <v>0</v>
      </c>
      <c r="G59" s="18">
        <v>0</v>
      </c>
      <c r="H59" t="s" s="14">
        <v>169</v>
      </c>
      <c r="I59" t="s" s="14">
        <v>130</v>
      </c>
    </row>
    <row r="60" ht="16.35" customHeight="1">
      <c r="B60" t="s" s="14">
        <v>221</v>
      </c>
      <c r="C60" s="12"/>
      <c r="D60" s="18">
        <v>0</v>
      </c>
      <c r="E60" s="18">
        <v>0</v>
      </c>
      <c r="F60" s="18">
        <v>0</v>
      </c>
      <c r="G60" s="18">
        <v>0</v>
      </c>
      <c r="H60" t="s" s="14">
        <v>179</v>
      </c>
      <c r="I60" t="s" s="14">
        <v>180</v>
      </c>
    </row>
    <row r="61" ht="16.35" customHeight="1">
      <c r="B61" t="s" s="14">
        <v>173</v>
      </c>
      <c r="C61" s="12"/>
      <c r="D61" t="s" s="14">
        <v>130</v>
      </c>
      <c r="E61" s="18">
        <v>0</v>
      </c>
      <c r="F61" s="18">
        <v>0</v>
      </c>
      <c r="G61" s="18">
        <v>0</v>
      </c>
      <c r="H61" t="s" s="14">
        <v>222</v>
      </c>
      <c r="I61" t="s" s="14">
        <v>188</v>
      </c>
    </row>
    <row r="62" ht="16.35" customHeight="1">
      <c r="B62" t="s" s="14">
        <v>223</v>
      </c>
      <c r="C62" s="12"/>
      <c r="D62" s="18">
        <v>0</v>
      </c>
      <c r="E62" s="18">
        <v>0</v>
      </c>
      <c r="F62" s="18">
        <v>0</v>
      </c>
      <c r="G62" s="18">
        <v>0</v>
      </c>
      <c r="H62" t="s" s="14">
        <v>224</v>
      </c>
      <c r="I62" t="s" s="14">
        <v>225</v>
      </c>
    </row>
    <row r="63" ht="16.35" customHeight="1">
      <c r="B63" t="s" s="14">
        <v>183</v>
      </c>
      <c r="C63" s="12"/>
      <c r="D63" t="s" s="14">
        <v>130</v>
      </c>
      <c r="E63" s="18">
        <v>0</v>
      </c>
      <c r="F63" s="18">
        <v>0</v>
      </c>
      <c r="G63" s="18">
        <v>0</v>
      </c>
      <c r="H63" t="s" s="14">
        <v>226</v>
      </c>
      <c r="I63" t="s" s="14">
        <v>112</v>
      </c>
    </row>
    <row r="64" ht="16.35" customHeight="1">
      <c r="B64" t="s" s="14">
        <v>227</v>
      </c>
      <c r="C64" s="12"/>
      <c r="D64" t="s" s="14">
        <v>228</v>
      </c>
      <c r="E64" t="s" s="14">
        <v>229</v>
      </c>
      <c r="F64" t="s" s="14">
        <v>194</v>
      </c>
      <c r="G64" s="18">
        <v>0</v>
      </c>
      <c r="H64" t="s" s="14">
        <v>230</v>
      </c>
      <c r="I64" t="s" s="14">
        <v>157</v>
      </c>
    </row>
    <row r="65" ht="16.35" customHeight="1">
      <c r="B65" t="s" s="14">
        <v>231</v>
      </c>
      <c r="C65" s="12"/>
      <c r="D65" t="s" s="14">
        <v>232</v>
      </c>
      <c r="E65" s="18">
        <v>0</v>
      </c>
      <c r="F65" s="18">
        <v>0</v>
      </c>
      <c r="G65" s="18">
        <v>0</v>
      </c>
      <c r="H65" t="s" s="14">
        <v>160</v>
      </c>
      <c r="I65" t="s" s="14">
        <v>112</v>
      </c>
    </row>
    <row r="66" ht="16.35" customHeight="1">
      <c r="B66" t="s" s="14">
        <v>233</v>
      </c>
      <c r="C66" s="12"/>
      <c r="D66" s="18">
        <v>0</v>
      </c>
      <c r="E66" s="18">
        <v>0</v>
      </c>
      <c r="F66" s="18">
        <v>0</v>
      </c>
      <c r="G66" s="18">
        <v>0</v>
      </c>
      <c r="H66" t="s" s="14">
        <v>159</v>
      </c>
      <c r="I66" t="s" s="14">
        <v>234</v>
      </c>
    </row>
    <row r="67" ht="16.35" customHeight="1">
      <c r="B67" t="s" s="14">
        <v>235</v>
      </c>
      <c r="C67" s="12"/>
      <c r="D67" t="s" s="14">
        <v>130</v>
      </c>
      <c r="E67" s="18">
        <v>0</v>
      </c>
      <c r="F67" s="18">
        <v>0</v>
      </c>
      <c r="G67" s="18">
        <v>0</v>
      </c>
      <c r="H67" t="s" s="14">
        <v>236</v>
      </c>
      <c r="I67" t="s" s="14">
        <v>226</v>
      </c>
    </row>
    <row r="68" ht="16.35" customHeight="1">
      <c r="B68" t="s" s="14">
        <v>237</v>
      </c>
      <c r="C68" s="12"/>
      <c r="D68" s="18">
        <v>0</v>
      </c>
      <c r="E68" s="18">
        <v>0</v>
      </c>
      <c r="F68" s="18">
        <v>0</v>
      </c>
      <c r="G68" s="18">
        <v>0</v>
      </c>
      <c r="H68" t="s" s="14">
        <v>236</v>
      </c>
      <c r="I68" s="18">
        <v>0</v>
      </c>
    </row>
    <row r="69" ht="16.35" customHeight="1">
      <c r="B69" t="s" s="14">
        <v>238</v>
      </c>
      <c r="C69" s="12"/>
      <c r="D69" t="s" s="14">
        <v>130</v>
      </c>
      <c r="E69" s="18">
        <v>0</v>
      </c>
      <c r="F69" s="18">
        <v>0</v>
      </c>
      <c r="G69" s="18">
        <v>0</v>
      </c>
      <c r="H69" t="s" s="14">
        <v>160</v>
      </c>
      <c r="I69" t="s" s="14">
        <v>185</v>
      </c>
    </row>
    <row r="70" ht="16.35" customHeight="1">
      <c r="B70" t="s" s="14">
        <v>239</v>
      </c>
      <c r="C70" s="12"/>
      <c r="D70" t="s" s="14">
        <v>130</v>
      </c>
      <c r="E70" s="18">
        <v>0</v>
      </c>
      <c r="F70" s="18">
        <v>0</v>
      </c>
      <c r="G70" s="18">
        <v>0</v>
      </c>
      <c r="H70" t="s" s="14">
        <v>236</v>
      </c>
      <c r="I70" s="18">
        <v>0</v>
      </c>
    </row>
    <row r="71" ht="16.35" customHeight="1">
      <c r="B71" t="s" s="14">
        <v>240</v>
      </c>
      <c r="C71" s="12"/>
      <c r="D71" t="s" s="14">
        <v>241</v>
      </c>
      <c r="E71" t="s" s="14">
        <v>242</v>
      </c>
      <c r="F71" t="s" s="14">
        <v>243</v>
      </c>
      <c r="G71" s="18">
        <v>0</v>
      </c>
      <c r="H71" t="s" s="14">
        <v>182</v>
      </c>
      <c r="I71" t="s" s="14">
        <v>195</v>
      </c>
    </row>
    <row r="72" ht="16.35" customHeight="1">
      <c r="B72" t="s" s="14">
        <v>244</v>
      </c>
      <c r="C72" s="12"/>
      <c r="D72" s="18">
        <v>0</v>
      </c>
      <c r="E72" s="18">
        <v>0</v>
      </c>
      <c r="F72" s="18">
        <v>0</v>
      </c>
      <c r="G72" s="18">
        <v>0</v>
      </c>
      <c r="H72" t="s" s="14">
        <v>139</v>
      </c>
      <c r="I72" t="s" s="14">
        <v>124</v>
      </c>
    </row>
    <row r="73" ht="16.35" customHeight="1">
      <c r="B73" t="s" s="14">
        <v>245</v>
      </c>
      <c r="C73" s="12"/>
      <c r="D73" s="18">
        <v>0</v>
      </c>
      <c r="E73" s="18">
        <v>0</v>
      </c>
      <c r="F73" s="18">
        <v>0</v>
      </c>
      <c r="G73" s="18">
        <v>0</v>
      </c>
      <c r="H73" t="s" s="14">
        <v>220</v>
      </c>
      <c r="I73" s="18">
        <v>0</v>
      </c>
    </row>
    <row r="74" ht="16.35" customHeight="1">
      <c r="B74" t="s" s="14">
        <v>246</v>
      </c>
      <c r="C74" s="12"/>
      <c r="D74" t="s" s="14">
        <v>247</v>
      </c>
      <c r="E74" t="s" s="14">
        <v>248</v>
      </c>
      <c r="F74" t="s" s="14">
        <v>214</v>
      </c>
      <c r="G74" s="18">
        <v>0</v>
      </c>
      <c r="H74" t="s" s="14">
        <v>249</v>
      </c>
      <c r="I74" t="s" s="14">
        <v>250</v>
      </c>
    </row>
    <row r="75" ht="16.35" customHeight="1">
      <c r="B75" t="s" s="14">
        <v>251</v>
      </c>
      <c r="C75" s="12"/>
      <c r="D75" t="s" s="14">
        <v>252</v>
      </c>
      <c r="E75" s="18">
        <v>0</v>
      </c>
      <c r="F75" t="s" s="14">
        <v>160</v>
      </c>
      <c r="G75" s="18">
        <v>0</v>
      </c>
      <c r="H75" t="s" s="14">
        <v>253</v>
      </c>
      <c r="I75" t="s" s="14">
        <v>130</v>
      </c>
    </row>
    <row r="76" ht="16.35" customHeight="1">
      <c r="B76" t="s" s="14">
        <v>254</v>
      </c>
      <c r="C76" s="12"/>
      <c r="D76" t="s" s="14">
        <v>255</v>
      </c>
      <c r="E76" s="18">
        <v>0</v>
      </c>
      <c r="F76" s="18">
        <v>0</v>
      </c>
      <c r="G76" s="18">
        <v>0</v>
      </c>
      <c r="H76" t="s" s="14">
        <v>256</v>
      </c>
      <c r="I76" t="s" s="14">
        <v>140</v>
      </c>
    </row>
    <row r="77" ht="16.35" customHeight="1">
      <c r="B77" t="s" s="14">
        <v>257</v>
      </c>
      <c r="C77" s="12"/>
      <c r="D77" t="s" s="14">
        <v>258</v>
      </c>
      <c r="E77" s="18">
        <v>0</v>
      </c>
      <c r="F77" s="18">
        <v>0</v>
      </c>
      <c r="G77" s="18">
        <v>0</v>
      </c>
      <c r="H77" t="s" s="14">
        <v>222</v>
      </c>
      <c r="I77" t="s" s="14">
        <v>199</v>
      </c>
    </row>
    <row r="78" ht="16.35" customHeight="1">
      <c r="B78" t="s" s="14">
        <v>257</v>
      </c>
      <c r="C78" s="12"/>
      <c r="D78" t="s" s="14">
        <v>259</v>
      </c>
      <c r="E78" s="18">
        <v>0</v>
      </c>
      <c r="F78" s="18">
        <v>0</v>
      </c>
      <c r="G78" s="18">
        <v>0</v>
      </c>
      <c r="H78" t="s" s="14">
        <v>214</v>
      </c>
      <c r="I78" t="s" s="14">
        <v>260</v>
      </c>
    </row>
    <row r="79" ht="16.35" customHeight="1">
      <c r="B79" t="s" s="14">
        <v>261</v>
      </c>
      <c r="C79" s="12"/>
      <c r="D79" t="s" s="14">
        <v>262</v>
      </c>
      <c r="E79" s="18">
        <v>0</v>
      </c>
      <c r="F79" s="18">
        <v>0</v>
      </c>
      <c r="G79" s="18">
        <v>0</v>
      </c>
      <c r="H79" t="s" s="14">
        <v>263</v>
      </c>
      <c r="I79" t="s" s="14">
        <v>174</v>
      </c>
    </row>
    <row r="80" ht="16.35" customHeight="1">
      <c r="B80" t="s" s="14">
        <v>261</v>
      </c>
      <c r="C80" s="12"/>
      <c r="D80" t="s" s="14">
        <v>264</v>
      </c>
      <c r="E80" s="18">
        <v>0</v>
      </c>
      <c r="F80" s="18">
        <v>0</v>
      </c>
      <c r="G80" s="18">
        <v>0</v>
      </c>
      <c r="H80" t="s" s="14">
        <v>265</v>
      </c>
      <c r="I80" s="18">
        <v>0</v>
      </c>
    </row>
    <row r="81" ht="16.35" customHeight="1">
      <c r="B81" t="s" s="14">
        <v>261</v>
      </c>
      <c r="C81" s="12"/>
      <c r="D81" t="s" s="14">
        <v>266</v>
      </c>
      <c r="E81" s="18">
        <v>0</v>
      </c>
      <c r="F81" s="18">
        <v>0</v>
      </c>
      <c r="G81" s="18">
        <v>0</v>
      </c>
      <c r="H81" t="s" s="14">
        <v>267</v>
      </c>
      <c r="I81" t="s" s="14">
        <v>124</v>
      </c>
    </row>
    <row r="82" ht="16.35" customHeight="1">
      <c r="B82" t="s" s="14">
        <v>261</v>
      </c>
      <c r="C82" s="12"/>
      <c r="D82" t="s" s="14">
        <v>268</v>
      </c>
      <c r="E82" s="18">
        <v>0</v>
      </c>
      <c r="F82" s="18">
        <v>0</v>
      </c>
      <c r="G82" s="18">
        <v>0</v>
      </c>
      <c r="H82" t="s" s="14">
        <v>269</v>
      </c>
      <c r="I82" t="s" s="14">
        <v>112</v>
      </c>
    </row>
    <row r="83" ht="16.35" customHeight="1">
      <c r="B83" t="s" s="14">
        <v>261</v>
      </c>
      <c r="C83" s="12"/>
      <c r="D83" t="s" s="14">
        <v>270</v>
      </c>
      <c r="E83" s="18">
        <v>0</v>
      </c>
      <c r="F83" s="18">
        <v>0</v>
      </c>
      <c r="G83" s="18">
        <v>0</v>
      </c>
      <c r="H83" t="s" s="14">
        <v>167</v>
      </c>
      <c r="I83" t="s" s="14">
        <v>124</v>
      </c>
    </row>
    <row r="84" ht="16.35" customHeight="1">
      <c r="B84" t="s" s="14">
        <v>261</v>
      </c>
      <c r="C84" s="12"/>
      <c r="D84" t="s" s="14">
        <v>271</v>
      </c>
      <c r="E84" s="18">
        <v>0</v>
      </c>
      <c r="F84" s="18">
        <v>0</v>
      </c>
      <c r="G84" s="18">
        <v>0</v>
      </c>
      <c r="H84" t="s" s="14">
        <v>145</v>
      </c>
      <c r="I84" t="s" s="14">
        <v>112</v>
      </c>
    </row>
    <row r="85" ht="16.35" customHeight="1">
      <c r="B85" t="s" s="14">
        <v>272</v>
      </c>
      <c r="C85" s="12"/>
      <c r="D85" t="s" s="14">
        <v>130</v>
      </c>
      <c r="E85" s="18">
        <v>0</v>
      </c>
      <c r="F85" s="18">
        <v>0</v>
      </c>
      <c r="G85" s="18">
        <v>0</v>
      </c>
      <c r="H85" t="s" s="14">
        <v>256</v>
      </c>
      <c r="I85" t="s" s="14">
        <v>124</v>
      </c>
    </row>
    <row r="86" ht="16.35" customHeight="1">
      <c r="B86" t="s" s="14">
        <v>261</v>
      </c>
      <c r="C86" s="12"/>
      <c r="D86" t="s" s="14">
        <v>273</v>
      </c>
      <c r="E86" s="18">
        <v>0</v>
      </c>
      <c r="F86" s="18">
        <v>0</v>
      </c>
      <c r="G86" s="18">
        <v>0</v>
      </c>
      <c r="H86" t="s" s="14">
        <v>148</v>
      </c>
      <c r="I86" t="s" s="14">
        <v>112</v>
      </c>
    </row>
    <row r="87" ht="16.35" customHeight="1">
      <c r="B87" t="s" s="14">
        <v>274</v>
      </c>
      <c r="C87" s="12"/>
      <c r="D87" t="s" s="14">
        <v>275</v>
      </c>
      <c r="E87" s="18">
        <v>0</v>
      </c>
      <c r="F87" s="18">
        <v>0</v>
      </c>
      <c r="G87" s="18">
        <v>0</v>
      </c>
      <c r="H87" t="s" s="14">
        <v>208</v>
      </c>
      <c r="I87" t="s" s="14">
        <v>178</v>
      </c>
    </row>
    <row r="88" ht="16.35" customHeight="1">
      <c r="B88" t="s" s="14">
        <v>257</v>
      </c>
      <c r="C88" s="12"/>
      <c r="D88" t="s" s="14">
        <v>276</v>
      </c>
      <c r="E88" s="18">
        <v>0</v>
      </c>
      <c r="F88" s="18">
        <v>0</v>
      </c>
      <c r="G88" s="18">
        <v>0</v>
      </c>
      <c r="H88" t="s" s="14">
        <v>277</v>
      </c>
      <c r="I88" t="s" s="14">
        <v>112</v>
      </c>
    </row>
    <row r="89" ht="16.35" customHeight="1">
      <c r="B89" t="s" s="14">
        <v>257</v>
      </c>
      <c r="C89" s="12"/>
      <c r="D89" t="s" s="14">
        <v>278</v>
      </c>
      <c r="E89" s="18">
        <v>0</v>
      </c>
      <c r="F89" s="18">
        <v>0</v>
      </c>
      <c r="G89" s="18">
        <v>0</v>
      </c>
      <c r="H89" t="s" s="14">
        <v>279</v>
      </c>
      <c r="I89" t="s" s="14">
        <v>280</v>
      </c>
    </row>
    <row r="90" ht="16.35" customHeight="1">
      <c r="B90" t="s" s="14">
        <v>261</v>
      </c>
      <c r="C90" s="12"/>
      <c r="D90" t="s" s="14">
        <v>281</v>
      </c>
      <c r="E90" s="18">
        <v>0</v>
      </c>
      <c r="F90" s="18">
        <v>0</v>
      </c>
      <c r="G90" s="18">
        <v>0</v>
      </c>
      <c r="H90" t="s" s="14">
        <v>195</v>
      </c>
      <c r="I90" s="18">
        <v>0</v>
      </c>
    </row>
    <row r="91" ht="16.35" customHeight="1">
      <c r="B91" t="s" s="14">
        <v>272</v>
      </c>
      <c r="C91" s="12"/>
      <c r="D91" s="18">
        <v>0</v>
      </c>
      <c r="E91" s="18">
        <v>0</v>
      </c>
      <c r="F91" s="18">
        <v>0</v>
      </c>
      <c r="G91" s="18">
        <v>0</v>
      </c>
      <c r="H91" t="s" s="14">
        <v>182</v>
      </c>
      <c r="I91" t="s" s="14">
        <v>176</v>
      </c>
    </row>
    <row r="92" ht="16.35" customHeight="1">
      <c r="B92" t="s" s="14">
        <v>282</v>
      </c>
      <c r="C92" s="12"/>
      <c r="D92" t="s" s="14">
        <v>143</v>
      </c>
      <c r="E92" s="18">
        <v>0</v>
      </c>
      <c r="F92" s="18">
        <v>0</v>
      </c>
      <c r="G92" s="18">
        <v>0</v>
      </c>
      <c r="H92" t="s" s="14">
        <v>198</v>
      </c>
      <c r="I92" t="s" s="14">
        <v>199</v>
      </c>
    </row>
    <row r="93" ht="16.35" customHeight="1">
      <c r="B93" t="s" s="14">
        <v>261</v>
      </c>
      <c r="C93" s="12"/>
      <c r="D93" t="s" s="14">
        <v>255</v>
      </c>
      <c r="E93" s="18">
        <v>0</v>
      </c>
      <c r="F93" s="18">
        <v>0</v>
      </c>
      <c r="G93" s="18">
        <v>0</v>
      </c>
      <c r="H93" t="s" s="14">
        <v>182</v>
      </c>
      <c r="I93" t="s" s="14">
        <v>112</v>
      </c>
    </row>
    <row r="94" ht="16.35" customHeight="1">
      <c r="B94" t="s" s="14">
        <v>283</v>
      </c>
      <c r="C94" s="12"/>
      <c r="D94" t="s" s="14">
        <v>284</v>
      </c>
      <c r="E94" s="18">
        <v>0</v>
      </c>
      <c r="F94" s="18">
        <v>0</v>
      </c>
      <c r="G94" s="18">
        <v>0</v>
      </c>
      <c r="H94" t="s" s="14">
        <v>220</v>
      </c>
      <c r="I94" t="s" s="14">
        <v>218</v>
      </c>
    </row>
    <row r="95" ht="16.35" customHeight="1">
      <c r="B95" t="s" s="14">
        <v>285</v>
      </c>
      <c r="C95" s="12"/>
      <c r="D95" t="s" s="14">
        <v>286</v>
      </c>
      <c r="E95" s="18">
        <v>0</v>
      </c>
      <c r="F95" s="18">
        <v>0</v>
      </c>
      <c r="G95" s="18">
        <v>0</v>
      </c>
      <c r="H95" t="s" s="14">
        <v>256</v>
      </c>
      <c r="I95" t="s" s="14">
        <v>287</v>
      </c>
    </row>
    <row r="96" ht="16.35" customHeight="1">
      <c r="B96" t="s" s="14">
        <v>261</v>
      </c>
      <c r="C96" s="12"/>
      <c r="D96" t="s" s="14">
        <v>288</v>
      </c>
      <c r="E96" s="18">
        <v>0</v>
      </c>
      <c r="F96" s="18">
        <v>0</v>
      </c>
      <c r="G96" s="18">
        <v>0</v>
      </c>
      <c r="H96" t="s" s="14">
        <v>265</v>
      </c>
      <c r="I96" t="s" s="14">
        <v>112</v>
      </c>
    </row>
    <row r="97" ht="16.35" customHeight="1">
      <c r="B97" t="s" s="14">
        <v>261</v>
      </c>
      <c r="C97" s="12"/>
      <c r="D97" t="s" s="14">
        <v>289</v>
      </c>
      <c r="E97" s="18">
        <v>0</v>
      </c>
      <c r="F97" s="18">
        <v>0</v>
      </c>
      <c r="G97" s="18">
        <v>0</v>
      </c>
      <c r="H97" t="s" s="14">
        <v>216</v>
      </c>
      <c r="I97" t="s" s="14">
        <v>112</v>
      </c>
    </row>
    <row r="98" ht="16.35" customHeight="1">
      <c r="B98" t="s" s="14">
        <v>290</v>
      </c>
      <c r="C98" s="12"/>
      <c r="D98" t="s" s="14">
        <v>291</v>
      </c>
      <c r="E98" s="18">
        <v>0</v>
      </c>
      <c r="F98" s="18">
        <v>0</v>
      </c>
      <c r="G98" s="18">
        <v>0</v>
      </c>
      <c r="H98" t="s" s="14">
        <v>292</v>
      </c>
      <c r="I98" t="s" s="14">
        <v>112</v>
      </c>
    </row>
    <row r="99" ht="16.35" customHeight="1">
      <c r="B99" t="s" s="14">
        <v>261</v>
      </c>
      <c r="C99" s="12"/>
      <c r="D99" t="s" s="14">
        <v>293</v>
      </c>
      <c r="E99" s="18">
        <v>0</v>
      </c>
      <c r="F99" s="18">
        <v>0</v>
      </c>
      <c r="G99" s="18">
        <v>0</v>
      </c>
      <c r="H99" t="s" s="14">
        <v>167</v>
      </c>
      <c r="I99" t="s" s="14">
        <v>124</v>
      </c>
    </row>
    <row r="100" ht="16.35" customHeight="1">
      <c r="B100" t="s" s="14">
        <v>261</v>
      </c>
      <c r="C100" s="12"/>
      <c r="D100" t="s" s="14">
        <v>294</v>
      </c>
      <c r="E100" s="18">
        <v>0</v>
      </c>
      <c r="F100" s="18">
        <v>0</v>
      </c>
      <c r="G100" s="18">
        <v>0</v>
      </c>
      <c r="H100" t="s" s="14">
        <v>205</v>
      </c>
      <c r="I100" t="s" s="14">
        <v>130</v>
      </c>
    </row>
    <row r="101" ht="16.35" customHeight="1">
      <c r="B101" t="s" s="14">
        <v>272</v>
      </c>
      <c r="C101" s="12"/>
      <c r="D101" s="18">
        <v>0</v>
      </c>
      <c r="E101" s="18">
        <v>0</v>
      </c>
      <c r="F101" s="18">
        <v>0</v>
      </c>
      <c r="G101" s="18">
        <v>0</v>
      </c>
      <c r="H101" t="s" s="14">
        <v>195</v>
      </c>
      <c r="I101" t="s" s="14">
        <v>174</v>
      </c>
    </row>
    <row r="102" ht="16.35" customHeight="1">
      <c r="B102" t="s" s="14">
        <v>272</v>
      </c>
      <c r="C102" s="12"/>
      <c r="D102" t="s" s="14">
        <v>241</v>
      </c>
      <c r="E102" s="18">
        <v>0</v>
      </c>
      <c r="F102" s="18">
        <v>0</v>
      </c>
      <c r="G102" s="18">
        <v>0</v>
      </c>
      <c r="H102" t="s" s="14">
        <v>143</v>
      </c>
      <c r="I102" t="s" s="14">
        <v>112</v>
      </c>
    </row>
    <row r="103" ht="16.35" customHeight="1">
      <c r="B103" t="s" s="14">
        <v>295</v>
      </c>
      <c r="C103" s="12"/>
      <c r="D103" t="s" s="14">
        <v>255</v>
      </c>
      <c r="E103" s="18">
        <v>0</v>
      </c>
      <c r="F103" s="18">
        <v>0</v>
      </c>
      <c r="G103" s="18">
        <v>0</v>
      </c>
      <c r="H103" t="s" s="14">
        <v>175</v>
      </c>
      <c r="I103" t="s" s="14">
        <v>124</v>
      </c>
    </row>
    <row r="104" ht="16.35" customHeight="1">
      <c r="B104" t="s" s="14">
        <v>296</v>
      </c>
      <c r="C104" s="12"/>
      <c r="D104" t="s" s="14">
        <v>297</v>
      </c>
      <c r="E104" s="18">
        <v>0</v>
      </c>
      <c r="F104" s="18">
        <v>0</v>
      </c>
      <c r="G104" s="18">
        <v>0</v>
      </c>
      <c r="H104" t="s" s="14">
        <v>277</v>
      </c>
      <c r="I104" t="s" s="14">
        <v>180</v>
      </c>
    </row>
    <row r="105" ht="16.35" customHeight="1">
      <c r="B105" t="s" s="14">
        <v>298</v>
      </c>
      <c r="C105" s="12"/>
      <c r="D105" t="s" s="14">
        <v>299</v>
      </c>
      <c r="E105" s="18">
        <v>0</v>
      </c>
      <c r="F105" s="18">
        <v>0</v>
      </c>
      <c r="G105" s="18">
        <v>0</v>
      </c>
      <c r="H105" t="s" s="14">
        <v>190</v>
      </c>
      <c r="I105" t="s" s="14">
        <v>199</v>
      </c>
    </row>
    <row r="106" ht="16.35" customHeight="1">
      <c r="B106" t="s" s="14">
        <v>257</v>
      </c>
      <c r="C106" s="12"/>
      <c r="D106" t="s" s="14">
        <v>300</v>
      </c>
      <c r="E106" s="18">
        <v>0</v>
      </c>
      <c r="F106" s="18">
        <v>0</v>
      </c>
      <c r="G106" s="18">
        <v>0</v>
      </c>
      <c r="H106" t="s" s="14">
        <v>161</v>
      </c>
      <c r="I106" t="s" s="14">
        <v>176</v>
      </c>
    </row>
    <row r="107" ht="16.35" customHeight="1">
      <c r="B107" t="s" s="14">
        <v>261</v>
      </c>
      <c r="C107" s="12"/>
      <c r="D107" t="s" s="14">
        <v>301</v>
      </c>
      <c r="E107" s="18">
        <v>0</v>
      </c>
      <c r="F107" s="18">
        <v>0</v>
      </c>
      <c r="G107" s="18">
        <v>0</v>
      </c>
      <c r="H107" t="s" s="14">
        <v>302</v>
      </c>
      <c r="I107" t="s" s="14">
        <v>130</v>
      </c>
    </row>
    <row r="108" ht="16.35" customHeight="1">
      <c r="B108" t="s" s="14">
        <v>261</v>
      </c>
      <c r="C108" s="12"/>
      <c r="D108" t="s" s="14">
        <v>303</v>
      </c>
      <c r="E108" s="18">
        <v>0</v>
      </c>
      <c r="F108" s="18">
        <v>0</v>
      </c>
      <c r="G108" s="18">
        <v>0</v>
      </c>
      <c r="H108" t="s" s="14">
        <v>155</v>
      </c>
      <c r="I108" t="s" s="14">
        <v>130</v>
      </c>
    </row>
    <row r="109" ht="16.35" customHeight="1">
      <c r="B109" t="s" s="14">
        <v>261</v>
      </c>
      <c r="C109" s="12"/>
      <c r="D109" t="s" s="14">
        <v>304</v>
      </c>
      <c r="E109" s="18">
        <v>0</v>
      </c>
      <c r="F109" s="18">
        <v>0</v>
      </c>
      <c r="G109" s="18">
        <v>0</v>
      </c>
      <c r="H109" t="s" s="14">
        <v>226</v>
      </c>
      <c r="I109" t="s" s="14">
        <v>130</v>
      </c>
    </row>
    <row r="110" ht="16.35" customHeight="1">
      <c r="B110" t="s" s="14">
        <v>261</v>
      </c>
      <c r="C110" s="12"/>
      <c r="D110" t="s" s="14">
        <v>305</v>
      </c>
      <c r="E110" s="18">
        <v>0</v>
      </c>
      <c r="F110" s="18">
        <v>0</v>
      </c>
      <c r="G110" s="18">
        <v>0</v>
      </c>
      <c r="H110" t="s" s="14">
        <v>204</v>
      </c>
      <c r="I110" t="s" s="14">
        <v>112</v>
      </c>
    </row>
    <row r="111" ht="16.35" customHeight="1">
      <c r="B111" t="s" s="14">
        <v>306</v>
      </c>
      <c r="C111" s="12"/>
      <c r="D111" t="s" s="14">
        <v>307</v>
      </c>
      <c r="E111" s="18">
        <v>0</v>
      </c>
      <c r="F111" s="18">
        <v>0</v>
      </c>
      <c r="G111" s="18">
        <v>0</v>
      </c>
      <c r="H111" t="s" s="14">
        <v>182</v>
      </c>
      <c r="I111" t="s" s="14">
        <v>130</v>
      </c>
    </row>
    <row r="112" ht="16.35" customHeight="1">
      <c r="B112" t="s" s="14">
        <v>272</v>
      </c>
      <c r="C112" s="12"/>
      <c r="D112" t="s" s="14">
        <v>130</v>
      </c>
      <c r="E112" s="18">
        <v>0</v>
      </c>
      <c r="F112" s="18">
        <v>0</v>
      </c>
      <c r="G112" s="18">
        <v>0</v>
      </c>
      <c r="H112" t="s" s="14">
        <v>308</v>
      </c>
      <c r="I112" t="s" s="14">
        <v>174</v>
      </c>
    </row>
    <row r="113" ht="16.35" customHeight="1">
      <c r="B113" t="s" s="14">
        <v>254</v>
      </c>
      <c r="C113" s="12"/>
      <c r="D113" t="s" s="14">
        <v>309</v>
      </c>
      <c r="E113" s="18">
        <v>0</v>
      </c>
      <c r="F113" s="18">
        <v>0</v>
      </c>
      <c r="G113" s="18">
        <v>0</v>
      </c>
      <c r="H113" t="s" s="14">
        <v>222</v>
      </c>
      <c r="I113" t="s" s="14">
        <v>196</v>
      </c>
    </row>
    <row r="114" ht="16.35" customHeight="1">
      <c r="B114" t="s" s="14">
        <v>298</v>
      </c>
      <c r="C114" s="12"/>
      <c r="D114" t="s" s="14">
        <v>310</v>
      </c>
      <c r="E114" s="18">
        <v>0</v>
      </c>
      <c r="F114" s="18">
        <v>0</v>
      </c>
      <c r="G114" s="18">
        <v>0</v>
      </c>
      <c r="H114" t="s" s="14">
        <v>311</v>
      </c>
      <c r="I114" t="s" s="14">
        <v>178</v>
      </c>
    </row>
    <row r="115" ht="16.35" customHeight="1">
      <c r="B115" t="s" s="14">
        <v>261</v>
      </c>
      <c r="C115" s="12"/>
      <c r="D115" t="s" s="14">
        <v>312</v>
      </c>
      <c r="E115" s="18">
        <v>0</v>
      </c>
      <c r="F115" s="18">
        <v>0</v>
      </c>
      <c r="G115" s="18">
        <v>0</v>
      </c>
      <c r="H115" t="s" s="14">
        <v>153</v>
      </c>
      <c r="I115" s="18">
        <v>0</v>
      </c>
    </row>
    <row r="116" ht="16.35" customHeight="1">
      <c r="B116" t="s" s="14">
        <v>261</v>
      </c>
      <c r="C116" s="12"/>
      <c r="D116" t="s" s="14">
        <v>313</v>
      </c>
      <c r="E116" s="18">
        <v>0</v>
      </c>
      <c r="F116" s="18">
        <v>0</v>
      </c>
      <c r="G116" s="18">
        <v>0</v>
      </c>
      <c r="H116" t="s" s="14">
        <v>314</v>
      </c>
      <c r="I116" t="s" s="14">
        <v>112</v>
      </c>
    </row>
    <row r="117" ht="16.35" customHeight="1">
      <c r="B117" t="s" s="14">
        <v>261</v>
      </c>
      <c r="C117" s="12"/>
      <c r="D117" t="s" s="14">
        <v>315</v>
      </c>
      <c r="E117" s="18">
        <v>0</v>
      </c>
      <c r="F117" s="18">
        <v>0</v>
      </c>
      <c r="G117" s="18">
        <v>0</v>
      </c>
      <c r="H117" t="s" s="14">
        <v>292</v>
      </c>
      <c r="I117" t="s" s="14">
        <v>130</v>
      </c>
    </row>
    <row r="118" ht="16.35" customHeight="1">
      <c r="B118" t="s" s="14">
        <v>261</v>
      </c>
      <c r="C118" s="12"/>
      <c r="D118" t="s" s="14">
        <v>316</v>
      </c>
      <c r="E118" s="18">
        <v>0</v>
      </c>
      <c r="F118" s="18">
        <v>0</v>
      </c>
      <c r="G118" s="18">
        <v>0</v>
      </c>
      <c r="H118" t="s" s="14">
        <v>267</v>
      </c>
      <c r="I118" t="s" s="14">
        <v>130</v>
      </c>
    </row>
    <row r="119" ht="16.35" customHeight="1">
      <c r="B119" t="s" s="14">
        <v>306</v>
      </c>
      <c r="C119" s="12"/>
      <c r="D119" t="s" s="14">
        <v>317</v>
      </c>
      <c r="E119" s="18">
        <v>0</v>
      </c>
      <c r="F119" s="18">
        <v>0</v>
      </c>
      <c r="G119" s="18">
        <v>0</v>
      </c>
      <c r="H119" t="s" s="14">
        <v>182</v>
      </c>
      <c r="I119" t="s" s="14">
        <v>112</v>
      </c>
    </row>
    <row r="120" ht="16.35" customHeight="1">
      <c r="B120" t="s" s="14">
        <v>261</v>
      </c>
      <c r="C120" s="12"/>
      <c r="D120" t="s" s="14">
        <v>318</v>
      </c>
      <c r="E120" s="18">
        <v>0</v>
      </c>
      <c r="F120" s="18">
        <v>0</v>
      </c>
      <c r="G120" s="18">
        <v>0</v>
      </c>
      <c r="H120" t="s" s="14">
        <v>148</v>
      </c>
      <c r="I120" t="s" s="14">
        <v>112</v>
      </c>
    </row>
    <row r="121" ht="16.35" customHeight="1">
      <c r="B121" t="s" s="14">
        <v>272</v>
      </c>
      <c r="C121" s="12"/>
      <c r="D121" s="18">
        <v>0</v>
      </c>
      <c r="E121" s="18">
        <v>0</v>
      </c>
      <c r="F121" s="18">
        <v>0</v>
      </c>
      <c r="G121" s="18">
        <v>0</v>
      </c>
      <c r="H121" t="s" s="14">
        <v>145</v>
      </c>
      <c r="I121" t="s" s="14">
        <v>188</v>
      </c>
    </row>
    <row r="122" ht="16.35" customHeight="1">
      <c r="B122" t="s" s="14">
        <v>319</v>
      </c>
      <c r="C122" s="12"/>
      <c r="D122" t="s" s="14">
        <v>172</v>
      </c>
      <c r="E122" s="18">
        <v>0</v>
      </c>
      <c r="F122" s="18">
        <v>0</v>
      </c>
      <c r="G122" s="18">
        <v>0</v>
      </c>
      <c r="H122" t="s" s="14">
        <v>198</v>
      </c>
      <c r="I122" t="s" s="14">
        <v>174</v>
      </c>
    </row>
    <row r="123" ht="16.35" customHeight="1">
      <c r="B123" t="s" s="14">
        <v>320</v>
      </c>
      <c r="C123" s="12"/>
      <c r="D123" t="s" s="14">
        <v>321</v>
      </c>
      <c r="E123" s="18">
        <v>0</v>
      </c>
      <c r="F123" t="s" s="14">
        <v>322</v>
      </c>
      <c r="G123" s="18">
        <v>0</v>
      </c>
      <c r="H123" t="s" s="14">
        <v>162</v>
      </c>
      <c r="I123" t="s" s="14">
        <v>174</v>
      </c>
    </row>
    <row r="124" ht="16.35" customHeight="1">
      <c r="B124" t="s" s="14">
        <v>323</v>
      </c>
      <c r="C124" s="12"/>
      <c r="D124" t="s" s="14">
        <v>199</v>
      </c>
      <c r="E124" t="s" s="14">
        <v>213</v>
      </c>
      <c r="F124" t="s" s="14">
        <v>208</v>
      </c>
      <c r="G124" s="18">
        <v>0</v>
      </c>
      <c r="H124" t="s" s="14">
        <v>302</v>
      </c>
      <c r="I124" s="18">
        <v>0</v>
      </c>
    </row>
    <row r="125" ht="16.35" customHeight="1">
      <c r="B125" t="s" s="14">
        <v>324</v>
      </c>
      <c r="C125" s="12"/>
      <c r="D125" t="s" s="14">
        <v>112</v>
      </c>
      <c r="E125" t="s" s="14">
        <v>241</v>
      </c>
      <c r="F125" t="s" s="14">
        <v>209</v>
      </c>
      <c r="G125" s="18">
        <v>0</v>
      </c>
      <c r="H125" t="s" s="14">
        <v>139</v>
      </c>
      <c r="I125" t="s" s="14">
        <v>206</v>
      </c>
    </row>
    <row r="126" ht="16.35" customHeight="1">
      <c r="B126" t="s" s="14">
        <v>325</v>
      </c>
      <c r="C126" s="12"/>
      <c r="D126" t="s" s="14">
        <v>302</v>
      </c>
      <c r="E126" s="18">
        <v>0</v>
      </c>
      <c r="F126" t="s" s="14">
        <v>199</v>
      </c>
      <c r="G126" s="18">
        <v>0</v>
      </c>
      <c r="H126" t="s" s="14">
        <v>172</v>
      </c>
      <c r="I126" t="s" s="14">
        <v>174</v>
      </c>
    </row>
    <row r="127" ht="16.35" customHeight="1">
      <c r="B127" t="s" s="14">
        <v>326</v>
      </c>
      <c r="C127" s="12"/>
      <c r="D127" s="18">
        <v>0</v>
      </c>
      <c r="E127" s="18">
        <v>0</v>
      </c>
      <c r="F127" s="18">
        <v>0</v>
      </c>
      <c r="G127" s="18">
        <v>0</v>
      </c>
      <c r="H127" t="s" s="14">
        <v>198</v>
      </c>
      <c r="I127" t="s" s="14">
        <v>178</v>
      </c>
    </row>
    <row r="128" ht="16.35" customHeight="1">
      <c r="B128" t="s" s="14">
        <v>327</v>
      </c>
      <c r="C128" s="12"/>
      <c r="D128" t="s" s="14">
        <v>256</v>
      </c>
      <c r="E128" s="18">
        <v>0</v>
      </c>
      <c r="F128" t="s" s="14">
        <v>130</v>
      </c>
      <c r="G128" s="18">
        <v>0</v>
      </c>
      <c r="H128" t="s" s="14">
        <v>179</v>
      </c>
      <c r="I128" t="s" s="14">
        <v>130</v>
      </c>
    </row>
    <row r="129" ht="16.35" customHeight="1">
      <c r="B129" t="s" s="14">
        <v>328</v>
      </c>
      <c r="C129" s="12"/>
      <c r="D129" t="s" s="14">
        <v>145</v>
      </c>
      <c r="E129" s="18">
        <v>0</v>
      </c>
      <c r="F129" t="s" s="14">
        <v>329</v>
      </c>
      <c r="G129" s="18">
        <v>0</v>
      </c>
      <c r="H129" t="s" s="14">
        <v>330</v>
      </c>
      <c r="I129" t="s" s="14">
        <v>176</v>
      </c>
    </row>
    <row r="130" ht="16.35" customHeight="1">
      <c r="B130" t="s" s="14">
        <v>331</v>
      </c>
      <c r="C130" s="12"/>
      <c r="D130" t="s" s="14">
        <v>332</v>
      </c>
      <c r="E130" s="18">
        <v>0</v>
      </c>
      <c r="F130" s="18">
        <v>0</v>
      </c>
      <c r="G130" s="18">
        <v>0</v>
      </c>
      <c r="H130" t="s" s="14">
        <v>333</v>
      </c>
      <c r="I130" t="s" s="14">
        <v>162</v>
      </c>
    </row>
    <row r="131" ht="16.35" customHeight="1">
      <c r="B131" t="s" s="14">
        <v>334</v>
      </c>
      <c r="C131" s="12"/>
      <c r="D131" t="s" s="14">
        <v>335</v>
      </c>
      <c r="E131" s="18">
        <v>0</v>
      </c>
      <c r="F131" t="s" s="14">
        <v>136</v>
      </c>
      <c r="G131" s="18">
        <v>0</v>
      </c>
      <c r="H131" t="s" s="14">
        <v>336</v>
      </c>
      <c r="I131" s="18">
        <v>0</v>
      </c>
    </row>
    <row r="132" ht="16.35" customHeight="1">
      <c r="B132" t="s" s="14">
        <v>337</v>
      </c>
      <c r="C132" s="12"/>
      <c r="D132" t="s" s="14">
        <v>338</v>
      </c>
      <c r="E132" s="18">
        <v>0</v>
      </c>
      <c r="F132" t="s" s="14">
        <v>338</v>
      </c>
      <c r="G132" s="18">
        <v>0</v>
      </c>
      <c r="H132" t="s" s="14">
        <v>339</v>
      </c>
      <c r="I132" t="s" s="14">
        <v>340</v>
      </c>
    </row>
    <row r="133" ht="16.35" customHeight="1">
      <c r="B133" t="s" s="14">
        <v>341</v>
      </c>
      <c r="C133" s="12"/>
      <c r="D133" t="s" s="14">
        <v>130</v>
      </c>
      <c r="E133" t="s" s="14">
        <v>142</v>
      </c>
      <c r="F133" t="s" s="14">
        <v>127</v>
      </c>
      <c r="G133" s="18">
        <v>0</v>
      </c>
      <c r="H133" t="s" s="14">
        <v>252</v>
      </c>
      <c r="I133" t="s" s="14">
        <v>199</v>
      </c>
    </row>
    <row r="134" ht="16.35" customHeight="1">
      <c r="B134" t="s" s="14">
        <v>342</v>
      </c>
      <c r="C134" s="12"/>
      <c r="D134" t="s" s="14">
        <v>194</v>
      </c>
      <c r="E134" t="s" s="14">
        <v>112</v>
      </c>
      <c r="F134" s="18">
        <v>0</v>
      </c>
      <c r="G134" s="18">
        <v>0</v>
      </c>
      <c r="H134" t="s" s="14">
        <v>343</v>
      </c>
      <c r="I134" t="s" s="14">
        <v>344</v>
      </c>
    </row>
    <row r="135" ht="16.35" customHeight="1">
      <c r="B135" t="s" s="14">
        <v>345</v>
      </c>
      <c r="C135" s="12"/>
      <c r="D135" s="18">
        <v>0</v>
      </c>
      <c r="E135" t="s" s="14">
        <v>346</v>
      </c>
      <c r="F135" t="s" s="14">
        <v>347</v>
      </c>
      <c r="G135" s="18">
        <v>0</v>
      </c>
      <c r="H135" t="s" s="14">
        <v>348</v>
      </c>
      <c r="I135" s="18">
        <v>0</v>
      </c>
    </row>
    <row r="136" ht="16.35" customHeight="1">
      <c r="B136" t="s" s="14">
        <v>349</v>
      </c>
      <c r="C136" s="12"/>
      <c r="D136" t="s" s="14">
        <v>198</v>
      </c>
      <c r="E136" t="s" s="14">
        <v>350</v>
      </c>
      <c r="F136" t="s" s="14">
        <v>351</v>
      </c>
      <c r="G136" s="18">
        <v>0</v>
      </c>
      <c r="H136" t="s" s="14">
        <v>352</v>
      </c>
      <c r="I136" s="18">
        <v>0</v>
      </c>
    </row>
    <row r="137" ht="16.35" customHeight="1">
      <c r="B137" t="s" s="14">
        <v>353</v>
      </c>
      <c r="C137" s="12"/>
      <c r="D137" s="18">
        <v>0</v>
      </c>
      <c r="E137" s="18">
        <v>0</v>
      </c>
      <c r="F137" s="18">
        <v>0</v>
      </c>
      <c r="G137" s="18">
        <v>0</v>
      </c>
      <c r="H137" t="s" s="14">
        <v>162</v>
      </c>
      <c r="I137" t="s" s="14">
        <v>188</v>
      </c>
    </row>
    <row r="138" ht="16.35" customHeight="1">
      <c r="B138" t="s" s="14">
        <v>354</v>
      </c>
      <c r="C138" s="12"/>
      <c r="D138" t="s" s="14">
        <v>130</v>
      </c>
      <c r="E138" s="18">
        <v>0</v>
      </c>
      <c r="F138" s="18">
        <v>0</v>
      </c>
      <c r="G138" s="18">
        <v>0</v>
      </c>
      <c r="H138" t="s" s="14">
        <v>355</v>
      </c>
      <c r="I138" s="18">
        <v>0</v>
      </c>
    </row>
    <row r="139" ht="16.35" customHeight="1">
      <c r="B139" t="s" s="14">
        <v>356</v>
      </c>
      <c r="C139" s="12"/>
      <c r="D139" s="18">
        <v>0</v>
      </c>
      <c r="E139" s="18">
        <v>0</v>
      </c>
      <c r="F139" s="18">
        <v>0</v>
      </c>
      <c r="G139" s="18">
        <v>0</v>
      </c>
      <c r="H139" t="s" s="14">
        <v>357</v>
      </c>
      <c r="I139" s="18">
        <v>0</v>
      </c>
    </row>
    <row r="140" ht="16.35" customHeight="1">
      <c r="B140" t="s" s="14">
        <v>358</v>
      </c>
      <c r="C140" s="12"/>
      <c r="D140" t="s" s="14">
        <v>199</v>
      </c>
      <c r="E140" t="s" s="14">
        <v>130</v>
      </c>
      <c r="F140" t="s" s="14">
        <v>179</v>
      </c>
      <c r="G140" s="18">
        <v>0</v>
      </c>
      <c r="H140" t="s" s="14">
        <v>204</v>
      </c>
      <c r="I140" s="18">
        <v>0</v>
      </c>
    </row>
    <row r="141" ht="16.35" customHeight="1">
      <c r="B141" t="s" s="14">
        <v>359</v>
      </c>
      <c r="C141" s="12"/>
      <c r="D141" s="18">
        <v>0</v>
      </c>
      <c r="E141" s="18">
        <v>0</v>
      </c>
      <c r="F141" s="18">
        <v>0</v>
      </c>
      <c r="G141" s="18">
        <v>0</v>
      </c>
      <c r="H141" t="s" s="14">
        <v>360</v>
      </c>
      <c r="I141" s="18">
        <v>0</v>
      </c>
    </row>
    <row r="142" ht="16.35" customHeight="1">
      <c r="B142" t="s" s="14">
        <v>361</v>
      </c>
      <c r="C142" s="12"/>
      <c r="D142" s="18">
        <v>0</v>
      </c>
      <c r="E142" s="18">
        <v>0</v>
      </c>
      <c r="F142" s="18">
        <v>0</v>
      </c>
      <c r="G142" s="18">
        <v>0</v>
      </c>
      <c r="H142" t="s" s="14">
        <v>150</v>
      </c>
      <c r="I142" s="18">
        <v>0</v>
      </c>
    </row>
    <row r="143" ht="16.35" customHeight="1">
      <c r="B143" t="s" s="14">
        <v>361</v>
      </c>
      <c r="C143" s="12"/>
      <c r="D143" t="s" s="14">
        <v>130</v>
      </c>
      <c r="E143" s="18">
        <v>0</v>
      </c>
      <c r="F143" s="18">
        <v>0</v>
      </c>
      <c r="G143" s="18">
        <v>0</v>
      </c>
      <c r="H143" t="s" s="14">
        <v>150</v>
      </c>
      <c r="I143" s="18">
        <v>0</v>
      </c>
    </row>
    <row r="144" ht="16.35" customHeight="1">
      <c r="B144" t="s" s="14">
        <v>361</v>
      </c>
      <c r="C144" s="12"/>
      <c r="D144" t="s" s="14">
        <v>130</v>
      </c>
      <c r="E144" s="18">
        <v>0</v>
      </c>
      <c r="F144" s="18">
        <v>0</v>
      </c>
      <c r="G144" s="18">
        <v>0</v>
      </c>
      <c r="H144" t="s" s="14">
        <v>150</v>
      </c>
      <c r="I144" s="18">
        <v>0</v>
      </c>
    </row>
    <row r="145" ht="16.35" customHeight="1">
      <c r="B145" t="s" s="14">
        <v>362</v>
      </c>
      <c r="C145" s="12"/>
      <c r="D145" s="18">
        <v>0</v>
      </c>
      <c r="E145" s="18">
        <v>0</v>
      </c>
      <c r="F145" s="18">
        <v>0</v>
      </c>
      <c r="G145" s="18">
        <v>0</v>
      </c>
      <c r="H145" t="s" s="14">
        <v>139</v>
      </c>
      <c r="I145" s="18">
        <v>0</v>
      </c>
    </row>
    <row r="146" ht="16.35" customHeight="1">
      <c r="B146" t="s" s="14">
        <v>363</v>
      </c>
      <c r="C146" s="12"/>
      <c r="D146" t="s" s="14">
        <v>124</v>
      </c>
      <c r="E146" t="s" s="14">
        <v>364</v>
      </c>
      <c r="F146" t="s" s="14">
        <v>163</v>
      </c>
      <c r="G146" s="18">
        <v>0</v>
      </c>
      <c r="H146" t="s" s="14">
        <v>279</v>
      </c>
      <c r="I146" t="s" s="14">
        <v>130</v>
      </c>
    </row>
    <row r="147" ht="16.35" customHeight="1">
      <c r="B147" t="s" s="14">
        <v>365</v>
      </c>
      <c r="C147" s="12"/>
      <c r="D147" s="18">
        <v>0</v>
      </c>
      <c r="E147" s="18">
        <v>0</v>
      </c>
      <c r="F147" s="18">
        <v>0</v>
      </c>
      <c r="G147" s="18">
        <v>0</v>
      </c>
      <c r="H147" t="s" s="14">
        <v>210</v>
      </c>
      <c r="I147" t="s" s="14">
        <v>128</v>
      </c>
    </row>
    <row r="148" ht="16.35" customHeight="1">
      <c r="B148" t="s" s="14">
        <v>366</v>
      </c>
      <c r="C148" s="12"/>
      <c r="D148" t="s" s="14">
        <v>160</v>
      </c>
      <c r="E148" t="s" s="14">
        <v>151</v>
      </c>
      <c r="F148" t="s" s="14">
        <v>367</v>
      </c>
      <c r="G148" s="18">
        <v>0</v>
      </c>
      <c r="H148" t="s" s="14">
        <v>368</v>
      </c>
      <c r="I148" s="18">
        <v>0</v>
      </c>
    </row>
    <row r="149" ht="16.35" customHeight="1">
      <c r="B149" t="s" s="14">
        <v>369</v>
      </c>
      <c r="C149" s="12"/>
      <c r="D149" t="s" s="14">
        <v>130</v>
      </c>
      <c r="E149" s="18">
        <v>0</v>
      </c>
      <c r="F149" s="18">
        <v>0</v>
      </c>
      <c r="G149" s="18">
        <v>0</v>
      </c>
      <c r="H149" t="s" s="14">
        <v>370</v>
      </c>
      <c r="I149" s="18">
        <v>0</v>
      </c>
    </row>
    <row r="150" ht="16.35" customHeight="1">
      <c r="B150" t="s" s="14">
        <v>371</v>
      </c>
      <c r="C150" s="12"/>
      <c r="D150" t="s" s="14">
        <v>184</v>
      </c>
      <c r="E150" t="s" s="14">
        <v>112</v>
      </c>
      <c r="F150" t="s" s="14">
        <v>372</v>
      </c>
      <c r="G150" s="18">
        <v>0</v>
      </c>
      <c r="H150" t="s" s="14">
        <v>373</v>
      </c>
      <c r="I150" t="s" s="14">
        <v>321</v>
      </c>
    </row>
    <row r="151" ht="16.35" customHeight="1">
      <c r="B151" t="s" s="14">
        <v>374</v>
      </c>
      <c r="C151" s="12"/>
      <c r="D151" t="s" s="14">
        <v>159</v>
      </c>
      <c r="E151" s="18">
        <v>0</v>
      </c>
      <c r="F151" t="s" s="14">
        <v>375</v>
      </c>
      <c r="G151" s="18">
        <v>0</v>
      </c>
      <c r="H151" t="s" s="14">
        <v>376</v>
      </c>
      <c r="I151" s="18">
        <v>0</v>
      </c>
    </row>
    <row r="152" ht="16.35" customHeight="1">
      <c r="B152" t="s" s="14">
        <v>377</v>
      </c>
      <c r="C152" s="12"/>
      <c r="D152" t="s" s="14">
        <v>142</v>
      </c>
      <c r="E152" s="18">
        <v>0</v>
      </c>
      <c r="F152" t="s" s="14">
        <v>378</v>
      </c>
      <c r="G152" s="18">
        <v>0</v>
      </c>
      <c r="H152" t="s" s="14">
        <v>236</v>
      </c>
      <c r="I152" t="s" s="14">
        <v>130</v>
      </c>
    </row>
    <row r="153" ht="16.35" customHeight="1">
      <c r="B153" t="s" s="14">
        <v>379</v>
      </c>
      <c r="C153" s="12"/>
      <c r="D153" s="18">
        <v>0</v>
      </c>
      <c r="E153" s="18">
        <v>0</v>
      </c>
      <c r="F153" s="18">
        <v>0</v>
      </c>
      <c r="G153" s="18">
        <v>0</v>
      </c>
      <c r="H153" t="s" s="14">
        <v>142</v>
      </c>
      <c r="I153" s="18">
        <v>0</v>
      </c>
    </row>
    <row r="154" ht="16.35" customHeight="1">
      <c r="B154" t="s" s="14">
        <v>380</v>
      </c>
      <c r="C154" s="12"/>
      <c r="D154" t="s" s="14">
        <v>127</v>
      </c>
      <c r="E154" t="s" s="14">
        <v>321</v>
      </c>
      <c r="F154" t="s" s="14">
        <v>381</v>
      </c>
      <c r="G154" s="18">
        <v>0</v>
      </c>
      <c r="H154" t="s" s="14">
        <v>382</v>
      </c>
      <c r="I154" t="s" s="14">
        <v>130</v>
      </c>
    </row>
    <row r="155" ht="16.35" customHeight="1">
      <c r="B155" t="s" s="14">
        <v>383</v>
      </c>
      <c r="C155" s="12"/>
      <c r="D155" t="s" s="14">
        <v>130</v>
      </c>
      <c r="E155" s="18">
        <v>0</v>
      </c>
      <c r="F155" s="18">
        <v>0</v>
      </c>
      <c r="G155" s="18">
        <v>0</v>
      </c>
      <c r="H155" t="s" s="14">
        <v>384</v>
      </c>
      <c r="I155" s="18">
        <v>0</v>
      </c>
    </row>
    <row r="156" ht="16.35" customHeight="1">
      <c r="B156" t="s" s="14">
        <v>385</v>
      </c>
      <c r="C156" s="12"/>
      <c r="D156" s="18">
        <v>0</v>
      </c>
      <c r="E156" s="18">
        <v>0</v>
      </c>
      <c r="F156" s="18">
        <v>0</v>
      </c>
      <c r="G156" s="18">
        <v>0</v>
      </c>
      <c r="H156" t="s" s="14">
        <v>384</v>
      </c>
      <c r="I156" s="18">
        <v>0</v>
      </c>
    </row>
    <row r="157" ht="16.35" customHeight="1">
      <c r="B157" t="s" s="14">
        <v>386</v>
      </c>
      <c r="C157" s="12"/>
      <c r="D157" s="18">
        <v>0</v>
      </c>
      <c r="E157" s="18">
        <v>0</v>
      </c>
      <c r="F157" s="18">
        <v>0</v>
      </c>
      <c r="G157" s="18">
        <v>0</v>
      </c>
      <c r="H157" t="s" s="14">
        <v>387</v>
      </c>
      <c r="I157" s="18">
        <v>0</v>
      </c>
    </row>
    <row r="158" ht="16.35" customHeight="1">
      <c r="B158" t="s" s="14">
        <v>388</v>
      </c>
      <c r="C158" s="12"/>
      <c r="D158" s="18">
        <v>0</v>
      </c>
      <c r="E158" s="18">
        <v>0</v>
      </c>
      <c r="F158" s="18">
        <v>0</v>
      </c>
      <c r="G158" s="18">
        <v>0</v>
      </c>
      <c r="H158" t="s" s="14">
        <v>389</v>
      </c>
      <c r="I158" s="18">
        <v>0</v>
      </c>
    </row>
    <row r="159" ht="16.35" customHeight="1">
      <c r="B159" t="s" s="14">
        <v>390</v>
      </c>
      <c r="C159" s="12"/>
      <c r="D159" t="s" s="14">
        <v>130</v>
      </c>
      <c r="E159" s="18">
        <v>0</v>
      </c>
      <c r="F159" s="18">
        <v>0</v>
      </c>
      <c r="G159" s="18">
        <v>0</v>
      </c>
      <c r="H159" t="s" s="14">
        <v>391</v>
      </c>
      <c r="I159" s="18">
        <v>0</v>
      </c>
    </row>
    <row r="160" ht="16.35" customHeight="1">
      <c r="B160" t="s" s="14">
        <v>392</v>
      </c>
      <c r="C160" s="12"/>
      <c r="D160" t="s" s="14">
        <v>112</v>
      </c>
      <c r="E160" s="18">
        <v>0</v>
      </c>
      <c r="F160" t="s" s="14">
        <v>393</v>
      </c>
      <c r="G160" s="18">
        <v>0</v>
      </c>
      <c r="H160" t="s" s="14">
        <v>394</v>
      </c>
      <c r="I160" s="18">
        <v>0</v>
      </c>
    </row>
    <row r="161" ht="16.35" customHeight="1">
      <c r="B161" t="s" s="14">
        <v>395</v>
      </c>
      <c r="C161" s="12"/>
      <c r="D161" s="18">
        <v>0</v>
      </c>
      <c r="E161" s="18">
        <v>0</v>
      </c>
      <c r="F161" s="18">
        <v>0</v>
      </c>
      <c r="G161" s="18">
        <v>0</v>
      </c>
      <c r="H161" t="s" s="14">
        <v>396</v>
      </c>
      <c r="I161" s="18">
        <v>0</v>
      </c>
    </row>
    <row r="162" ht="16.35" customHeight="1">
      <c r="B162" t="s" s="14">
        <v>397</v>
      </c>
      <c r="C162" s="12"/>
      <c r="D162" t="s" s="14">
        <v>130</v>
      </c>
      <c r="E162" s="18">
        <v>0</v>
      </c>
      <c r="F162" s="18">
        <v>0</v>
      </c>
      <c r="G162" s="18">
        <v>0</v>
      </c>
      <c r="H162" t="s" s="14">
        <v>398</v>
      </c>
      <c r="I162" s="18">
        <v>0</v>
      </c>
    </row>
    <row r="163" ht="16.35" customHeight="1">
      <c r="B163" t="s" s="14">
        <v>399</v>
      </c>
      <c r="C163" s="12"/>
      <c r="D163" s="18">
        <v>0</v>
      </c>
      <c r="E163" s="18">
        <v>0</v>
      </c>
      <c r="F163" s="18">
        <v>0</v>
      </c>
      <c r="G163" s="18">
        <v>0</v>
      </c>
      <c r="H163" t="s" s="14">
        <v>398</v>
      </c>
      <c r="I163" t="s" s="14">
        <v>130</v>
      </c>
    </row>
    <row r="164" ht="16.35" customHeight="1">
      <c r="B164" t="s" s="14">
        <v>395</v>
      </c>
      <c r="C164" s="12"/>
      <c r="D164" s="18">
        <v>0</v>
      </c>
      <c r="E164" s="18">
        <v>0</v>
      </c>
      <c r="F164" s="18">
        <v>0</v>
      </c>
      <c r="G164" s="18">
        <v>0</v>
      </c>
      <c r="H164" t="s" s="14">
        <v>400</v>
      </c>
      <c r="I164" s="18">
        <v>0</v>
      </c>
    </row>
    <row r="165" ht="16.35" customHeight="1">
      <c r="B165" t="s" s="14">
        <v>395</v>
      </c>
      <c r="C165" s="12"/>
      <c r="D165" s="18">
        <v>0</v>
      </c>
      <c r="E165" s="18">
        <v>0</v>
      </c>
      <c r="F165" s="18">
        <v>0</v>
      </c>
      <c r="G165" s="18">
        <v>0</v>
      </c>
      <c r="H165" t="s" s="14">
        <v>401</v>
      </c>
      <c r="I165" s="18">
        <v>0</v>
      </c>
    </row>
    <row r="166" ht="16.35" customHeight="1">
      <c r="B166" t="s" s="14">
        <v>402</v>
      </c>
      <c r="C166" s="12"/>
      <c r="D166" t="s" s="14">
        <v>130</v>
      </c>
      <c r="E166" s="18">
        <v>0</v>
      </c>
      <c r="F166" s="18">
        <v>0</v>
      </c>
      <c r="G166" s="18">
        <v>0</v>
      </c>
      <c r="H166" t="s" s="14">
        <v>387</v>
      </c>
      <c r="I166" t="s" s="14">
        <v>130</v>
      </c>
    </row>
    <row r="167" ht="16.35" customHeight="1">
      <c r="B167" t="s" s="14">
        <v>403</v>
      </c>
      <c r="C167" s="12"/>
      <c r="D167" t="s" s="14">
        <v>130</v>
      </c>
      <c r="E167" s="18">
        <v>0</v>
      </c>
      <c r="F167" s="18">
        <v>0</v>
      </c>
      <c r="G167" s="18">
        <v>0</v>
      </c>
      <c r="H167" t="s" s="14">
        <v>404</v>
      </c>
      <c r="I167" s="18">
        <v>0</v>
      </c>
    </row>
    <row r="168" ht="16.35" customHeight="1">
      <c r="B168" t="s" s="14">
        <v>395</v>
      </c>
      <c r="C168" s="12"/>
      <c r="D168" t="s" s="14">
        <v>130</v>
      </c>
      <c r="E168" s="18">
        <v>0</v>
      </c>
      <c r="F168" s="18">
        <v>0</v>
      </c>
      <c r="G168" s="18">
        <v>0</v>
      </c>
      <c r="H168" t="s" s="14">
        <v>405</v>
      </c>
      <c r="I168" t="s" s="14">
        <v>112</v>
      </c>
    </row>
    <row r="169" ht="16.35" customHeight="1">
      <c r="B169" t="s" s="14">
        <v>406</v>
      </c>
      <c r="C169" s="12"/>
      <c r="D169" t="s" s="14">
        <v>205</v>
      </c>
      <c r="E169" s="18">
        <v>0</v>
      </c>
      <c r="F169" t="s" s="14">
        <v>253</v>
      </c>
      <c r="G169" s="18">
        <v>0</v>
      </c>
      <c r="H169" t="s" s="14">
        <v>407</v>
      </c>
      <c r="I169" s="18">
        <v>0</v>
      </c>
    </row>
    <row r="170" ht="16.35" customHeight="1">
      <c r="B170" t="s" s="14">
        <v>408</v>
      </c>
      <c r="C170" s="12"/>
      <c r="D170" t="s" s="14">
        <v>130</v>
      </c>
      <c r="E170" s="18">
        <v>0</v>
      </c>
      <c r="F170" s="18">
        <v>0</v>
      </c>
      <c r="G170" s="18">
        <v>0</v>
      </c>
      <c r="H170" t="s" s="14">
        <v>409</v>
      </c>
      <c r="I170" s="18">
        <v>0</v>
      </c>
    </row>
    <row r="171" ht="16.35" customHeight="1">
      <c r="B171" t="s" s="14">
        <v>408</v>
      </c>
      <c r="C171" s="12"/>
      <c r="D171" t="s" s="14">
        <v>410</v>
      </c>
      <c r="E171" s="18">
        <v>0</v>
      </c>
      <c r="F171" t="s" s="14">
        <v>411</v>
      </c>
      <c r="G171" s="18">
        <v>0</v>
      </c>
      <c r="H171" t="s" s="14">
        <v>412</v>
      </c>
      <c r="I171" s="18">
        <v>0</v>
      </c>
    </row>
    <row r="172" ht="16.35" customHeight="1">
      <c r="B172" t="s" s="14">
        <v>413</v>
      </c>
      <c r="C172" s="12"/>
      <c r="D172" t="s" s="14">
        <v>302</v>
      </c>
      <c r="E172" s="18">
        <v>0</v>
      </c>
      <c r="F172" s="18">
        <v>0</v>
      </c>
      <c r="G172" s="18">
        <v>0</v>
      </c>
      <c r="H172" t="s" s="14">
        <v>150</v>
      </c>
      <c r="I172" s="18">
        <v>0</v>
      </c>
    </row>
    <row r="173" ht="16.35" customHeight="1">
      <c r="B173" t="s" s="14">
        <v>414</v>
      </c>
      <c r="C173" s="12"/>
      <c r="D173" t="s" s="14">
        <v>410</v>
      </c>
      <c r="E173" s="18">
        <v>0</v>
      </c>
      <c r="F173" t="s" s="14">
        <v>339</v>
      </c>
      <c r="G173" s="18">
        <v>0</v>
      </c>
      <c r="H173" t="s" s="14">
        <v>415</v>
      </c>
      <c r="I173" s="18">
        <v>0</v>
      </c>
    </row>
    <row r="174" ht="16.35" customHeight="1">
      <c r="B174" t="s" s="14">
        <v>414</v>
      </c>
      <c r="C174" s="12"/>
      <c r="D174" s="18">
        <v>0</v>
      </c>
      <c r="E174" s="18">
        <v>0</v>
      </c>
      <c r="F174" s="18">
        <v>0</v>
      </c>
      <c r="G174" s="18">
        <v>0</v>
      </c>
      <c r="H174" t="s" s="14">
        <v>384</v>
      </c>
      <c r="I174" s="18">
        <v>0</v>
      </c>
    </row>
    <row r="175" ht="16.35" customHeight="1">
      <c r="B175" t="s" s="14">
        <v>414</v>
      </c>
      <c r="C175" s="12"/>
      <c r="D175" s="18">
        <v>0</v>
      </c>
      <c r="E175" s="18">
        <v>0</v>
      </c>
      <c r="F175" s="18">
        <v>0</v>
      </c>
      <c r="G175" s="18">
        <v>0</v>
      </c>
      <c r="H175" t="s" s="14">
        <v>416</v>
      </c>
      <c r="I175" s="18">
        <v>0</v>
      </c>
    </row>
    <row r="176" ht="16.35" customHeight="1">
      <c r="B176" t="s" s="14">
        <v>414</v>
      </c>
      <c r="C176" s="12"/>
      <c r="D176" t="s" s="14">
        <v>130</v>
      </c>
      <c r="E176" s="18">
        <v>0</v>
      </c>
      <c r="F176" s="18">
        <v>0</v>
      </c>
      <c r="G176" s="18">
        <v>0</v>
      </c>
      <c r="H176" t="s" s="14">
        <v>119</v>
      </c>
      <c r="I176" s="18">
        <v>0</v>
      </c>
    </row>
    <row r="177" ht="16.35" customHeight="1">
      <c r="B177" t="s" s="14">
        <v>417</v>
      </c>
      <c r="C177" s="12"/>
      <c r="D177" t="s" s="14">
        <v>176</v>
      </c>
      <c r="E177" t="s" s="14">
        <v>140</v>
      </c>
      <c r="F177" t="s" s="14">
        <v>418</v>
      </c>
      <c r="G177" s="18">
        <v>0</v>
      </c>
      <c r="H177" t="s" s="14">
        <v>419</v>
      </c>
      <c r="I177" t="s" s="14">
        <v>420</v>
      </c>
    </row>
    <row r="178" ht="16.35" customHeight="1">
      <c r="B178" t="s" s="14">
        <v>417</v>
      </c>
      <c r="C178" s="12"/>
      <c r="D178" t="s" s="14">
        <v>188</v>
      </c>
      <c r="E178" t="s" s="14">
        <v>140</v>
      </c>
      <c r="F178" t="s" s="14">
        <v>418</v>
      </c>
      <c r="G178" s="18">
        <v>0</v>
      </c>
      <c r="H178" t="s" s="14">
        <v>421</v>
      </c>
      <c r="I178" t="s" s="14">
        <v>422</v>
      </c>
    </row>
    <row r="179" ht="16.35" customHeight="1">
      <c r="B179" t="s" s="14">
        <v>423</v>
      </c>
      <c r="C179" s="12"/>
      <c r="D179" t="s" s="14">
        <v>148</v>
      </c>
      <c r="E179" s="18">
        <v>0</v>
      </c>
      <c r="F179" t="s" s="14">
        <v>424</v>
      </c>
      <c r="G179" s="18">
        <v>0</v>
      </c>
      <c r="H179" t="s" s="14">
        <v>425</v>
      </c>
      <c r="I179" s="18">
        <v>0</v>
      </c>
    </row>
    <row r="180" ht="16.35" customHeight="1">
      <c r="B180" t="s" s="14">
        <v>423</v>
      </c>
      <c r="C180" s="12"/>
      <c r="D180" t="s" s="14">
        <v>130</v>
      </c>
      <c r="E180" s="18">
        <v>0</v>
      </c>
      <c r="F180" s="18">
        <v>0</v>
      </c>
      <c r="G180" s="18">
        <v>0</v>
      </c>
      <c r="H180" t="s" s="14">
        <v>426</v>
      </c>
      <c r="I180" t="s" s="14">
        <v>130</v>
      </c>
    </row>
    <row r="181" ht="16.35" customHeight="1">
      <c r="B181" t="s" s="14">
        <v>427</v>
      </c>
      <c r="C181" s="12"/>
      <c r="D181" s="18">
        <v>0</v>
      </c>
      <c r="E181" s="18">
        <v>0</v>
      </c>
      <c r="F181" s="18">
        <v>0</v>
      </c>
      <c r="G181" s="18">
        <v>0</v>
      </c>
      <c r="H181" t="s" s="14">
        <v>405</v>
      </c>
      <c r="I181" s="18">
        <v>0</v>
      </c>
    </row>
    <row r="182" ht="16.35" customHeight="1">
      <c r="B182" t="s" s="14">
        <v>428</v>
      </c>
      <c r="C182" s="12"/>
      <c r="D182" t="s" s="14">
        <v>130</v>
      </c>
      <c r="E182" s="18">
        <v>0</v>
      </c>
      <c r="F182" s="18">
        <v>0</v>
      </c>
      <c r="G182" s="18">
        <v>0</v>
      </c>
      <c r="H182" t="s" s="14">
        <v>429</v>
      </c>
      <c r="I182" s="18">
        <v>0</v>
      </c>
    </row>
    <row r="183" ht="16.35" customHeight="1">
      <c r="B183" t="s" s="14">
        <v>430</v>
      </c>
      <c r="C183" s="12"/>
      <c r="D183" t="s" s="14">
        <v>130</v>
      </c>
      <c r="E183" s="18">
        <v>0</v>
      </c>
      <c r="F183" s="18">
        <v>0</v>
      </c>
      <c r="G183" s="18">
        <v>0</v>
      </c>
      <c r="H183" t="s" s="14">
        <v>431</v>
      </c>
      <c r="I183" s="18">
        <v>0</v>
      </c>
    </row>
    <row r="184" ht="16.35" customHeight="1">
      <c r="B184" t="s" s="14">
        <v>432</v>
      </c>
      <c r="C184" s="12"/>
      <c r="D184" s="18">
        <v>0</v>
      </c>
      <c r="E184" s="18">
        <v>0</v>
      </c>
      <c r="F184" s="18">
        <v>0</v>
      </c>
      <c r="G184" s="18">
        <v>0</v>
      </c>
      <c r="H184" t="s" s="14">
        <v>433</v>
      </c>
      <c r="I184" s="18">
        <v>0</v>
      </c>
    </row>
    <row r="185" ht="16.35" customHeight="1">
      <c r="B185" t="s" s="14">
        <v>434</v>
      </c>
      <c r="C185" s="12"/>
      <c r="D185" t="s" s="14">
        <v>156</v>
      </c>
      <c r="E185" t="s" s="14">
        <v>130</v>
      </c>
      <c r="F185" t="s" s="14">
        <v>435</v>
      </c>
      <c r="G185" s="18">
        <v>0</v>
      </c>
      <c r="H185" t="s" s="14">
        <v>436</v>
      </c>
      <c r="I185" s="18">
        <v>0</v>
      </c>
    </row>
    <row r="186" ht="16.35" customHeight="1">
      <c r="B186" t="s" s="14">
        <v>437</v>
      </c>
      <c r="C186" s="12"/>
      <c r="D186" t="s" s="14">
        <v>322</v>
      </c>
      <c r="E186" t="s" s="14">
        <v>130</v>
      </c>
      <c r="F186" t="s" s="14">
        <v>156</v>
      </c>
      <c r="G186" s="18">
        <v>0</v>
      </c>
      <c r="H186" t="s" s="14">
        <v>196</v>
      </c>
      <c r="I186" t="s" s="14">
        <v>438</v>
      </c>
    </row>
    <row r="187" ht="16.35" customHeight="1">
      <c r="B187" t="s" s="14">
        <v>439</v>
      </c>
      <c r="C187" s="12"/>
      <c r="D187" s="18">
        <v>0</v>
      </c>
      <c r="E187" s="18">
        <v>0</v>
      </c>
      <c r="F187" s="18">
        <v>0</v>
      </c>
      <c r="G187" s="18">
        <v>0</v>
      </c>
      <c r="H187" t="s" s="14">
        <v>308</v>
      </c>
      <c r="I187" t="s" s="14">
        <v>410</v>
      </c>
    </row>
    <row r="188" ht="16.35" customHeight="1">
      <c r="B188" t="s" s="14">
        <v>440</v>
      </c>
      <c r="C188" s="12"/>
      <c r="D188" s="18">
        <v>0</v>
      </c>
      <c r="E188" s="18">
        <v>0</v>
      </c>
      <c r="F188" s="18">
        <v>0</v>
      </c>
      <c r="G188" s="18">
        <v>0</v>
      </c>
      <c r="H188" t="s" s="14">
        <v>441</v>
      </c>
      <c r="I188" t="s" s="14">
        <v>442</v>
      </c>
    </row>
    <row r="189" ht="16.35" customHeight="1">
      <c r="B189" t="s" s="14">
        <v>443</v>
      </c>
      <c r="C189" s="12"/>
      <c r="D189" t="s" s="14">
        <v>130</v>
      </c>
      <c r="E189" s="18">
        <v>0</v>
      </c>
      <c r="F189" s="18">
        <v>0</v>
      </c>
      <c r="G189" s="18">
        <v>0</v>
      </c>
      <c r="H189" t="s" s="14">
        <v>444</v>
      </c>
      <c r="I189" s="18">
        <v>0</v>
      </c>
    </row>
    <row r="190" ht="16.35" customHeight="1">
      <c r="B190" t="s" s="14">
        <v>445</v>
      </c>
      <c r="C190" s="12"/>
      <c r="D190" s="18">
        <v>0</v>
      </c>
      <c r="E190" s="18">
        <v>0</v>
      </c>
      <c r="F190" s="18">
        <v>0</v>
      </c>
      <c r="G190" s="18">
        <v>0</v>
      </c>
      <c r="H190" t="s" s="14">
        <v>446</v>
      </c>
      <c r="I190" s="18">
        <v>0</v>
      </c>
    </row>
    <row r="191" ht="16.35" customHeight="1">
      <c r="B191" t="s" s="14">
        <v>445</v>
      </c>
      <c r="C191" s="12"/>
      <c r="D191" s="18">
        <v>0</v>
      </c>
      <c r="E191" s="18">
        <v>0</v>
      </c>
      <c r="F191" s="18">
        <v>0</v>
      </c>
      <c r="G191" s="18">
        <v>0</v>
      </c>
      <c r="H191" t="s" s="14">
        <v>447</v>
      </c>
      <c r="I191" s="18">
        <v>0</v>
      </c>
    </row>
    <row r="192" ht="16.35" customHeight="1">
      <c r="B192" t="s" s="14">
        <v>445</v>
      </c>
      <c r="C192" s="12"/>
      <c r="D192" t="s" s="14">
        <v>162</v>
      </c>
      <c r="E192" s="18">
        <v>0</v>
      </c>
      <c r="F192" s="18">
        <v>0</v>
      </c>
      <c r="G192" s="18">
        <v>0</v>
      </c>
      <c r="H192" t="s" s="14">
        <v>448</v>
      </c>
      <c r="I192" s="18">
        <v>0</v>
      </c>
    </row>
    <row r="193" ht="16.35" customHeight="1">
      <c r="B193" t="s" s="14">
        <v>449</v>
      </c>
      <c r="C193" s="12"/>
      <c r="D193" t="s" s="14">
        <v>162</v>
      </c>
      <c r="E193" s="18">
        <v>0</v>
      </c>
      <c r="F193" s="18">
        <v>0</v>
      </c>
      <c r="G193" s="18">
        <v>0</v>
      </c>
      <c r="H193" t="s" s="14">
        <v>150</v>
      </c>
      <c r="I193" t="s" s="14">
        <v>444</v>
      </c>
    </row>
    <row r="194" ht="16.35" customHeight="1">
      <c r="B194" t="s" s="14">
        <v>450</v>
      </c>
      <c r="C194" s="12"/>
      <c r="D194" t="s" s="14">
        <v>451</v>
      </c>
      <c r="E194" s="18">
        <v>0</v>
      </c>
      <c r="F194" t="s" s="14">
        <v>170</v>
      </c>
      <c r="G194" s="18">
        <v>0</v>
      </c>
      <c r="H194" t="s" s="14">
        <v>452</v>
      </c>
      <c r="I194" s="18">
        <v>0</v>
      </c>
    </row>
    <row r="195" ht="16.35" customHeight="1">
      <c r="B195" t="s" s="14">
        <v>453</v>
      </c>
      <c r="C195" s="12"/>
      <c r="D195" t="s" s="14">
        <v>130</v>
      </c>
      <c r="E195" s="18">
        <v>0</v>
      </c>
      <c r="F195" s="18">
        <v>0</v>
      </c>
      <c r="G195" s="18">
        <v>0</v>
      </c>
      <c r="H195" t="s" s="14">
        <v>454</v>
      </c>
      <c r="I195" s="18">
        <v>0</v>
      </c>
    </row>
    <row r="196" ht="16.35" customHeight="1">
      <c r="B196" t="s" s="14">
        <v>455</v>
      </c>
      <c r="C196" s="12"/>
      <c r="D196" s="18">
        <v>0</v>
      </c>
      <c r="E196" s="18">
        <v>0</v>
      </c>
      <c r="F196" s="18">
        <v>0</v>
      </c>
      <c r="G196" s="18">
        <v>0</v>
      </c>
      <c r="H196" t="s" s="14">
        <v>456</v>
      </c>
      <c r="I196" s="18">
        <v>0</v>
      </c>
    </row>
    <row r="197" ht="16.35" customHeight="1">
      <c r="B197" t="s" s="14">
        <v>457</v>
      </c>
      <c r="C197" s="12"/>
      <c r="D197" t="s" s="14">
        <v>360</v>
      </c>
      <c r="E197" t="s" s="14">
        <v>159</v>
      </c>
      <c r="F197" t="s" s="14">
        <v>115</v>
      </c>
      <c r="G197" s="18">
        <v>0</v>
      </c>
      <c r="H197" t="s" s="14">
        <v>351</v>
      </c>
      <c r="I197" s="18">
        <v>0</v>
      </c>
    </row>
    <row r="198" ht="16.35" customHeight="1">
      <c r="B198" t="s" s="14">
        <v>458</v>
      </c>
      <c r="C198" s="12"/>
      <c r="D198" s="18">
        <v>0</v>
      </c>
      <c r="E198" t="s" s="14">
        <v>130</v>
      </c>
      <c r="F198" t="s" s="14">
        <v>459</v>
      </c>
      <c r="G198" s="18">
        <v>0</v>
      </c>
      <c r="H198" t="s" s="14">
        <v>351</v>
      </c>
      <c r="I198" s="18">
        <v>0</v>
      </c>
    </row>
    <row r="199" ht="16.35" customHeight="1">
      <c r="B199" t="s" s="14">
        <v>460</v>
      </c>
      <c r="C199" s="12"/>
      <c r="D199" t="s" s="14">
        <v>130</v>
      </c>
      <c r="E199" s="18">
        <v>0</v>
      </c>
      <c r="F199" s="18">
        <v>0</v>
      </c>
      <c r="G199" s="18">
        <v>0</v>
      </c>
      <c r="H199" t="s" s="14">
        <v>461</v>
      </c>
      <c r="I199" t="s" s="14">
        <v>188</v>
      </c>
    </row>
    <row r="200" ht="16.35" customHeight="1">
      <c r="B200" t="s" s="14">
        <v>462</v>
      </c>
      <c r="C200" s="12"/>
      <c r="D200" s="18">
        <v>0</v>
      </c>
      <c r="E200" s="18">
        <v>0</v>
      </c>
      <c r="F200" s="18">
        <v>0</v>
      </c>
      <c r="G200" s="18">
        <v>0</v>
      </c>
      <c r="H200" t="s" s="14">
        <v>463</v>
      </c>
      <c r="I200" t="s" s="14">
        <v>330</v>
      </c>
    </row>
    <row r="201" ht="16.35" customHeight="1">
      <c r="B201" t="s" s="14">
        <v>464</v>
      </c>
      <c r="C201" s="12"/>
      <c r="D201" t="s" s="14">
        <v>130</v>
      </c>
      <c r="E201" s="18">
        <v>0</v>
      </c>
      <c r="F201" s="18">
        <v>0</v>
      </c>
      <c r="G201" s="18">
        <v>0</v>
      </c>
      <c r="H201" t="s" s="14">
        <v>465</v>
      </c>
      <c r="I201" s="18">
        <v>0</v>
      </c>
    </row>
    <row r="202" ht="16.35" customHeight="1">
      <c r="B202" t="s" s="14">
        <v>466</v>
      </c>
      <c r="C202" s="12"/>
      <c r="D202" s="18">
        <v>0</v>
      </c>
      <c r="E202" s="18">
        <v>0</v>
      </c>
      <c r="F202" s="18">
        <v>0</v>
      </c>
      <c r="G202" s="18">
        <v>0</v>
      </c>
      <c r="H202" t="s" s="14">
        <v>467</v>
      </c>
      <c r="I202" s="18">
        <v>0</v>
      </c>
    </row>
    <row r="203" ht="16.35" customHeight="1">
      <c r="B203" t="s" s="14">
        <v>468</v>
      </c>
      <c r="C203" s="12"/>
      <c r="D203" s="18">
        <v>0</v>
      </c>
      <c r="E203" s="18">
        <v>0</v>
      </c>
      <c r="F203" s="18">
        <v>0</v>
      </c>
      <c r="G203" s="18">
        <v>0</v>
      </c>
      <c r="H203" t="s" s="14">
        <v>149</v>
      </c>
      <c r="I203" t="s" s="14">
        <v>112</v>
      </c>
    </row>
    <row r="204" ht="16.35" customHeight="1">
      <c r="B204" t="s" s="14">
        <v>469</v>
      </c>
      <c r="C204" s="12"/>
      <c r="D204" t="s" s="14">
        <v>130</v>
      </c>
      <c r="E204" s="18">
        <v>0</v>
      </c>
      <c r="F204" s="18">
        <v>0</v>
      </c>
      <c r="G204" s="18">
        <v>0</v>
      </c>
      <c r="H204" t="s" s="14">
        <v>470</v>
      </c>
      <c r="I204" s="18">
        <v>0</v>
      </c>
    </row>
    <row r="205" ht="16.35" customHeight="1">
      <c r="B205" t="s" s="14">
        <v>471</v>
      </c>
      <c r="C205" s="12"/>
      <c r="D205" s="18">
        <v>0</v>
      </c>
      <c r="E205" s="18">
        <v>0</v>
      </c>
      <c r="F205" s="18">
        <v>0</v>
      </c>
      <c r="G205" s="18">
        <v>0</v>
      </c>
      <c r="H205" t="s" s="14">
        <v>472</v>
      </c>
      <c r="I205" s="18">
        <v>0</v>
      </c>
    </row>
    <row r="206" ht="16.35" customHeight="1">
      <c r="B206" t="s" s="14">
        <v>473</v>
      </c>
      <c r="C206" s="12"/>
      <c r="D206" s="18">
        <v>0</v>
      </c>
      <c r="E206" s="18">
        <v>0</v>
      </c>
      <c r="F206" s="18">
        <v>0</v>
      </c>
      <c r="G206" s="18">
        <v>0</v>
      </c>
      <c r="H206" t="s" s="14">
        <v>121</v>
      </c>
      <c r="I206" s="18">
        <v>0</v>
      </c>
    </row>
    <row r="207" ht="16.35" customHeight="1">
      <c r="B207" t="s" s="14">
        <v>474</v>
      </c>
      <c r="C207" s="12"/>
      <c r="D207" t="s" s="14">
        <v>130</v>
      </c>
      <c r="E207" s="18">
        <v>0</v>
      </c>
      <c r="F207" s="18">
        <v>0</v>
      </c>
      <c r="G207" s="18">
        <v>0</v>
      </c>
      <c r="H207" t="s" s="14">
        <v>475</v>
      </c>
      <c r="I207" s="18">
        <v>0</v>
      </c>
    </row>
    <row r="208" ht="16.35" customHeight="1">
      <c r="B208" t="s" s="14">
        <v>476</v>
      </c>
      <c r="C208" s="12"/>
      <c r="D208" s="18">
        <v>0</v>
      </c>
      <c r="E208" s="18">
        <v>0</v>
      </c>
      <c r="F208" s="18">
        <v>0</v>
      </c>
      <c r="G208" s="18">
        <v>0</v>
      </c>
      <c r="H208" t="s" s="14">
        <v>477</v>
      </c>
      <c r="I208" s="18">
        <v>0</v>
      </c>
    </row>
    <row r="209" ht="16.35" customHeight="1">
      <c r="B209" t="s" s="14">
        <v>478</v>
      </c>
      <c r="C209" s="12"/>
      <c r="D209" s="18">
        <v>0</v>
      </c>
      <c r="E209" s="18">
        <v>0</v>
      </c>
      <c r="F209" s="18">
        <v>0</v>
      </c>
      <c r="G209" s="18">
        <v>0</v>
      </c>
      <c r="H209" t="s" s="14">
        <v>479</v>
      </c>
      <c r="I209" s="18">
        <v>0</v>
      </c>
    </row>
    <row r="210" ht="16.35" customHeight="1">
      <c r="B210" t="s" s="14">
        <v>480</v>
      </c>
      <c r="C210" s="12"/>
      <c r="D210" s="18">
        <v>0</v>
      </c>
      <c r="E210" s="18">
        <v>0</v>
      </c>
      <c r="F210" s="18">
        <v>0</v>
      </c>
      <c r="G210" s="18">
        <v>0</v>
      </c>
      <c r="H210" t="s" s="14">
        <v>481</v>
      </c>
      <c r="I210" s="18">
        <v>0</v>
      </c>
    </row>
    <row r="211" ht="16.35" customHeight="1">
      <c r="B211" t="s" s="14">
        <v>482</v>
      </c>
      <c r="C211" s="12"/>
      <c r="D211" t="s" s="14">
        <v>277</v>
      </c>
      <c r="E211" s="18">
        <v>0</v>
      </c>
      <c r="F211" s="18">
        <v>0</v>
      </c>
      <c r="G211" s="18">
        <v>0</v>
      </c>
      <c r="H211" t="s" s="14">
        <v>230</v>
      </c>
      <c r="I211" s="18">
        <v>0</v>
      </c>
    </row>
    <row r="212" ht="16.35" customHeight="1">
      <c r="B212" t="s" s="14">
        <v>483</v>
      </c>
      <c r="C212" s="12"/>
      <c r="D212" t="s" s="14">
        <v>263</v>
      </c>
      <c r="E212" t="s" s="14">
        <v>130</v>
      </c>
      <c r="F212" t="s" s="14">
        <v>484</v>
      </c>
      <c r="G212" s="18">
        <v>0</v>
      </c>
      <c r="H212" t="s" s="14">
        <v>485</v>
      </c>
      <c r="I212" s="18">
        <v>0</v>
      </c>
    </row>
    <row r="213" ht="16.35" customHeight="1">
      <c r="B213" t="s" s="14">
        <v>486</v>
      </c>
      <c r="C213" s="12"/>
      <c r="D213" t="s" s="14">
        <v>161</v>
      </c>
      <c r="E213" t="s" s="14">
        <v>130</v>
      </c>
      <c r="F213" t="s" s="14">
        <v>372</v>
      </c>
      <c r="G213" s="18">
        <v>0</v>
      </c>
      <c r="H213" t="s" s="14">
        <v>477</v>
      </c>
      <c r="I213" s="18">
        <v>0</v>
      </c>
    </row>
    <row r="214" ht="16.35" customHeight="1">
      <c r="B214" t="s" s="14">
        <v>487</v>
      </c>
      <c r="C214" s="12"/>
      <c r="D214" t="s" s="14">
        <v>154</v>
      </c>
      <c r="E214" t="s" s="14">
        <v>130</v>
      </c>
      <c r="F214" t="s" s="14">
        <v>488</v>
      </c>
      <c r="G214" s="18">
        <v>0</v>
      </c>
      <c r="H214" t="s" s="14">
        <v>489</v>
      </c>
      <c r="I214" s="18">
        <v>0</v>
      </c>
    </row>
    <row r="215" ht="16.35" customHeight="1">
      <c r="B215" t="s" s="14">
        <v>490</v>
      </c>
      <c r="C215" s="12"/>
      <c r="D215" t="s" s="14">
        <v>174</v>
      </c>
      <c r="E215" s="18">
        <v>0</v>
      </c>
      <c r="F215" s="18">
        <v>0</v>
      </c>
      <c r="G215" s="18">
        <v>0</v>
      </c>
      <c r="H215" t="s" s="14">
        <v>128</v>
      </c>
      <c r="I215" s="18">
        <v>0</v>
      </c>
    </row>
    <row r="216" ht="16.35" customHeight="1">
      <c r="B216" t="s" s="14">
        <v>491</v>
      </c>
      <c r="C216" s="12"/>
      <c r="D216" s="18">
        <v>0</v>
      </c>
      <c r="E216" s="18">
        <v>0</v>
      </c>
      <c r="F216" s="18">
        <v>0</v>
      </c>
      <c r="G216" s="18">
        <v>0</v>
      </c>
      <c r="H216" t="s" s="14">
        <v>492</v>
      </c>
      <c r="I216" s="18">
        <v>0</v>
      </c>
    </row>
    <row r="217" ht="16.35" customHeight="1">
      <c r="B217" t="s" s="14">
        <v>493</v>
      </c>
      <c r="C217" s="12"/>
      <c r="D217" t="s" s="14">
        <v>130</v>
      </c>
      <c r="E217" s="18">
        <v>0</v>
      </c>
      <c r="F217" s="18">
        <v>0</v>
      </c>
      <c r="G217" s="18">
        <v>0</v>
      </c>
      <c r="H217" t="s" s="14">
        <v>494</v>
      </c>
      <c r="I217" s="18">
        <v>0</v>
      </c>
    </row>
    <row r="218" ht="16.35" customHeight="1">
      <c r="B218" t="s" s="14">
        <v>495</v>
      </c>
      <c r="C218" s="12"/>
      <c r="D218" s="18">
        <v>0</v>
      </c>
      <c r="E218" s="18">
        <v>0</v>
      </c>
      <c r="F218" s="18">
        <v>0</v>
      </c>
      <c r="G218" t="s" s="14">
        <v>130</v>
      </c>
      <c r="H218" t="s" s="14">
        <v>496</v>
      </c>
      <c r="I218" s="18">
        <v>0</v>
      </c>
    </row>
    <row r="219" ht="16.35" customHeight="1">
      <c r="B219" t="s" s="14">
        <v>497</v>
      </c>
      <c r="C219" s="12"/>
      <c r="D219" s="18">
        <v>0</v>
      </c>
      <c r="E219" s="18">
        <v>0</v>
      </c>
      <c r="F219" s="18">
        <v>0</v>
      </c>
      <c r="G219" s="18">
        <v>0</v>
      </c>
      <c r="H219" t="s" s="14">
        <v>494</v>
      </c>
      <c r="I219" s="18">
        <v>0</v>
      </c>
    </row>
    <row r="220" ht="16.35" customHeight="1">
      <c r="B220" t="s" s="14">
        <v>498</v>
      </c>
      <c r="C220" s="12"/>
      <c r="D220" s="18">
        <v>0</v>
      </c>
      <c r="E220" s="18">
        <v>0</v>
      </c>
      <c r="F220" s="18">
        <v>0</v>
      </c>
      <c r="G220" s="18">
        <v>0</v>
      </c>
      <c r="H220" t="s" s="14">
        <v>499</v>
      </c>
      <c r="I220" s="18">
        <v>0</v>
      </c>
    </row>
    <row r="221" ht="16.35" customHeight="1">
      <c r="B221" t="s" s="14">
        <v>500</v>
      </c>
      <c r="C221" s="12"/>
      <c r="D221" t="s" s="14">
        <v>373</v>
      </c>
      <c r="E221" s="18">
        <v>0</v>
      </c>
      <c r="F221" t="s" s="14">
        <v>501</v>
      </c>
      <c r="G221" s="18">
        <v>0</v>
      </c>
      <c r="H221" t="s" s="14">
        <v>502</v>
      </c>
      <c r="I221" s="18">
        <v>0</v>
      </c>
    </row>
    <row r="222" ht="16.35" customHeight="1">
      <c r="B222" t="s" s="14">
        <v>503</v>
      </c>
      <c r="C222" s="12"/>
      <c r="D222" t="s" s="14">
        <v>504</v>
      </c>
      <c r="E222" s="18">
        <v>0</v>
      </c>
      <c r="F222" t="s" s="14">
        <v>505</v>
      </c>
      <c r="G222" s="18">
        <v>0</v>
      </c>
      <c r="H222" t="s" s="14">
        <v>506</v>
      </c>
      <c r="I222" s="18">
        <v>0</v>
      </c>
    </row>
    <row r="223" ht="16.35" customHeight="1">
      <c r="B223" t="s" s="14">
        <v>507</v>
      </c>
      <c r="C223" s="12"/>
      <c r="D223" s="18">
        <v>0</v>
      </c>
      <c r="E223" s="18">
        <v>0</v>
      </c>
      <c r="F223" s="18">
        <v>0</v>
      </c>
      <c r="G223" s="18">
        <v>0</v>
      </c>
      <c r="H223" t="s" s="14">
        <v>508</v>
      </c>
      <c r="I223" s="18">
        <v>0</v>
      </c>
    </row>
    <row r="224" ht="16.35" customHeight="1">
      <c r="B224" t="s" s="14">
        <v>507</v>
      </c>
      <c r="C224" s="12"/>
      <c r="D224" s="18">
        <v>0</v>
      </c>
      <c r="E224" s="18">
        <v>0</v>
      </c>
      <c r="F224" t="s" s="14">
        <v>226</v>
      </c>
      <c r="G224" s="18">
        <v>0</v>
      </c>
      <c r="H224" t="s" s="14">
        <v>509</v>
      </c>
      <c r="I224" s="18">
        <v>0</v>
      </c>
    </row>
    <row r="225" ht="16.35" customHeight="1">
      <c r="B225" t="s" s="14">
        <v>510</v>
      </c>
      <c r="C225" s="12"/>
      <c r="D225" t="s" s="14">
        <v>127</v>
      </c>
      <c r="E225" t="s" s="14">
        <v>174</v>
      </c>
      <c r="F225" t="s" s="14">
        <v>378</v>
      </c>
      <c r="G225" s="18">
        <v>0</v>
      </c>
      <c r="H225" t="s" s="14">
        <v>230</v>
      </c>
      <c r="I225" t="s" s="14">
        <v>178</v>
      </c>
    </row>
    <row r="226" ht="16.35" customHeight="1">
      <c r="B226" t="s" s="14">
        <v>511</v>
      </c>
      <c r="C226" s="12"/>
      <c r="D226" t="s" s="14">
        <v>163</v>
      </c>
      <c r="E226" t="s" s="14">
        <v>130</v>
      </c>
      <c r="F226" t="s" s="14">
        <v>336</v>
      </c>
      <c r="G226" s="18">
        <v>0</v>
      </c>
      <c r="H226" t="s" s="14">
        <v>512</v>
      </c>
      <c r="I226" s="18">
        <v>0</v>
      </c>
    </row>
    <row r="227" ht="16.35" customHeight="1">
      <c r="B227" t="s" s="14">
        <v>513</v>
      </c>
      <c r="C227" s="12"/>
      <c r="D227" s="18">
        <v>0</v>
      </c>
      <c r="E227" s="18">
        <v>0</v>
      </c>
      <c r="F227" s="18">
        <v>0</v>
      </c>
      <c r="G227" s="18">
        <v>0</v>
      </c>
      <c r="H227" t="s" s="14">
        <v>280</v>
      </c>
      <c r="I227" s="18">
        <v>0</v>
      </c>
    </row>
    <row r="228" ht="16.35" customHeight="1">
      <c r="B228" t="s" s="14">
        <v>514</v>
      </c>
      <c r="C228" s="12"/>
      <c r="D228" t="s" s="14">
        <v>130</v>
      </c>
      <c r="E228" s="18">
        <v>0</v>
      </c>
      <c r="F228" s="18">
        <v>0</v>
      </c>
      <c r="G228" s="18">
        <v>0</v>
      </c>
      <c r="H228" t="s" s="14">
        <v>435</v>
      </c>
      <c r="I228" s="18">
        <v>0</v>
      </c>
    </row>
    <row r="229" ht="16.35" customHeight="1">
      <c r="B229" t="s" s="14">
        <v>515</v>
      </c>
      <c r="C229" s="12"/>
      <c r="D229" s="18">
        <v>0</v>
      </c>
      <c r="E229" s="18">
        <v>0</v>
      </c>
      <c r="F229" s="18">
        <v>0</v>
      </c>
      <c r="G229" s="18">
        <v>0</v>
      </c>
      <c r="H229" t="s" s="14">
        <v>516</v>
      </c>
      <c r="I229" s="18">
        <v>0</v>
      </c>
    </row>
    <row r="230" ht="16.35" customHeight="1">
      <c r="B230" t="s" s="14">
        <v>517</v>
      </c>
      <c r="C230" s="12"/>
      <c r="D230" t="s" s="14">
        <v>518</v>
      </c>
      <c r="E230" s="18">
        <v>0</v>
      </c>
      <c r="F230" s="18">
        <v>0</v>
      </c>
      <c r="G230" s="18">
        <v>0</v>
      </c>
      <c r="H230" t="s" s="14">
        <v>444</v>
      </c>
      <c r="I230" s="18">
        <v>0</v>
      </c>
    </row>
    <row r="231" ht="16.35" customHeight="1">
      <c r="B231" t="s" s="14">
        <v>517</v>
      </c>
      <c r="C231" s="12"/>
      <c r="D231" t="s" s="14">
        <v>130</v>
      </c>
      <c r="E231" s="18">
        <v>0</v>
      </c>
      <c r="F231" s="18">
        <v>0</v>
      </c>
      <c r="G231" s="18">
        <v>0</v>
      </c>
      <c r="H231" t="s" s="14">
        <v>519</v>
      </c>
      <c r="I231" s="18">
        <v>0</v>
      </c>
    </row>
    <row r="232" ht="16.35" customHeight="1">
      <c r="B232" t="s" s="14">
        <v>517</v>
      </c>
      <c r="C232" s="12"/>
      <c r="D232" t="s" s="14">
        <v>130</v>
      </c>
      <c r="E232" s="18">
        <v>0</v>
      </c>
      <c r="F232" s="18">
        <v>0</v>
      </c>
      <c r="G232" s="18">
        <v>0</v>
      </c>
      <c r="H232" t="s" s="14">
        <v>519</v>
      </c>
      <c r="I232" s="18">
        <v>0</v>
      </c>
    </row>
    <row r="233" ht="16.35" customHeight="1">
      <c r="B233" t="s" s="14">
        <v>520</v>
      </c>
      <c r="C233" s="12"/>
      <c r="D233" t="s" s="14">
        <v>521</v>
      </c>
      <c r="E233" t="s" s="14">
        <v>174</v>
      </c>
      <c r="F233" t="s" s="14">
        <v>522</v>
      </c>
      <c r="G233" s="18">
        <v>0</v>
      </c>
      <c r="H233" t="s" s="14">
        <v>523</v>
      </c>
      <c r="I233" s="18">
        <v>0</v>
      </c>
    </row>
    <row r="234" ht="16.35" customHeight="1">
      <c r="B234" t="s" s="14">
        <v>520</v>
      </c>
      <c r="C234" s="12"/>
      <c r="D234" s="18">
        <v>0</v>
      </c>
      <c r="E234" s="18">
        <v>0</v>
      </c>
      <c r="F234" s="18">
        <v>0</v>
      </c>
      <c r="G234" s="18">
        <v>0</v>
      </c>
      <c r="H234" t="s" s="14">
        <v>524</v>
      </c>
      <c r="I234" s="18">
        <v>0</v>
      </c>
    </row>
    <row r="235" ht="16.35" customHeight="1">
      <c r="B235" t="s" s="14">
        <v>525</v>
      </c>
      <c r="C235" s="12"/>
      <c r="D235" t="s" s="14">
        <v>314</v>
      </c>
      <c r="E235" s="18">
        <v>0</v>
      </c>
      <c r="F235" s="18">
        <v>0</v>
      </c>
      <c r="G235" s="18">
        <v>0</v>
      </c>
      <c r="H235" t="s" s="14">
        <v>444</v>
      </c>
      <c r="I235" t="s" s="14">
        <v>260</v>
      </c>
    </row>
    <row r="236" ht="16.35" customHeight="1">
      <c r="B236" t="s" s="14">
        <v>525</v>
      </c>
      <c r="C236" s="12"/>
      <c r="D236" s="18">
        <v>0</v>
      </c>
      <c r="E236" s="18">
        <v>0</v>
      </c>
      <c r="F236" s="18">
        <v>0</v>
      </c>
      <c r="G236" s="18">
        <v>0</v>
      </c>
      <c r="H236" t="s" s="14">
        <v>185</v>
      </c>
      <c r="I236" t="s" s="14">
        <v>321</v>
      </c>
    </row>
    <row r="237" ht="16.35" customHeight="1">
      <c r="B237" t="s" s="14">
        <v>526</v>
      </c>
      <c r="C237" s="12"/>
      <c r="D237" s="18">
        <v>0</v>
      </c>
      <c r="E237" s="18">
        <v>0</v>
      </c>
      <c r="F237" s="18">
        <v>0</v>
      </c>
      <c r="G237" s="18">
        <v>0</v>
      </c>
      <c r="H237" t="s" s="14">
        <v>527</v>
      </c>
      <c r="I237" s="18">
        <v>0</v>
      </c>
    </row>
    <row r="238" ht="16.35" customHeight="1">
      <c r="B238" t="s" s="14">
        <v>528</v>
      </c>
      <c r="C238" s="12"/>
      <c r="D238" t="s" s="14">
        <v>130</v>
      </c>
      <c r="E238" s="18">
        <v>0</v>
      </c>
      <c r="F238" s="18">
        <v>0</v>
      </c>
      <c r="G238" s="18">
        <v>0</v>
      </c>
      <c r="H238" t="s" s="14">
        <v>527</v>
      </c>
      <c r="I238" s="18">
        <v>0</v>
      </c>
    </row>
    <row r="239" ht="16.35" customHeight="1">
      <c r="B239" t="s" s="14">
        <v>529</v>
      </c>
      <c r="C239" s="12"/>
      <c r="D239" s="18">
        <v>0</v>
      </c>
      <c r="E239" s="18">
        <v>0</v>
      </c>
      <c r="F239" s="18">
        <v>0</v>
      </c>
      <c r="G239" s="18">
        <v>0</v>
      </c>
      <c r="H239" t="s" s="14">
        <v>530</v>
      </c>
      <c r="I239" s="18">
        <v>0</v>
      </c>
    </row>
    <row r="240" ht="16.35" customHeight="1">
      <c r="B240" t="s" s="14">
        <v>531</v>
      </c>
      <c r="C240" s="12"/>
      <c r="D240" t="s" s="14">
        <v>130</v>
      </c>
      <c r="E240" s="18">
        <v>0</v>
      </c>
      <c r="F240" t="s" s="14">
        <v>532</v>
      </c>
      <c r="G240" s="18">
        <v>0</v>
      </c>
      <c r="H240" t="s" s="14">
        <v>136</v>
      </c>
      <c r="I240" s="18">
        <v>0</v>
      </c>
    </row>
    <row r="241" ht="16.35" customHeight="1">
      <c r="B241" t="s" s="14">
        <v>533</v>
      </c>
      <c r="C241" s="12"/>
      <c r="D241" t="s" s="14">
        <v>522</v>
      </c>
      <c r="E241" t="s" s="14">
        <v>174</v>
      </c>
      <c r="F241" t="s" s="14">
        <v>170</v>
      </c>
      <c r="G241" s="18">
        <v>0</v>
      </c>
      <c r="H241" t="s" s="14">
        <v>111</v>
      </c>
      <c r="I241" s="18">
        <v>0</v>
      </c>
    </row>
    <row r="242" ht="16.35" customHeight="1">
      <c r="B242" t="s" s="14">
        <v>534</v>
      </c>
      <c r="C242" s="12"/>
      <c r="D242" s="18">
        <v>0</v>
      </c>
      <c r="E242" s="18">
        <v>0</v>
      </c>
      <c r="F242" s="18">
        <v>0</v>
      </c>
      <c r="G242" s="18">
        <v>0</v>
      </c>
      <c r="H242" t="s" s="14">
        <v>131</v>
      </c>
      <c r="I242" s="18">
        <v>0</v>
      </c>
    </row>
    <row r="243" ht="16.35" customHeight="1">
      <c r="B243" t="s" s="14">
        <v>533</v>
      </c>
      <c r="C243" s="12"/>
      <c r="D243" t="s" s="14">
        <v>130</v>
      </c>
      <c r="E243" s="18">
        <v>0</v>
      </c>
      <c r="F243" s="18">
        <v>0</v>
      </c>
      <c r="G243" s="18">
        <v>0</v>
      </c>
      <c r="H243" t="s" s="14">
        <v>111</v>
      </c>
      <c r="I243" s="18">
        <v>0</v>
      </c>
    </row>
    <row r="244" ht="16.35" customHeight="1">
      <c r="B244" t="s" s="14">
        <v>535</v>
      </c>
      <c r="C244" s="12"/>
      <c r="D244" t="s" s="14">
        <v>130</v>
      </c>
      <c r="E244" s="18">
        <v>0</v>
      </c>
      <c r="F244" s="18">
        <v>0</v>
      </c>
      <c r="G244" s="18">
        <v>0</v>
      </c>
      <c r="H244" t="s" s="14">
        <v>536</v>
      </c>
      <c r="I244" s="18">
        <v>0</v>
      </c>
    </row>
    <row r="245" ht="16.35" customHeight="1">
      <c r="B245" t="s" s="14">
        <v>537</v>
      </c>
      <c r="C245" s="12"/>
      <c r="D245" t="s" s="14">
        <v>112</v>
      </c>
      <c r="E245" s="18">
        <v>0</v>
      </c>
      <c r="F245" s="18">
        <v>0</v>
      </c>
      <c r="G245" s="18">
        <v>0</v>
      </c>
      <c r="H245" t="s" s="14">
        <v>108</v>
      </c>
      <c r="I245" s="18">
        <v>0</v>
      </c>
    </row>
    <row r="246" ht="16.35" customHeight="1">
      <c r="B246" t="s" s="14">
        <v>538</v>
      </c>
      <c r="C246" s="12"/>
      <c r="D246" t="s" s="14">
        <v>130</v>
      </c>
      <c r="E246" s="18">
        <v>0</v>
      </c>
      <c r="F246" s="18">
        <v>0</v>
      </c>
      <c r="G246" s="18">
        <v>0</v>
      </c>
      <c r="H246" t="s" s="14">
        <v>121</v>
      </c>
      <c r="I246" s="18">
        <v>0</v>
      </c>
    </row>
    <row r="247" ht="16.35" customHeight="1">
      <c r="B247" t="s" s="14">
        <v>539</v>
      </c>
      <c r="C247" s="12"/>
      <c r="D247" s="18">
        <v>0</v>
      </c>
      <c r="E247" s="18">
        <v>0</v>
      </c>
      <c r="F247" s="18">
        <v>0</v>
      </c>
      <c r="G247" s="18">
        <v>0</v>
      </c>
      <c r="H247" t="s" s="14">
        <v>540</v>
      </c>
      <c r="I247" s="18">
        <v>0</v>
      </c>
    </row>
    <row r="248" ht="16.35" customHeight="1">
      <c r="B248" t="s" s="14">
        <v>541</v>
      </c>
      <c r="C248" s="12"/>
      <c r="D248" t="s" s="14">
        <v>130</v>
      </c>
      <c r="E248" s="18">
        <v>0</v>
      </c>
      <c r="F248" s="18">
        <v>0</v>
      </c>
      <c r="G248" s="18">
        <v>0</v>
      </c>
      <c r="H248" t="s" s="14">
        <v>475</v>
      </c>
      <c r="I248" s="18">
        <v>0</v>
      </c>
    </row>
    <row r="249" ht="16.35" customHeight="1">
      <c r="B249" t="s" s="14">
        <v>542</v>
      </c>
      <c r="C249" s="12"/>
      <c r="D249" t="s" s="14">
        <v>260</v>
      </c>
      <c r="E249" t="s" s="14">
        <v>174</v>
      </c>
      <c r="F249" t="s" s="14">
        <v>481</v>
      </c>
      <c r="G249" s="18">
        <v>0</v>
      </c>
      <c r="H249" t="s" s="14">
        <v>543</v>
      </c>
      <c r="I249" s="18">
        <v>0</v>
      </c>
    </row>
    <row r="250" ht="16.35" customHeight="1">
      <c r="B250" t="s" s="14">
        <v>544</v>
      </c>
      <c r="C250" s="12"/>
      <c r="D250" t="s" s="14">
        <v>364</v>
      </c>
      <c r="E250" t="s" s="14">
        <v>174</v>
      </c>
      <c r="F250" t="s" s="14">
        <v>545</v>
      </c>
      <c r="G250" s="18">
        <v>0</v>
      </c>
      <c r="H250" t="s" s="14">
        <v>123</v>
      </c>
      <c r="I250" s="18">
        <v>0</v>
      </c>
    </row>
    <row r="251" ht="16.35" customHeight="1">
      <c r="B251" t="s" s="14">
        <v>546</v>
      </c>
      <c r="C251" s="12"/>
      <c r="D251" t="s" s="14">
        <v>322</v>
      </c>
      <c r="E251" t="s" s="14">
        <v>547</v>
      </c>
      <c r="F251" t="s" s="14">
        <v>415</v>
      </c>
      <c r="G251" s="18">
        <v>0</v>
      </c>
      <c r="H251" t="s" s="14">
        <v>133</v>
      </c>
      <c r="I251" s="18">
        <v>0</v>
      </c>
    </row>
    <row r="252" ht="16.35" customHeight="1">
      <c r="B252" t="s" s="14">
        <v>548</v>
      </c>
      <c r="C252" s="12"/>
      <c r="D252" t="s" s="14">
        <v>152</v>
      </c>
      <c r="E252" s="18">
        <v>0</v>
      </c>
      <c r="F252" t="s" s="14">
        <v>549</v>
      </c>
      <c r="G252" s="18">
        <v>0</v>
      </c>
      <c r="H252" t="s" s="14">
        <v>393</v>
      </c>
      <c r="I252" s="18">
        <v>0</v>
      </c>
    </row>
    <row r="253" ht="16.35" customHeight="1">
      <c r="B253" t="s" s="14">
        <v>550</v>
      </c>
      <c r="C253" s="12"/>
      <c r="D253" t="s" s="14">
        <v>260</v>
      </c>
      <c r="E253" s="18">
        <v>0</v>
      </c>
      <c r="F253" t="s" s="14">
        <v>448</v>
      </c>
      <c r="G253" s="18">
        <v>0</v>
      </c>
      <c r="H253" t="s" s="14">
        <v>551</v>
      </c>
      <c r="I253" s="18">
        <v>0</v>
      </c>
    </row>
    <row r="254" ht="16.35" customHeight="1">
      <c r="B254" t="s" s="14">
        <v>552</v>
      </c>
      <c r="C254" s="12"/>
      <c r="D254" t="s" s="14">
        <v>180</v>
      </c>
      <c r="E254" s="18">
        <v>0</v>
      </c>
      <c r="F254" t="s" s="14">
        <v>553</v>
      </c>
      <c r="G254" s="18">
        <v>0</v>
      </c>
      <c r="H254" t="s" s="14">
        <v>554</v>
      </c>
      <c r="I254" s="18">
        <v>0</v>
      </c>
    </row>
    <row r="255" ht="16.35" customHeight="1">
      <c r="B255" t="s" s="14">
        <v>555</v>
      </c>
      <c r="C255" s="12"/>
      <c r="D255" s="18">
        <v>0</v>
      </c>
      <c r="E255" s="18">
        <v>0</v>
      </c>
      <c r="F255" s="18">
        <v>0</v>
      </c>
      <c r="G255" s="18">
        <v>0</v>
      </c>
      <c r="H255" t="s" s="14">
        <v>280</v>
      </c>
      <c r="I255" s="18">
        <v>0</v>
      </c>
    </row>
    <row r="256" ht="16.35" customHeight="1">
      <c r="B256" t="s" s="14">
        <v>556</v>
      </c>
      <c r="C256" s="12"/>
      <c r="D256" t="s" s="14">
        <v>130</v>
      </c>
      <c r="E256" s="18">
        <v>0</v>
      </c>
      <c r="F256" s="18">
        <v>0</v>
      </c>
      <c r="G256" s="18">
        <v>0</v>
      </c>
      <c r="H256" t="s" s="14">
        <v>524</v>
      </c>
      <c r="I256" s="18">
        <v>0</v>
      </c>
    </row>
    <row r="257" ht="16.35" customHeight="1">
      <c r="B257" t="s" s="14">
        <v>557</v>
      </c>
      <c r="C257" s="12"/>
      <c r="D257" t="s" s="14">
        <v>260</v>
      </c>
      <c r="E257" t="s" s="14">
        <v>174</v>
      </c>
      <c r="F257" t="s" s="14">
        <v>558</v>
      </c>
      <c r="G257" s="18">
        <v>0</v>
      </c>
      <c r="H257" t="s" s="14">
        <v>485</v>
      </c>
      <c r="I257" t="s" s="14">
        <v>130</v>
      </c>
    </row>
    <row r="258" ht="16.35" customHeight="1">
      <c r="B258" t="s" s="14">
        <v>559</v>
      </c>
      <c r="C258" s="12"/>
      <c r="D258" t="s" s="14">
        <v>130</v>
      </c>
      <c r="E258" s="18">
        <v>0</v>
      </c>
      <c r="F258" s="18">
        <v>0</v>
      </c>
      <c r="G258" s="18">
        <v>0</v>
      </c>
      <c r="H258" t="s" s="14">
        <v>560</v>
      </c>
      <c r="I258" s="18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7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9" customWidth="1"/>
    <col min="2" max="2" width="12.25" style="19" customWidth="1"/>
    <col min="3" max="3" width="12.25" style="19" customWidth="1"/>
    <col min="4" max="4" width="12.25" style="19" customWidth="1"/>
    <col min="5" max="5" width="12.25" style="19" customWidth="1"/>
    <col min="6" max="6" width="12.25" style="19" customWidth="1"/>
    <col min="7" max="7" width="12.25" style="19" customWidth="1"/>
    <col min="8" max="8" width="12.25" style="19" customWidth="1"/>
    <col min="9" max="9" width="12.25" style="19" customWidth="1"/>
    <col min="10" max="256" width="12.25" style="19" customWidth="1"/>
  </cols>
  <sheetData>
    <row r="1" ht="2" customHeight="1"/>
    <row r="2" ht="20.55" customHeight="1">
      <c r="B2" s="2"/>
      <c r="C2" s="18"/>
      <c r="D2" t="s" s="14">
        <v>100</v>
      </c>
      <c r="E2" t="s" s="13">
        <v>101</v>
      </c>
      <c r="F2" t="s" s="13">
        <v>102</v>
      </c>
      <c r="G2" t="s" s="14">
        <v>103</v>
      </c>
      <c r="H2" t="s" s="13">
        <v>104</v>
      </c>
      <c r="I2" t="s" s="14">
        <v>105</v>
      </c>
    </row>
    <row r="3" ht="16.55" customHeight="1">
      <c r="B3" t="s" s="14">
        <v>561</v>
      </c>
      <c r="C3" s="18">
        <v>0</v>
      </c>
      <c r="D3" t="s" s="14">
        <v>562</v>
      </c>
      <c r="E3" s="18">
        <v>0</v>
      </c>
      <c r="F3" s="18">
        <v>0</v>
      </c>
      <c r="G3" s="18">
        <v>0</v>
      </c>
      <c r="H3" t="s" s="14">
        <v>563</v>
      </c>
      <c r="I3" t="s" s="14">
        <v>564</v>
      </c>
    </row>
    <row r="4" ht="16.35" customHeight="1">
      <c r="B4" t="s" s="14">
        <v>565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t="s" s="14">
        <v>566</v>
      </c>
      <c r="I4" t="s" s="14">
        <v>567</v>
      </c>
    </row>
    <row r="5" ht="16.35" customHeight="1">
      <c r="B5" t="s" s="14">
        <v>568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t="s" s="14">
        <v>569</v>
      </c>
      <c r="I5" t="s" s="14">
        <v>570</v>
      </c>
    </row>
    <row r="6" ht="16.35" customHeight="1">
      <c r="B6" t="s" s="14">
        <v>571</v>
      </c>
      <c r="C6" s="18">
        <v>0</v>
      </c>
      <c r="D6" t="s" s="14">
        <v>572</v>
      </c>
      <c r="E6" s="18">
        <v>0</v>
      </c>
      <c r="F6" t="s" s="14">
        <v>573</v>
      </c>
      <c r="G6" s="18">
        <v>0</v>
      </c>
      <c r="H6" t="s" s="14">
        <v>574</v>
      </c>
      <c r="I6" t="s" s="14">
        <v>575</v>
      </c>
    </row>
    <row r="7" ht="16.35" customHeight="1">
      <c r="B7" t="s" s="14">
        <v>576</v>
      </c>
      <c r="C7" s="18">
        <v>0</v>
      </c>
      <c r="D7" t="s" s="14">
        <v>577</v>
      </c>
      <c r="E7" s="18">
        <v>0</v>
      </c>
      <c r="F7" s="18">
        <v>0</v>
      </c>
      <c r="G7" s="18">
        <v>0</v>
      </c>
      <c r="H7" t="s" s="14">
        <v>578</v>
      </c>
      <c r="I7" t="s" s="14">
        <v>579</v>
      </c>
    </row>
    <row r="8" ht="16.35" customHeight="1">
      <c r="B8" t="s" s="14">
        <v>571</v>
      </c>
      <c r="C8" s="18">
        <v>0</v>
      </c>
      <c r="D8" t="s" s="14">
        <v>580</v>
      </c>
      <c r="E8" s="18">
        <v>0</v>
      </c>
      <c r="F8" s="18">
        <v>0</v>
      </c>
      <c r="G8" s="18">
        <v>0</v>
      </c>
      <c r="H8" t="s" s="14">
        <v>581</v>
      </c>
      <c r="I8" t="s" s="14">
        <v>582</v>
      </c>
    </row>
    <row r="9" ht="16.35" customHeight="1">
      <c r="B9" t="s" s="14">
        <v>583</v>
      </c>
      <c r="C9" s="18">
        <v>0</v>
      </c>
      <c r="D9" t="s" s="14">
        <v>584</v>
      </c>
      <c r="E9" s="18">
        <v>0</v>
      </c>
      <c r="F9" s="18">
        <v>0</v>
      </c>
      <c r="G9" s="18">
        <v>0</v>
      </c>
      <c r="H9" t="s" s="14">
        <v>585</v>
      </c>
      <c r="I9" t="s" s="14">
        <v>586</v>
      </c>
    </row>
    <row r="10" ht="16.35" customHeight="1">
      <c r="B10" t="s" s="14">
        <v>587</v>
      </c>
      <c r="C10" s="18">
        <v>0</v>
      </c>
      <c r="D10" t="s" s="14">
        <v>588</v>
      </c>
      <c r="E10" s="18">
        <v>0</v>
      </c>
      <c r="F10" s="18">
        <v>0</v>
      </c>
      <c r="G10" s="18">
        <v>0</v>
      </c>
      <c r="H10" t="s" s="14">
        <v>577</v>
      </c>
      <c r="I10" t="s" s="14">
        <v>589</v>
      </c>
    </row>
    <row r="11" ht="16.35" customHeight="1">
      <c r="B11" t="s" s="14">
        <v>590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t="s" s="14">
        <v>591</v>
      </c>
      <c r="I11" t="s" s="14">
        <v>592</v>
      </c>
    </row>
    <row r="12" ht="16.35" customHeight="1">
      <c r="B12" t="s" s="14">
        <v>593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t="s" s="14">
        <v>594</v>
      </c>
      <c r="I12" t="s" s="14">
        <v>595</v>
      </c>
    </row>
    <row r="13" ht="16.35" customHeight="1">
      <c r="B13" t="s" s="14">
        <v>596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t="s" s="14">
        <v>597</v>
      </c>
      <c r="I13" s="18">
        <v>0</v>
      </c>
    </row>
    <row r="14" ht="16.35" customHeight="1">
      <c r="B14" t="s" s="14">
        <v>598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t="s" s="14">
        <v>599</v>
      </c>
      <c r="I14" t="s" s="14">
        <v>600</v>
      </c>
    </row>
    <row r="15" ht="16.35" customHeight="1">
      <c r="B15" t="s" s="14">
        <v>601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t="s" s="14">
        <v>602</v>
      </c>
      <c r="I15" t="s" s="14">
        <v>603</v>
      </c>
    </row>
    <row r="16" ht="16.35" customHeight="1">
      <c r="B16" t="s" s="14">
        <v>604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t="s" s="14">
        <v>605</v>
      </c>
      <c r="I16" t="s" s="14">
        <v>595</v>
      </c>
    </row>
    <row r="17" ht="16.35" customHeight="1">
      <c r="B17" t="s" s="14">
        <v>606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t="s" s="14">
        <v>607</v>
      </c>
      <c r="I17" s="18">
        <v>0</v>
      </c>
    </row>
    <row r="18" ht="16.35" customHeight="1">
      <c r="B18" t="s" s="14">
        <v>606</v>
      </c>
      <c r="C18" s="18">
        <v>0</v>
      </c>
      <c r="D18" t="s" s="14">
        <v>608</v>
      </c>
      <c r="E18" s="18">
        <v>0</v>
      </c>
      <c r="F18" t="s" s="14">
        <v>609</v>
      </c>
      <c r="G18" s="18">
        <v>0</v>
      </c>
      <c r="H18" t="s" s="14">
        <v>610</v>
      </c>
      <c r="I18" s="18">
        <v>0</v>
      </c>
    </row>
    <row r="19" ht="16.35" customHeight="1">
      <c r="B19" t="s" s="14">
        <v>611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t="s" s="14">
        <v>612</v>
      </c>
      <c r="I19" t="s" s="14">
        <v>613</v>
      </c>
    </row>
    <row r="20" ht="16.35" customHeight="1">
      <c r="B20" t="s" s="14">
        <v>614</v>
      </c>
      <c r="C20" s="18">
        <v>0</v>
      </c>
      <c r="D20" t="s" s="14">
        <v>615</v>
      </c>
      <c r="E20" s="18">
        <v>0</v>
      </c>
      <c r="F20" t="s" s="14">
        <v>612</v>
      </c>
      <c r="G20" s="18">
        <v>0</v>
      </c>
      <c r="H20" t="s" s="14">
        <v>616</v>
      </c>
      <c r="I20" s="18">
        <v>0</v>
      </c>
    </row>
    <row r="21" ht="16.35" customHeight="1">
      <c r="B21" t="s" s="14">
        <v>617</v>
      </c>
      <c r="C21" s="18">
        <v>0</v>
      </c>
      <c r="D21" t="s" s="14">
        <v>618</v>
      </c>
      <c r="E21" s="18">
        <v>0</v>
      </c>
      <c r="F21" s="18">
        <v>0</v>
      </c>
      <c r="G21" s="18">
        <v>0</v>
      </c>
      <c r="H21" t="s" s="14">
        <v>619</v>
      </c>
      <c r="I21" t="s" s="14">
        <v>620</v>
      </c>
    </row>
    <row r="22" ht="16.35" customHeight="1">
      <c r="B22" t="s" s="14">
        <v>621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t="s" s="14">
        <v>622</v>
      </c>
      <c r="I22" t="s" s="14">
        <v>623</v>
      </c>
    </row>
    <row r="23" ht="16.35" customHeight="1">
      <c r="B23" t="s" s="14">
        <v>624</v>
      </c>
      <c r="C23" s="18">
        <v>0</v>
      </c>
      <c r="D23" t="s" s="14">
        <v>625</v>
      </c>
      <c r="E23" s="18">
        <v>0</v>
      </c>
      <c r="F23" s="18">
        <v>0</v>
      </c>
      <c r="G23" s="18">
        <v>0</v>
      </c>
      <c r="H23" t="s" s="14">
        <v>626</v>
      </c>
      <c r="I23" t="s" s="14">
        <v>627</v>
      </c>
    </row>
    <row r="24" ht="16.35" customHeight="1">
      <c r="B24" t="s" s="14">
        <v>628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t="s" s="14">
        <v>629</v>
      </c>
      <c r="I24" t="s" s="14">
        <v>630</v>
      </c>
    </row>
    <row r="25" ht="16.35" customHeight="1">
      <c r="B25" t="s" s="14">
        <v>631</v>
      </c>
      <c r="C25" s="18">
        <v>0</v>
      </c>
      <c r="D25" t="s" s="14">
        <v>632</v>
      </c>
      <c r="E25" s="18">
        <v>0</v>
      </c>
      <c r="F25" s="18">
        <v>0</v>
      </c>
      <c r="G25" s="18">
        <v>0</v>
      </c>
      <c r="H25" t="s" s="14">
        <v>633</v>
      </c>
      <c r="I25" t="s" s="14">
        <v>634</v>
      </c>
    </row>
    <row r="26" ht="16.35" customHeight="1">
      <c r="B26" t="s" s="14">
        <v>635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t="s" s="14">
        <v>636</v>
      </c>
      <c r="I26" t="s" s="14">
        <v>637</v>
      </c>
    </row>
    <row r="27" ht="16.35" customHeight="1">
      <c r="B27" t="s" s="14">
        <v>638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t="s" s="14">
        <v>639</v>
      </c>
      <c r="I27" t="s" s="14">
        <v>640</v>
      </c>
    </row>
    <row r="28" ht="16.35" customHeight="1">
      <c r="B28" t="s" s="14">
        <v>641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t="s" s="14">
        <v>642</v>
      </c>
      <c r="I28" t="s" s="14">
        <v>643</v>
      </c>
    </row>
    <row r="29" ht="16.35" customHeight="1">
      <c r="B29" t="s" s="14">
        <v>644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t="s" s="14">
        <v>645</v>
      </c>
      <c r="I29" t="s" s="14">
        <v>646</v>
      </c>
    </row>
    <row r="30" ht="16.35" customHeight="1">
      <c r="B30" t="s" s="14">
        <v>647</v>
      </c>
      <c r="C30" s="18">
        <v>0</v>
      </c>
      <c r="D30" t="s" s="14">
        <v>648</v>
      </c>
      <c r="E30" s="18">
        <v>0</v>
      </c>
      <c r="F30" s="18">
        <v>0</v>
      </c>
      <c r="G30" s="18">
        <v>0</v>
      </c>
      <c r="H30" t="s" s="14">
        <v>649</v>
      </c>
      <c r="I30" t="s" s="14">
        <v>650</v>
      </c>
    </row>
    <row r="31" ht="16.35" customHeight="1">
      <c r="B31" t="s" s="14">
        <v>651</v>
      </c>
      <c r="C31" s="18">
        <v>0</v>
      </c>
      <c r="D31" t="s" s="14">
        <v>613</v>
      </c>
      <c r="E31" s="18">
        <v>0</v>
      </c>
      <c r="F31" s="18">
        <v>0</v>
      </c>
      <c r="G31" s="18">
        <v>0</v>
      </c>
      <c r="H31" t="s" s="14">
        <v>652</v>
      </c>
      <c r="I31" t="s" s="14">
        <v>653</v>
      </c>
    </row>
    <row r="32" ht="16.35" customHeight="1">
      <c r="B32" t="s" s="14">
        <v>654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t="s" s="14">
        <v>655</v>
      </c>
      <c r="I32" t="s" s="14">
        <v>656</v>
      </c>
    </row>
    <row r="33" ht="16.35" customHeight="1">
      <c r="B33" t="s" s="14">
        <v>657</v>
      </c>
      <c r="C33" s="18">
        <v>0</v>
      </c>
      <c r="D33" t="s" s="14">
        <v>613</v>
      </c>
      <c r="E33" s="18">
        <v>0</v>
      </c>
      <c r="F33" s="18">
        <v>0</v>
      </c>
      <c r="G33" s="18">
        <v>0</v>
      </c>
      <c r="H33" t="s" s="14">
        <v>658</v>
      </c>
      <c r="I33" t="s" s="14">
        <v>659</v>
      </c>
    </row>
    <row r="34" ht="16.35" customHeight="1">
      <c r="B34" t="s" s="14">
        <v>660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t="s" s="14">
        <v>661</v>
      </c>
      <c r="I34" t="s" s="14">
        <v>662</v>
      </c>
    </row>
    <row r="35" ht="16.35" customHeight="1">
      <c r="B35" t="s" s="14">
        <v>663</v>
      </c>
      <c r="C35" s="18">
        <v>0</v>
      </c>
      <c r="D35" t="s" s="14">
        <v>664</v>
      </c>
      <c r="E35" s="18">
        <v>0</v>
      </c>
      <c r="F35" s="18">
        <v>0</v>
      </c>
      <c r="G35" s="18">
        <v>0</v>
      </c>
      <c r="H35" t="s" s="14">
        <v>599</v>
      </c>
      <c r="I35" t="s" s="14">
        <v>665</v>
      </c>
    </row>
    <row r="36" ht="16.35" customHeight="1">
      <c r="B36" t="s" s="14">
        <v>666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t="s" s="14">
        <v>667</v>
      </c>
      <c r="I36" t="s" s="14">
        <v>668</v>
      </c>
    </row>
    <row r="37" ht="16.35" customHeight="1">
      <c r="B37" t="s" s="14">
        <v>669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t="s" s="14">
        <v>670</v>
      </c>
      <c r="I37" t="s" s="14">
        <v>671</v>
      </c>
    </row>
    <row r="38" ht="16.35" customHeight="1">
      <c r="B38" t="s" s="14">
        <v>672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t="s" s="14">
        <v>673</v>
      </c>
      <c r="I38" t="s" s="14">
        <v>674</v>
      </c>
    </row>
    <row r="39" ht="16.35" customHeight="1">
      <c r="B39" t="s" s="14">
        <v>675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t="s" s="14">
        <v>622</v>
      </c>
      <c r="I39" t="s" s="14">
        <v>676</v>
      </c>
    </row>
    <row r="40" ht="16.35" customHeight="1">
      <c r="B40" t="s" s="14">
        <v>677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t="s" s="14">
        <v>678</v>
      </c>
      <c r="I40" t="s" s="14">
        <v>679</v>
      </c>
    </row>
    <row r="41" ht="16.35" customHeight="1">
      <c r="B41" t="s" s="14">
        <v>680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t="s" s="14">
        <v>681</v>
      </c>
      <c r="I41" t="s" s="14">
        <v>682</v>
      </c>
    </row>
    <row r="42" ht="16.35" customHeight="1">
      <c r="B42" t="s" s="14">
        <v>683</v>
      </c>
      <c r="C42" s="18">
        <v>0</v>
      </c>
      <c r="D42" t="s" s="14">
        <v>684</v>
      </c>
      <c r="E42" s="18">
        <v>0</v>
      </c>
      <c r="F42" s="18">
        <v>0</v>
      </c>
      <c r="G42" s="18">
        <v>0</v>
      </c>
      <c r="H42" t="s" s="14">
        <v>685</v>
      </c>
      <c r="I42" t="s" s="14">
        <v>686</v>
      </c>
    </row>
    <row r="43" ht="16.35" customHeight="1">
      <c r="B43" t="s" s="14">
        <v>687</v>
      </c>
      <c r="C43" s="18">
        <v>0</v>
      </c>
      <c r="D43" t="s" s="14">
        <v>613</v>
      </c>
      <c r="E43" s="18">
        <v>0</v>
      </c>
      <c r="F43" s="18">
        <v>0</v>
      </c>
      <c r="G43" s="18">
        <v>0</v>
      </c>
      <c r="H43" t="s" s="14">
        <v>688</v>
      </c>
      <c r="I43" t="s" s="14">
        <v>689</v>
      </c>
    </row>
    <row r="44" ht="16.35" customHeight="1">
      <c r="B44" t="s" s="14">
        <v>690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t="s" s="14">
        <v>691</v>
      </c>
      <c r="I44" t="s" s="14">
        <v>692</v>
      </c>
    </row>
    <row r="45" ht="16.35" customHeight="1">
      <c r="B45" t="s" s="14">
        <v>693</v>
      </c>
      <c r="C45" s="18">
        <v>0</v>
      </c>
      <c r="D45" t="s" s="14">
        <v>694</v>
      </c>
      <c r="E45" s="18">
        <v>0</v>
      </c>
      <c r="F45" s="18">
        <v>0</v>
      </c>
      <c r="G45" s="18">
        <v>0</v>
      </c>
      <c r="H45" t="s" s="14">
        <v>695</v>
      </c>
      <c r="I45" t="s" s="14">
        <v>696</v>
      </c>
    </row>
    <row r="46" ht="16.35" customHeight="1">
      <c r="B46" t="s" s="14">
        <v>697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t="s" s="14">
        <v>639</v>
      </c>
      <c r="I46" t="s" s="14">
        <v>698</v>
      </c>
    </row>
    <row r="47" ht="16.35" customHeight="1">
      <c r="B47" t="s" s="14">
        <v>699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t="s" s="14">
        <v>700</v>
      </c>
      <c r="I47" t="s" s="14">
        <v>701</v>
      </c>
    </row>
    <row r="48" ht="16.35" customHeight="1">
      <c r="B48" t="s" s="14">
        <v>702</v>
      </c>
      <c r="C48" s="18">
        <v>0</v>
      </c>
      <c r="D48" t="s" s="14">
        <v>613</v>
      </c>
      <c r="E48" s="18">
        <v>0</v>
      </c>
      <c r="F48" s="18">
        <v>0</v>
      </c>
      <c r="G48" s="18">
        <v>0</v>
      </c>
      <c r="H48" t="s" s="14">
        <v>703</v>
      </c>
      <c r="I48" t="s" s="14">
        <v>704</v>
      </c>
    </row>
    <row r="49" ht="16.35" customHeight="1">
      <c r="B49" t="s" s="14">
        <v>705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t="s" s="14">
        <v>695</v>
      </c>
      <c r="I49" t="s" s="14">
        <v>706</v>
      </c>
    </row>
    <row r="50" ht="16.35" customHeight="1">
      <c r="B50" t="s" s="14">
        <v>707</v>
      </c>
      <c r="C50" s="18">
        <v>0</v>
      </c>
      <c r="D50" t="s" s="14">
        <v>708</v>
      </c>
      <c r="E50" s="18">
        <v>0</v>
      </c>
      <c r="F50" s="18">
        <v>0</v>
      </c>
      <c r="G50" s="18">
        <v>0</v>
      </c>
      <c r="H50" t="s" s="14">
        <v>709</v>
      </c>
      <c r="I50" t="s" s="14">
        <v>710</v>
      </c>
    </row>
    <row r="51" ht="16.35" customHeight="1">
      <c r="B51" t="s" s="14">
        <v>693</v>
      </c>
      <c r="C51" s="18">
        <v>0</v>
      </c>
      <c r="D51" t="s" s="14">
        <v>711</v>
      </c>
      <c r="E51" s="18">
        <v>0</v>
      </c>
      <c r="F51" s="18">
        <v>0</v>
      </c>
      <c r="G51" t="s" s="14">
        <v>613</v>
      </c>
      <c r="H51" t="s" s="14">
        <v>712</v>
      </c>
      <c r="I51" t="s" s="14">
        <v>713</v>
      </c>
    </row>
    <row r="52" ht="16.35" customHeight="1">
      <c r="B52" t="s" s="14">
        <v>714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t="s" s="14">
        <v>715</v>
      </c>
      <c r="I52" t="s" s="14">
        <v>716</v>
      </c>
    </row>
    <row r="53" ht="16.35" customHeight="1">
      <c r="B53" t="s" s="14">
        <v>717</v>
      </c>
      <c r="C53" s="18">
        <v>0</v>
      </c>
      <c r="D53" t="s" s="14">
        <v>718</v>
      </c>
      <c r="E53" s="18">
        <v>0</v>
      </c>
      <c r="F53" s="18">
        <v>0</v>
      </c>
      <c r="G53" s="18">
        <v>0</v>
      </c>
      <c r="H53" t="s" s="14">
        <v>719</v>
      </c>
      <c r="I53" t="s" s="14">
        <v>720</v>
      </c>
    </row>
    <row r="54" ht="16.35" customHeight="1">
      <c r="B54" t="s" s="14">
        <v>721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t="s" s="14">
        <v>712</v>
      </c>
      <c r="I54" t="s" s="14">
        <v>722</v>
      </c>
    </row>
    <row r="55" ht="16.35" customHeight="1">
      <c r="B55" t="s" s="14">
        <v>723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t="s" s="14">
        <v>724</v>
      </c>
      <c r="I55" s="18">
        <v>0</v>
      </c>
    </row>
    <row r="56" ht="16.35" customHeight="1">
      <c r="B56" t="s" s="14">
        <v>353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t="s" s="14">
        <v>725</v>
      </c>
      <c r="I56" t="s" s="14">
        <v>726</v>
      </c>
    </row>
    <row r="57" ht="16.35" customHeight="1">
      <c r="B57" t="s" s="14">
        <v>727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t="s" s="14">
        <v>728</v>
      </c>
      <c r="I57" s="18">
        <v>0</v>
      </c>
    </row>
    <row r="58" ht="16.35" customHeight="1">
      <c r="B58" t="s" s="14">
        <v>729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t="s" s="14">
        <v>730</v>
      </c>
      <c r="I58" s="18">
        <v>0</v>
      </c>
    </row>
    <row r="59" ht="16.35" customHeight="1">
      <c r="B59" t="s" s="14">
        <v>731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t="s" s="14">
        <v>732</v>
      </c>
      <c r="I59" s="18">
        <v>0</v>
      </c>
    </row>
    <row r="60" ht="16.35" customHeight="1">
      <c r="B60" t="s" s="14">
        <v>731</v>
      </c>
      <c r="C60" s="18">
        <v>0</v>
      </c>
      <c r="D60" t="s" s="14">
        <v>613</v>
      </c>
      <c r="E60" s="18">
        <v>0</v>
      </c>
      <c r="F60" s="18">
        <v>0</v>
      </c>
      <c r="G60" s="18">
        <v>0</v>
      </c>
      <c r="H60" t="s" s="14">
        <v>602</v>
      </c>
      <c r="I60" s="18">
        <v>0</v>
      </c>
    </row>
    <row r="61" ht="16.35" customHeight="1">
      <c r="B61" t="s" s="14">
        <v>733</v>
      </c>
      <c r="C61" s="18">
        <v>0</v>
      </c>
      <c r="D61" t="s" s="14">
        <v>603</v>
      </c>
      <c r="E61" s="18">
        <v>0</v>
      </c>
      <c r="F61" t="s" s="14">
        <v>734</v>
      </c>
      <c r="G61" s="18">
        <v>0</v>
      </c>
      <c r="H61" t="s" s="14">
        <v>735</v>
      </c>
      <c r="I61" s="18">
        <v>0</v>
      </c>
    </row>
    <row r="62" ht="16.35" customHeight="1">
      <c r="B62" t="s" s="14">
        <v>736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t="s" s="14">
        <v>737</v>
      </c>
      <c r="I62" t="s" s="14">
        <v>738</v>
      </c>
    </row>
    <row r="63" ht="16.35" customHeight="1">
      <c r="B63" t="s" s="14">
        <v>739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t="s" s="14">
        <v>740</v>
      </c>
      <c r="I63" t="s" s="14">
        <v>741</v>
      </c>
    </row>
    <row r="64" ht="16.35" customHeight="1">
      <c r="B64" t="s" s="14">
        <v>742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t="s" s="14">
        <v>681</v>
      </c>
      <c r="I64" t="s" s="14">
        <v>743</v>
      </c>
    </row>
    <row r="65" ht="16.35" customHeight="1">
      <c r="B65" t="s" s="14">
        <v>744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t="s" s="14">
        <v>745</v>
      </c>
      <c r="I65" t="s" s="14">
        <v>746</v>
      </c>
    </row>
    <row r="66" ht="16.35" customHeight="1">
      <c r="B66" t="s" s="14">
        <v>747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t="s" s="14">
        <v>719</v>
      </c>
      <c r="I66" t="s" s="14">
        <v>748</v>
      </c>
    </row>
    <row r="67" ht="16.35" customHeight="1">
      <c r="B67" t="s" s="14">
        <v>749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t="s" s="14">
        <v>750</v>
      </c>
      <c r="I67" t="s" s="14">
        <v>751</v>
      </c>
    </row>
    <row r="68" ht="16.35" customHeight="1">
      <c r="B68" t="s" s="14">
        <v>752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t="s" s="14">
        <v>688</v>
      </c>
      <c r="I68" t="s" s="14">
        <v>753</v>
      </c>
    </row>
    <row r="69" ht="16.35" customHeight="1">
      <c r="B69" t="s" s="14">
        <v>754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t="s" s="14">
        <v>673</v>
      </c>
      <c r="I69" t="s" s="14">
        <v>755</v>
      </c>
    </row>
    <row r="70" ht="16.35" customHeight="1">
      <c r="B70" t="s" s="14">
        <v>371</v>
      </c>
      <c r="C70" s="18">
        <v>0</v>
      </c>
      <c r="D70" t="s" s="14">
        <v>613</v>
      </c>
      <c r="E70" s="18">
        <v>0</v>
      </c>
      <c r="F70" s="18">
        <v>0</v>
      </c>
      <c r="G70" s="18">
        <v>0</v>
      </c>
      <c r="H70" t="s" s="14">
        <v>756</v>
      </c>
      <c r="I70" t="s" s="14">
        <v>615</v>
      </c>
    </row>
    <row r="71" ht="16.35" customHeight="1">
      <c r="B71" t="s" s="14">
        <v>757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t="s" s="14">
        <v>563</v>
      </c>
      <c r="I71" s="18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4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0" customWidth="1"/>
    <col min="2" max="2" width="12.25" style="20" customWidth="1"/>
    <col min="3" max="3" width="12.25" style="20" customWidth="1"/>
    <col min="4" max="4" width="12.25" style="20" customWidth="1"/>
    <col min="5" max="5" width="12.25" style="20" customWidth="1"/>
    <col min="6" max="6" width="12.25" style="20" customWidth="1"/>
    <col min="7" max="256" width="12.25" style="20" customWidth="1"/>
  </cols>
  <sheetData>
    <row r="1" ht="2" customHeight="1"/>
    <row r="2" ht="20.55" customHeight="1">
      <c r="B2" s="2"/>
      <c r="C2" s="21"/>
      <c r="D2" t="s" s="14">
        <v>758</v>
      </c>
      <c r="E2" s="2"/>
      <c r="F2" s="2"/>
    </row>
    <row r="3" ht="20.55" customHeight="1">
      <c r="B3" t="s" s="14">
        <v>759</v>
      </c>
      <c r="C3" s="21">
        <v>0.385</v>
      </c>
      <c r="D3" t="s" s="14">
        <v>760</v>
      </c>
      <c r="E3" s="5"/>
      <c r="F3" s="5"/>
    </row>
    <row r="4" ht="20.35" customHeight="1">
      <c r="B4" t="s" s="14">
        <v>761</v>
      </c>
      <c r="C4" s="21">
        <v>2.511</v>
      </c>
      <c r="D4" s="22">
        <v>10.19</v>
      </c>
      <c r="E4" s="5"/>
      <c r="F4" s="5"/>
    </row>
    <row r="5" ht="20.35" customHeight="1">
      <c r="B5" t="s" s="14">
        <v>762</v>
      </c>
      <c r="C5" s="21">
        <v>2.616</v>
      </c>
      <c r="D5" s="22">
        <v>2.26</v>
      </c>
      <c r="E5" s="5"/>
      <c r="F5" s="5"/>
    </row>
    <row r="6" ht="20.35" customHeight="1">
      <c r="B6" t="s" s="14">
        <v>763</v>
      </c>
      <c r="C6" t="s" s="14">
        <v>764</v>
      </c>
      <c r="D6" s="5"/>
      <c r="E6" s="5"/>
      <c r="F6" s="5"/>
    </row>
    <row r="7" ht="20.35" customHeight="1">
      <c r="B7" t="s" s="14">
        <v>765</v>
      </c>
      <c r="C7" s="21">
        <v>2.888</v>
      </c>
      <c r="D7" s="22">
        <v>9.359999999999999</v>
      </c>
      <c r="E7" s="5"/>
      <c r="F7" s="5"/>
    </row>
    <row r="8" ht="20.35" customHeight="1">
      <c r="B8" t="s" s="14">
        <v>766</v>
      </c>
      <c r="C8" s="21">
        <v>3.001</v>
      </c>
      <c r="D8" s="22">
        <v>2.31</v>
      </c>
      <c r="E8" s="5"/>
      <c r="F8" s="5"/>
    </row>
    <row r="9" ht="20.35" customHeight="1">
      <c r="B9" t="s" s="14">
        <v>767</v>
      </c>
      <c r="C9" t="s" s="14">
        <v>768</v>
      </c>
      <c r="D9" s="22">
        <v>9.039999999999999</v>
      </c>
      <c r="E9" s="5"/>
      <c r="F9" s="5"/>
    </row>
    <row r="10" ht="20.35" customHeight="1">
      <c r="B10" t="s" s="14">
        <v>769</v>
      </c>
      <c r="C10" s="21">
        <v>0.819</v>
      </c>
      <c r="D10" s="22">
        <v>5.43</v>
      </c>
      <c r="E10" s="5"/>
      <c r="F10" s="5"/>
    </row>
    <row r="11" ht="20.35" customHeight="1">
      <c r="B11" t="s" s="14">
        <v>770</v>
      </c>
      <c r="C11" s="21">
        <v>0.823</v>
      </c>
      <c r="D11" s="22">
        <v>6.67</v>
      </c>
      <c r="E11" s="5"/>
      <c r="F11" s="5"/>
    </row>
    <row r="12" ht="20.35" customHeight="1">
      <c r="B12" t="s" s="14">
        <v>771</v>
      </c>
      <c r="C12" s="21">
        <v>2.515</v>
      </c>
      <c r="D12" s="22">
        <v>2.86</v>
      </c>
      <c r="E12" s="5"/>
      <c r="F12" s="5"/>
    </row>
    <row r="13" ht="20.35" customHeight="1">
      <c r="B13" t="s" s="14">
        <v>772</v>
      </c>
      <c r="C13" s="22">
        <v>0.82</v>
      </c>
      <c r="D13" s="22">
        <v>0.83</v>
      </c>
      <c r="E13" s="5"/>
      <c r="F13" s="5"/>
    </row>
    <row r="14" ht="20.35" customHeight="1">
      <c r="B14" t="s" s="14">
        <v>773</v>
      </c>
      <c r="C14" s="21">
        <v>0.821</v>
      </c>
      <c r="D14" s="22">
        <v>1.09</v>
      </c>
      <c r="E14" s="5"/>
      <c r="F14" s="5"/>
    </row>
    <row r="15" ht="20.35" customHeight="1">
      <c r="B15" t="s" s="14">
        <v>774</v>
      </c>
      <c r="C15" s="21">
        <v>2.496</v>
      </c>
      <c r="D15" s="18">
        <v>3</v>
      </c>
      <c r="E15" s="5"/>
      <c r="F15" s="5"/>
    </row>
    <row r="16" ht="20.35" customHeight="1">
      <c r="B16" t="s" s="14">
        <v>775</v>
      </c>
      <c r="C16" s="21">
        <v>0.903</v>
      </c>
      <c r="D16" s="23">
        <v>4.9</v>
      </c>
      <c r="E16" s="5"/>
      <c r="F16" s="5"/>
    </row>
    <row r="17" ht="20.35" customHeight="1">
      <c r="B17" t="s" s="14">
        <v>776</v>
      </c>
      <c r="C17" s="21">
        <v>1.178</v>
      </c>
      <c r="D17" s="22">
        <v>0.91</v>
      </c>
      <c r="E17" s="5"/>
      <c r="F17" s="5"/>
    </row>
    <row r="18" ht="20.35" customHeight="1">
      <c r="B18" t="s" s="14">
        <v>777</v>
      </c>
      <c r="C18" s="21">
        <v>1.187</v>
      </c>
      <c r="D18" s="22">
        <v>1.85</v>
      </c>
      <c r="E18" s="5"/>
      <c r="F18" s="5"/>
    </row>
    <row r="19" ht="20.35" customHeight="1">
      <c r="B19" t="s" s="14">
        <v>778</v>
      </c>
      <c r="C19" t="s" s="14">
        <v>779</v>
      </c>
      <c r="D19" s="22">
        <v>29.16</v>
      </c>
      <c r="E19" s="5"/>
      <c r="F19" s="5"/>
    </row>
    <row r="20" ht="20.35" customHeight="1">
      <c r="B20" t="s" s="14">
        <v>780</v>
      </c>
      <c r="C20" t="s" s="14">
        <v>779</v>
      </c>
      <c r="D20" s="22">
        <v>35.89</v>
      </c>
      <c r="E20" s="5"/>
      <c r="F20" s="5"/>
    </row>
    <row r="21" ht="20.35" customHeight="1">
      <c r="B21" t="s" s="14">
        <v>781</v>
      </c>
      <c r="C21" t="s" s="14">
        <v>779</v>
      </c>
      <c r="D21" s="22">
        <v>24.28</v>
      </c>
      <c r="E21" s="5"/>
      <c r="F21" s="5"/>
    </row>
    <row r="22" ht="20.35" customHeight="1">
      <c r="B22" t="s" s="14">
        <v>782</v>
      </c>
      <c r="C22" t="s" s="14">
        <v>779</v>
      </c>
      <c r="D22" s="23">
        <v>23.2</v>
      </c>
      <c r="E22" s="5"/>
      <c r="F22" s="5"/>
    </row>
    <row r="23" ht="20.35" customHeight="1">
      <c r="B23" t="s" s="14">
        <v>783</v>
      </c>
      <c r="C23" s="22">
        <v>10.42</v>
      </c>
      <c r="D23" t="s" s="14">
        <v>784</v>
      </c>
      <c r="E23" s="5"/>
      <c r="F23" s="5"/>
    </row>
    <row r="24" ht="20.35" customHeight="1">
      <c r="B24" t="s" s="14">
        <v>785</v>
      </c>
      <c r="C24" t="s" s="14">
        <v>779</v>
      </c>
      <c r="D24" s="22">
        <v>41.71</v>
      </c>
      <c r="E24" s="5"/>
      <c r="F24" s="5"/>
    </row>
    <row r="25" ht="20.35" customHeight="1">
      <c r="B25" t="s" s="14">
        <v>786</v>
      </c>
      <c r="C25" s="21">
        <v>9.207000000000001</v>
      </c>
      <c r="D25" s="22">
        <v>18.32</v>
      </c>
      <c r="E25" s="5"/>
      <c r="F25" s="5"/>
    </row>
    <row r="26" ht="20.35" customHeight="1">
      <c r="B26" t="s" s="14">
        <v>787</v>
      </c>
      <c r="C26" s="21">
        <v>8.087999999999999</v>
      </c>
      <c r="D26" s="22">
        <v>28.55</v>
      </c>
      <c r="E26" s="5"/>
      <c r="F26" s="5"/>
    </row>
    <row r="27" ht="20.35" customHeight="1">
      <c r="B27" t="s" s="14">
        <v>788</v>
      </c>
      <c r="C27" t="s" s="14">
        <v>779</v>
      </c>
      <c r="D27" s="22">
        <v>30.43</v>
      </c>
      <c r="E27" s="5"/>
      <c r="F27" s="5"/>
    </row>
    <row r="28" ht="20.35" customHeight="1">
      <c r="B28" t="s" s="14">
        <v>789</v>
      </c>
      <c r="C28" s="21">
        <v>12.211</v>
      </c>
      <c r="D28" s="22">
        <v>20.51</v>
      </c>
      <c r="E28" s="5"/>
      <c r="F28" s="5"/>
    </row>
    <row r="29" ht="20.35" customHeight="1">
      <c r="B29" t="s" s="14">
        <v>790</v>
      </c>
      <c r="C29" s="21">
        <v>17.202</v>
      </c>
      <c r="D29" s="22">
        <v>14.91</v>
      </c>
      <c r="E29" s="5"/>
      <c r="F29" s="5"/>
    </row>
    <row r="30" ht="20.35" customHeight="1">
      <c r="B30" t="s" s="14">
        <v>791</v>
      </c>
      <c r="C30" s="21">
        <v>16.585</v>
      </c>
      <c r="D30" s="22">
        <v>17.43</v>
      </c>
      <c r="E30" s="5"/>
      <c r="F30" s="5"/>
    </row>
    <row r="31" ht="20.35" customHeight="1">
      <c r="B31" t="s" s="14">
        <v>792</v>
      </c>
      <c r="C31" s="21">
        <v>10.105</v>
      </c>
      <c r="D31" s="22">
        <v>24.43</v>
      </c>
      <c r="E31" s="5"/>
      <c r="F31" s="5"/>
    </row>
    <row r="32" ht="20.35" customHeight="1">
      <c r="B32" t="s" s="14">
        <v>793</v>
      </c>
      <c r="C32" s="21">
        <v>2.492</v>
      </c>
      <c r="D32" s="22">
        <v>1.24</v>
      </c>
      <c r="E32" s="5"/>
      <c r="F32" s="5"/>
    </row>
    <row r="33" ht="20.35" customHeight="1">
      <c r="B33" t="s" s="14">
        <v>794</v>
      </c>
      <c r="C33" s="22">
        <v>2.88</v>
      </c>
      <c r="D33" s="22">
        <v>3.26</v>
      </c>
      <c r="E33" s="5"/>
      <c r="F33" s="5"/>
    </row>
    <row r="34" ht="20.35" customHeight="1">
      <c r="B34" t="s" s="14">
        <v>795</v>
      </c>
      <c r="C34" s="21">
        <v>2.898</v>
      </c>
      <c r="D34" s="22">
        <v>2.98</v>
      </c>
      <c r="E34" s="5"/>
      <c r="F34" s="5"/>
    </row>
    <row r="35" ht="20.35" customHeight="1">
      <c r="B35" t="s" s="14">
        <v>796</v>
      </c>
      <c r="C35" s="21">
        <v>2.941</v>
      </c>
      <c r="D35" s="22">
        <v>5.56</v>
      </c>
      <c r="E35" s="5"/>
      <c r="F35" s="5"/>
    </row>
    <row r="36" ht="20.35" customHeight="1">
      <c r="B36" t="s" s="14">
        <v>797</v>
      </c>
      <c r="C36" s="21">
        <v>7.604</v>
      </c>
      <c r="D36" t="s" s="14">
        <v>798</v>
      </c>
      <c r="E36" s="5"/>
      <c r="F36" s="5"/>
    </row>
    <row r="37" ht="20.35" customHeight="1">
      <c r="B37" t="s" s="14">
        <v>799</v>
      </c>
      <c r="C37" s="21">
        <v>11.156</v>
      </c>
      <c r="D37" t="s" s="14">
        <v>800</v>
      </c>
      <c r="E37" s="5"/>
      <c r="F37" s="5"/>
    </row>
    <row r="38" ht="20.35" customHeight="1">
      <c r="B38" t="s" s="14">
        <v>801</v>
      </c>
      <c r="C38" s="22">
        <v>11.86</v>
      </c>
      <c r="D38" t="s" s="14">
        <v>802</v>
      </c>
      <c r="E38" s="5"/>
      <c r="F38" s="5"/>
    </row>
    <row r="39" ht="20.35" customHeight="1">
      <c r="B39" t="s" s="14">
        <v>803</v>
      </c>
      <c r="C39" s="21">
        <v>37.082</v>
      </c>
      <c r="D39" s="22">
        <v>2.28</v>
      </c>
      <c r="E39" s="5"/>
      <c r="F39" s="5"/>
    </row>
    <row r="40" ht="20.35" customHeight="1">
      <c r="B40" t="s" s="14">
        <v>804</v>
      </c>
      <c r="C40" s="21">
        <v>37.344</v>
      </c>
      <c r="D40" s="22">
        <v>3.91</v>
      </c>
      <c r="E40" s="5"/>
      <c r="F4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2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4" customWidth="1"/>
    <col min="2" max="2" width="12.25" style="24" customWidth="1"/>
    <col min="3" max="3" width="12.25" style="24" customWidth="1"/>
    <col min="4" max="4" width="12.25" style="24" customWidth="1"/>
    <col min="5" max="5" width="12.25" style="24" customWidth="1"/>
    <col min="6" max="6" width="12.25" style="24" customWidth="1"/>
    <col min="7" max="256" width="12.25" style="24" customWidth="1"/>
  </cols>
  <sheetData>
    <row r="1" ht="2" customHeight="1"/>
    <row r="2" ht="20.55" customHeight="1">
      <c r="B2" s="2"/>
      <c r="C2" s="21"/>
      <c r="D2" t="s" s="13">
        <v>758</v>
      </c>
      <c r="E2" s="2"/>
      <c r="F2" s="2"/>
    </row>
    <row r="3" ht="20.55" customHeight="1">
      <c r="B3" t="s" s="14">
        <v>805</v>
      </c>
      <c r="C3" s="21">
        <v>0.285</v>
      </c>
      <c r="D3" s="22">
        <v>20.17</v>
      </c>
      <c r="E3" s="5"/>
      <c r="F3" s="5"/>
    </row>
    <row r="4" ht="20.35" customHeight="1">
      <c r="B4" t="s" s="14">
        <v>806</v>
      </c>
      <c r="C4" s="21">
        <v>19.402</v>
      </c>
      <c r="D4" s="22">
        <v>6.11</v>
      </c>
      <c r="E4" s="5"/>
      <c r="F4" s="5"/>
    </row>
    <row r="5" ht="20.35" customHeight="1">
      <c r="B5" t="s" s="14">
        <v>807</v>
      </c>
      <c r="C5" s="21">
        <v>20.346</v>
      </c>
      <c r="D5" s="22">
        <v>3.03</v>
      </c>
      <c r="E5" s="5"/>
      <c r="F5" s="5"/>
    </row>
    <row r="6" ht="20.35" customHeight="1">
      <c r="B6" t="s" s="14">
        <v>808</v>
      </c>
      <c r="C6" s="21">
        <v>21.158</v>
      </c>
      <c r="D6" s="22">
        <v>8.52</v>
      </c>
      <c r="E6" s="5"/>
      <c r="F6" s="5"/>
    </row>
    <row r="7" ht="20.35" customHeight="1">
      <c r="B7" t="s" s="14">
        <v>809</v>
      </c>
      <c r="C7" s="21">
        <v>19.402</v>
      </c>
      <c r="D7" t="s" s="14">
        <v>810</v>
      </c>
      <c r="E7" s="5"/>
      <c r="F7" s="5"/>
    </row>
    <row r="8" ht="20.35" customHeight="1">
      <c r="B8" t="s" s="14">
        <v>811</v>
      </c>
      <c r="C8" s="21">
        <v>24.633</v>
      </c>
      <c r="D8" s="22">
        <v>7.72</v>
      </c>
      <c r="E8" s="5"/>
      <c r="F8" s="5"/>
    </row>
    <row r="9" ht="20.35" customHeight="1">
      <c r="B9" t="s" s="14">
        <v>812</v>
      </c>
      <c r="C9" s="21">
        <v>13.099</v>
      </c>
      <c r="D9" s="22">
        <v>5.87</v>
      </c>
      <c r="E9" s="5"/>
      <c r="F9" s="5"/>
    </row>
    <row r="10" ht="20.35" customHeight="1">
      <c r="B10" t="s" s="14">
        <v>813</v>
      </c>
      <c r="C10" s="21">
        <v>0.648</v>
      </c>
      <c r="D10" s="22">
        <v>14.43</v>
      </c>
      <c r="E10" s="5"/>
      <c r="F10" s="5"/>
    </row>
    <row r="11" ht="20.35" customHeight="1">
      <c r="B11" t="s" s="14">
        <v>814</v>
      </c>
      <c r="C11" s="21">
        <v>13.241</v>
      </c>
      <c r="D11" s="22">
        <v>11.48</v>
      </c>
      <c r="E11" s="5"/>
      <c r="F11" s="5"/>
    </row>
    <row r="12" ht="20.35" customHeight="1">
      <c r="B12" t="s" s="14">
        <v>815</v>
      </c>
      <c r="C12" s="21">
        <v>13.242</v>
      </c>
      <c r="D12" s="22">
        <v>1.71</v>
      </c>
      <c r="E12" s="5"/>
      <c r="F12" s="5"/>
    </row>
    <row r="13" ht="20.35" customHeight="1">
      <c r="B13" t="s" s="14">
        <v>816</v>
      </c>
      <c r="C13" s="21">
        <v>13.251</v>
      </c>
      <c r="D13" s="22">
        <v>2.27</v>
      </c>
      <c r="E13" s="5"/>
      <c r="F13" s="5"/>
    </row>
    <row r="14" ht="20.35" customHeight="1">
      <c r="B14" t="s" s="14">
        <v>817</v>
      </c>
      <c r="C14" s="21">
        <v>13.252</v>
      </c>
      <c r="D14" s="22">
        <v>4.37</v>
      </c>
      <c r="E14" s="5"/>
      <c r="F14" s="5"/>
    </row>
    <row r="15" ht="20.35" customHeight="1">
      <c r="B15" t="s" s="14">
        <v>818</v>
      </c>
      <c r="C15" s="21">
        <v>13.253</v>
      </c>
      <c r="D15" s="22">
        <v>2.46</v>
      </c>
      <c r="E15" s="5"/>
      <c r="F15" s="5"/>
    </row>
    <row r="16" ht="20.35" customHeight="1">
      <c r="B16" t="s" s="14">
        <v>819</v>
      </c>
      <c r="C16" s="21">
        <v>0.876</v>
      </c>
      <c r="D16" t="s" s="14">
        <v>802</v>
      </c>
      <c r="E16" s="5"/>
      <c r="F16" s="5"/>
    </row>
    <row r="17" ht="20.35" customHeight="1">
      <c r="B17" t="s" s="14">
        <v>820</v>
      </c>
      <c r="C17" s="21">
        <v>14.491</v>
      </c>
      <c r="D17" s="22">
        <v>11.66</v>
      </c>
      <c r="E17" s="5"/>
      <c r="F17" s="5"/>
    </row>
    <row r="18" ht="20.35" customHeight="1">
      <c r="B18" t="s" s="14">
        <v>821</v>
      </c>
      <c r="C18" s="21">
        <v>0.877</v>
      </c>
      <c r="D18" s="22">
        <v>25.19</v>
      </c>
      <c r="E18" s="5"/>
      <c r="F18" s="5"/>
    </row>
    <row r="19" ht="20.35" customHeight="1">
      <c r="B19" t="s" s="14">
        <v>822</v>
      </c>
      <c r="C19" s="21">
        <v>18.157</v>
      </c>
      <c r="D19" s="22">
        <v>6.74</v>
      </c>
      <c r="E19" s="5"/>
      <c r="F19" s="5"/>
    </row>
    <row r="20" ht="20.35" customHeight="1">
      <c r="B20" t="s" s="14">
        <v>823</v>
      </c>
      <c r="C20" s="21">
        <v>0.887</v>
      </c>
      <c r="D20" t="s" s="14">
        <v>824</v>
      </c>
      <c r="E20" s="5"/>
      <c r="F20" s="5"/>
    </row>
    <row r="21" ht="20.35" customHeight="1">
      <c r="B21" t="s" s="14">
        <v>825</v>
      </c>
      <c r="C21" s="21">
        <v>14.492</v>
      </c>
      <c r="D21" s="22">
        <v>7.29</v>
      </c>
      <c r="E21" s="5"/>
      <c r="F21" s="5"/>
    </row>
    <row r="22" ht="20.35" customHeight="1">
      <c r="B22" t="s" s="14">
        <v>826</v>
      </c>
      <c r="C22" s="21">
        <v>12.626</v>
      </c>
      <c r="D22" s="22">
        <v>10.97</v>
      </c>
      <c r="E22" s="5"/>
      <c r="F22" s="5"/>
    </row>
    <row r="23" ht="20.35" customHeight="1">
      <c r="B23" t="s" s="14">
        <v>827</v>
      </c>
      <c r="C23" s="21">
        <v>12.626</v>
      </c>
      <c r="D23" s="23">
        <v>9.1</v>
      </c>
      <c r="E23" s="5"/>
      <c r="F23" s="5"/>
    </row>
    <row r="24" ht="20.35" customHeight="1">
      <c r="B24" t="s" s="14">
        <v>828</v>
      </c>
      <c r="C24" s="21">
        <v>13.486</v>
      </c>
      <c r="D24" s="22">
        <v>0.52</v>
      </c>
      <c r="E24" s="5"/>
      <c r="F24" s="5"/>
    </row>
    <row r="25" ht="20.35" customHeight="1">
      <c r="B25" t="s" s="14">
        <v>829</v>
      </c>
      <c r="C25" s="21">
        <v>12.627</v>
      </c>
      <c r="D25" s="23">
        <v>3.2</v>
      </c>
      <c r="E25" s="5"/>
      <c r="F25" s="5"/>
    </row>
    <row r="26" ht="20.35" customHeight="1">
      <c r="B26" t="s" s="14">
        <v>830</v>
      </c>
      <c r="C26" s="21">
        <v>12.891</v>
      </c>
      <c r="D26" s="22">
        <v>1.85</v>
      </c>
      <c r="E26" s="5"/>
      <c r="F26" s="5"/>
    </row>
    <row r="27" ht="20.35" customHeight="1">
      <c r="B27" t="s" s="14">
        <v>831</v>
      </c>
      <c r="C27" s="21">
        <v>12.948</v>
      </c>
      <c r="D27" s="22">
        <v>10.59</v>
      </c>
      <c r="E27" s="5"/>
      <c r="F27" s="5"/>
    </row>
    <row r="28" ht="20.35" customHeight="1">
      <c r="B28" t="s" s="14">
        <v>832</v>
      </c>
      <c r="C28" s="21">
        <v>12.947</v>
      </c>
      <c r="D28" s="22">
        <v>10.89</v>
      </c>
      <c r="E28" s="5"/>
      <c r="F28" s="5"/>
    </row>
    <row r="29" ht="20.35" customHeight="1">
      <c r="B29" t="s" s="14">
        <v>833</v>
      </c>
      <c r="C29" s="21">
        <v>12.947</v>
      </c>
      <c r="D29" s="22">
        <v>10.71</v>
      </c>
      <c r="E29" s="5"/>
      <c r="F29" s="5"/>
    </row>
    <row r="30" ht="20.35" customHeight="1">
      <c r="B30" t="s" s="14">
        <v>834</v>
      </c>
      <c r="C30" s="21">
        <v>12.947</v>
      </c>
      <c r="D30" s="22">
        <v>10.56</v>
      </c>
      <c r="E30" s="5"/>
      <c r="F30" s="5"/>
    </row>
    <row r="31" ht="20.35" customHeight="1">
      <c r="B31" t="s" s="14">
        <v>835</v>
      </c>
      <c r="C31" s="21">
        <v>12.948</v>
      </c>
      <c r="D31" s="22">
        <v>10.77</v>
      </c>
      <c r="E31" s="5"/>
      <c r="F31" s="5"/>
    </row>
    <row r="32" ht="20.35" customHeight="1">
      <c r="B32" t="s" s="14">
        <v>836</v>
      </c>
      <c r="C32" s="21">
        <v>25.501</v>
      </c>
      <c r="D32" s="22">
        <v>0.75</v>
      </c>
      <c r="E32" s="5"/>
      <c r="F32" s="5"/>
    </row>
    <row r="33" ht="20.35" customHeight="1">
      <c r="B33" t="s" s="14">
        <v>837</v>
      </c>
      <c r="C33" s="22">
        <v>13.64</v>
      </c>
      <c r="D33" s="22">
        <v>0.91</v>
      </c>
      <c r="E33" s="5"/>
      <c r="F33" s="5"/>
    </row>
    <row r="34" ht="20.35" customHeight="1">
      <c r="B34" t="s" s="14">
        <v>838</v>
      </c>
      <c r="C34" s="21">
        <v>13.711</v>
      </c>
      <c r="D34" s="22">
        <v>1.98</v>
      </c>
      <c r="E34" s="5"/>
      <c r="F34" s="5"/>
    </row>
    <row r="35" ht="20.35" customHeight="1">
      <c r="B35" t="s" s="14">
        <v>839</v>
      </c>
      <c r="C35" s="21">
        <v>13.909</v>
      </c>
      <c r="D35" s="22">
        <v>14.68</v>
      </c>
      <c r="E35" s="5"/>
      <c r="F35" s="5"/>
    </row>
    <row r="36" ht="20.35" customHeight="1">
      <c r="B36" t="s" s="14">
        <v>840</v>
      </c>
      <c r="C36" s="21">
        <v>14.522</v>
      </c>
      <c r="D36" s="22">
        <v>0.63</v>
      </c>
      <c r="E36" s="5"/>
      <c r="F36" s="5"/>
    </row>
    <row r="37" ht="20.35" customHeight="1">
      <c r="B37" t="s" s="14">
        <v>841</v>
      </c>
      <c r="C37" s="21">
        <v>16.393</v>
      </c>
      <c r="D37" s="22">
        <v>4.39</v>
      </c>
      <c r="E37" s="5"/>
      <c r="F37" s="5"/>
    </row>
    <row r="38" ht="20.35" customHeight="1">
      <c r="B38" t="s" s="14">
        <v>842</v>
      </c>
      <c r="C38" s="21">
        <v>16.784</v>
      </c>
      <c r="D38" s="22">
        <v>8.220000000000001</v>
      </c>
      <c r="E38" s="5"/>
      <c r="F38" s="5"/>
    </row>
    <row r="39" ht="20.35" customHeight="1">
      <c r="B39" t="s" s="14">
        <v>843</v>
      </c>
      <c r="C39" s="21">
        <v>17.303</v>
      </c>
      <c r="D39" s="22">
        <v>4.19</v>
      </c>
      <c r="E39" s="5"/>
      <c r="F39" s="5"/>
    </row>
    <row r="40" ht="20.35" customHeight="1">
      <c r="B40" t="s" s="14">
        <v>844</v>
      </c>
      <c r="C40" s="21">
        <v>19.099</v>
      </c>
      <c r="D40" s="22">
        <v>5.86</v>
      </c>
      <c r="E40" s="5"/>
      <c r="F40" s="5"/>
    </row>
    <row r="41" ht="20.35" customHeight="1">
      <c r="B41" t="s" s="14">
        <v>845</v>
      </c>
      <c r="C41" s="21">
        <v>19.565</v>
      </c>
      <c r="D41" s="22">
        <v>0.62</v>
      </c>
      <c r="E41" s="5"/>
      <c r="F41" s="5"/>
    </row>
    <row r="42" ht="20.35" customHeight="1">
      <c r="B42" t="s" s="14">
        <v>846</v>
      </c>
      <c r="C42" s="22">
        <v>23.85</v>
      </c>
      <c r="D42" s="23">
        <v>8.699999999999999</v>
      </c>
      <c r="E42" s="5"/>
      <c r="F42" s="5"/>
    </row>
    <row r="43" ht="20.35" customHeight="1">
      <c r="B43" t="s" s="14">
        <v>847</v>
      </c>
      <c r="C43" s="21">
        <v>19.683</v>
      </c>
      <c r="D43" s="22">
        <v>7.89</v>
      </c>
      <c r="E43" s="5"/>
      <c r="F43" s="5"/>
    </row>
    <row r="44" ht="20.35" customHeight="1">
      <c r="B44" t="s" s="14">
        <v>848</v>
      </c>
      <c r="C44" s="21">
        <v>19.843</v>
      </c>
      <c r="D44" s="22">
        <v>3.83</v>
      </c>
      <c r="E44" s="5"/>
      <c r="F44" s="5"/>
    </row>
    <row r="45" ht="20.35" customHeight="1">
      <c r="B45" t="s" s="14">
        <v>794</v>
      </c>
      <c r="C45" s="21">
        <v>21.324</v>
      </c>
      <c r="D45" s="22">
        <v>19.56</v>
      </c>
      <c r="E45" s="5"/>
      <c r="F45" s="5"/>
    </row>
    <row r="46" ht="20.35" customHeight="1">
      <c r="B46" t="s" s="14">
        <v>849</v>
      </c>
      <c r="C46" s="21">
        <v>22.502</v>
      </c>
      <c r="D46" s="22">
        <v>1.23</v>
      </c>
      <c r="E46" s="5"/>
      <c r="F46" s="5"/>
    </row>
    <row r="47" ht="20.35" customHeight="1">
      <c r="B47" t="s" s="14">
        <v>795</v>
      </c>
      <c r="C47" s="21">
        <v>21.327</v>
      </c>
      <c r="D47" s="22">
        <v>8.01</v>
      </c>
      <c r="E47" s="5"/>
      <c r="F47" s="5"/>
    </row>
    <row r="48" ht="20.35" customHeight="1">
      <c r="B48" t="s" s="14">
        <v>850</v>
      </c>
      <c r="C48" s="21">
        <v>21.365</v>
      </c>
      <c r="D48" s="22">
        <v>0.48</v>
      </c>
      <c r="E48" s="5"/>
      <c r="F48" s="5"/>
    </row>
    <row r="49" ht="20.35" customHeight="1">
      <c r="B49" t="s" s="14">
        <v>851</v>
      </c>
      <c r="C49" s="21">
        <v>21.414</v>
      </c>
      <c r="D49" s="22">
        <v>7.93</v>
      </c>
      <c r="E49" s="5"/>
      <c r="F49" s="5"/>
    </row>
    <row r="50" ht="20.35" customHeight="1">
      <c r="B50" t="s" s="14">
        <v>852</v>
      </c>
      <c r="C50" s="21">
        <v>21.377</v>
      </c>
      <c r="D50" s="22">
        <v>3.14</v>
      </c>
      <c r="E50" s="5"/>
      <c r="F50" s="5"/>
    </row>
    <row r="51" ht="20.35" customHeight="1">
      <c r="B51" t="s" s="14">
        <v>853</v>
      </c>
      <c r="C51" s="21">
        <v>23.177</v>
      </c>
      <c r="D51" s="22">
        <v>1.83</v>
      </c>
      <c r="E51" s="5"/>
      <c r="F51" s="5"/>
    </row>
    <row r="52" ht="20.35" customHeight="1">
      <c r="B52" t="s" s="14">
        <v>803</v>
      </c>
      <c r="C52" s="21">
        <v>21.362</v>
      </c>
      <c r="D52" s="22">
        <v>5.34</v>
      </c>
      <c r="E52" s="5"/>
      <c r="F52" s="5"/>
    </row>
    <row r="53" ht="20.35" customHeight="1">
      <c r="B53" t="s" s="14">
        <v>854</v>
      </c>
      <c r="C53" s="22">
        <v>21.36</v>
      </c>
      <c r="D53" s="22">
        <v>7.29</v>
      </c>
      <c r="E53" s="5"/>
      <c r="F53" s="5"/>
    </row>
    <row r="54" ht="20.35" customHeight="1">
      <c r="B54" t="s" s="14">
        <v>855</v>
      </c>
      <c r="C54" s="21">
        <v>21.899</v>
      </c>
      <c r="D54" s="22">
        <v>1.52</v>
      </c>
      <c r="E54" s="5"/>
      <c r="F54" s="5"/>
    </row>
    <row r="55" ht="20.35" customHeight="1">
      <c r="B55" t="s" s="14">
        <v>856</v>
      </c>
      <c r="C55" s="21">
        <v>21.935</v>
      </c>
      <c r="D55" s="22">
        <v>3.96</v>
      </c>
      <c r="E55" s="5"/>
      <c r="F55" s="5"/>
    </row>
    <row r="56" ht="20.35" customHeight="1">
      <c r="B56" t="s" s="14">
        <v>857</v>
      </c>
      <c r="C56" s="21">
        <v>22.265</v>
      </c>
      <c r="D56" s="22">
        <v>16.34</v>
      </c>
      <c r="E56" s="5"/>
      <c r="F56" s="5"/>
    </row>
    <row r="57" ht="20.35" customHeight="1">
      <c r="B57" t="s" s="14">
        <v>858</v>
      </c>
      <c r="C57" s="21">
        <v>23.877</v>
      </c>
      <c r="D57" s="22">
        <v>7.66</v>
      </c>
      <c r="E57" s="5"/>
      <c r="F57" s="5"/>
    </row>
    <row r="58" ht="20.35" customHeight="1">
      <c r="B58" t="s" s="14">
        <v>859</v>
      </c>
      <c r="C58" s="21">
        <v>21.928</v>
      </c>
      <c r="D58" t="s" s="14">
        <v>860</v>
      </c>
      <c r="E58" s="5"/>
      <c r="F58" s="5"/>
    </row>
    <row r="59" ht="20.35" customHeight="1">
      <c r="B59" t="s" s="14">
        <v>861</v>
      </c>
      <c r="C59" s="21">
        <v>23.914</v>
      </c>
      <c r="D59" s="22">
        <v>18.06</v>
      </c>
      <c r="E59" s="5"/>
      <c r="F59" s="5"/>
    </row>
    <row r="60" ht="20.35" customHeight="1">
      <c r="B60" t="s" s="14">
        <v>862</v>
      </c>
      <c r="C60" s="21">
        <v>22.333</v>
      </c>
      <c r="D60" s="22">
        <v>3.35</v>
      </c>
      <c r="E60" s="5"/>
      <c r="F60" s="5"/>
    </row>
    <row r="61" ht="20.35" customHeight="1">
      <c r="B61" t="s" s="14">
        <v>863</v>
      </c>
      <c r="C61" s="21">
        <v>23.044</v>
      </c>
      <c r="D61" s="22">
        <v>1.89</v>
      </c>
      <c r="E61" s="5"/>
      <c r="F61" s="5"/>
    </row>
    <row r="62" ht="20.35" customHeight="1">
      <c r="B62" t="s" s="14">
        <v>864</v>
      </c>
      <c r="C62" s="21">
        <v>23.758</v>
      </c>
      <c r="D62" s="23">
        <v>3.8</v>
      </c>
      <c r="E62" s="5"/>
      <c r="F62" s="5"/>
    </row>
    <row r="63" ht="20.35" customHeight="1">
      <c r="B63" t="s" s="14">
        <v>865</v>
      </c>
      <c r="C63" s="21">
        <v>22.765</v>
      </c>
      <c r="D63" s="22">
        <v>0.27</v>
      </c>
      <c r="E63" s="5"/>
      <c r="F63" s="5"/>
    </row>
    <row r="64" ht="20.35" customHeight="1">
      <c r="B64" t="s" s="14">
        <v>866</v>
      </c>
      <c r="C64" s="21">
        <v>22.794</v>
      </c>
      <c r="D64" s="22">
        <v>9.460000000000001</v>
      </c>
      <c r="E64" s="5"/>
      <c r="F64" s="5"/>
    </row>
    <row r="65" ht="20.35" customHeight="1">
      <c r="B65" t="s" s="14">
        <v>867</v>
      </c>
      <c r="C65" s="21">
        <v>23.249</v>
      </c>
      <c r="D65" s="23">
        <v>5.4</v>
      </c>
      <c r="E65" s="5"/>
      <c r="F65" s="5"/>
    </row>
    <row r="66" ht="20.35" customHeight="1">
      <c r="B66" t="s" s="14">
        <v>868</v>
      </c>
      <c r="C66" s="21">
        <v>23.249</v>
      </c>
      <c r="D66" s="22">
        <v>6.88</v>
      </c>
      <c r="E66" s="5"/>
      <c r="F66" s="5"/>
    </row>
    <row r="67" ht="20.35" customHeight="1">
      <c r="B67" t="s" s="14">
        <v>869</v>
      </c>
      <c r="C67" s="21">
        <v>23.235</v>
      </c>
      <c r="D67" s="22">
        <v>8.07</v>
      </c>
      <c r="E67" s="5"/>
      <c r="F67" s="5"/>
    </row>
    <row r="68" ht="20.35" customHeight="1">
      <c r="B68" t="s" s="14">
        <v>870</v>
      </c>
      <c r="C68" s="21">
        <v>25.429</v>
      </c>
      <c r="D68" t="s" s="14">
        <v>871</v>
      </c>
      <c r="E68" s="5"/>
      <c r="F68" s="5"/>
    </row>
    <row r="69" ht="20.35" customHeight="1">
      <c r="B69" t="s" s="14">
        <v>872</v>
      </c>
      <c r="C69" s="23">
        <v>23.6</v>
      </c>
      <c r="D69" s="22">
        <v>6.67</v>
      </c>
      <c r="E69" s="5"/>
      <c r="F69" s="5"/>
    </row>
    <row r="70" ht="20.35" customHeight="1">
      <c r="B70" t="s" s="14">
        <v>873</v>
      </c>
      <c r="C70" s="21">
        <v>23.872</v>
      </c>
      <c r="D70" s="22">
        <v>11.18</v>
      </c>
      <c r="E70" s="5"/>
      <c r="F70" s="5"/>
    </row>
    <row r="71" ht="20.35" customHeight="1">
      <c r="B71" t="s" s="14">
        <v>874</v>
      </c>
      <c r="C71" s="21">
        <v>26.559</v>
      </c>
      <c r="D71" s="22">
        <v>1.22</v>
      </c>
      <c r="E71" s="5"/>
      <c r="F71" s="5"/>
    </row>
    <row r="72" ht="20.35" customHeight="1">
      <c r="B72" t="s" s="14">
        <v>875</v>
      </c>
      <c r="C72" s="21">
        <v>26.621</v>
      </c>
      <c r="D72" s="22">
        <v>1.21</v>
      </c>
      <c r="E72" s="5"/>
      <c r="F72" s="5"/>
    </row>
    <row r="73" ht="20.35" customHeight="1">
      <c r="B73" t="s" s="14">
        <v>876</v>
      </c>
      <c r="C73" s="21">
        <v>24.688</v>
      </c>
      <c r="D73" s="23">
        <v>1.4</v>
      </c>
      <c r="E73" s="5"/>
      <c r="F73" s="5"/>
    </row>
    <row r="74" ht="20.35" customHeight="1">
      <c r="B74" t="s" s="14">
        <v>877</v>
      </c>
      <c r="C74" s="21">
        <v>24.688</v>
      </c>
      <c r="D74" t="s" s="14">
        <v>878</v>
      </c>
      <c r="E74" s="5"/>
      <c r="F74" s="5"/>
    </row>
    <row r="75" ht="20.35" customHeight="1">
      <c r="B75" t="s" s="14">
        <v>879</v>
      </c>
      <c r="C75" s="21">
        <v>27.135</v>
      </c>
      <c r="D75" s="22">
        <v>3.56</v>
      </c>
      <c r="E75" s="5"/>
      <c r="F75" s="5"/>
    </row>
    <row r="76" ht="20.35" customHeight="1">
      <c r="B76" t="s" s="14">
        <v>880</v>
      </c>
      <c r="C76" s="21">
        <v>25.122</v>
      </c>
      <c r="D76" s="22">
        <v>3.77</v>
      </c>
      <c r="E76" s="5"/>
      <c r="F76" s="5"/>
    </row>
    <row r="77" ht="20.35" customHeight="1">
      <c r="B77" t="s" s="14">
        <v>881</v>
      </c>
      <c r="C77" s="22">
        <v>26.89</v>
      </c>
      <c r="D77" s="22">
        <v>3.74</v>
      </c>
      <c r="E77" s="5"/>
      <c r="F77" s="5"/>
    </row>
    <row r="78" ht="20.35" customHeight="1">
      <c r="B78" t="s" s="14">
        <v>882</v>
      </c>
      <c r="C78" s="21">
        <v>26.118</v>
      </c>
      <c r="D78" s="22">
        <v>8.81</v>
      </c>
      <c r="E78" s="5"/>
      <c r="F78" s="5"/>
    </row>
    <row r="79" ht="20.35" customHeight="1">
      <c r="B79" t="s" s="14">
        <v>883</v>
      </c>
      <c r="C79" s="21">
        <v>26.572</v>
      </c>
      <c r="D79" s="22">
        <v>7.43</v>
      </c>
      <c r="E79" s="5"/>
      <c r="F79" s="5"/>
    </row>
    <row r="80" ht="20.35" customHeight="1">
      <c r="B80" t="s" s="14">
        <v>884</v>
      </c>
      <c r="C80" s="21">
        <v>28.483</v>
      </c>
      <c r="D80" s="22">
        <v>3.62</v>
      </c>
      <c r="E80" s="5"/>
      <c r="F80" s="5"/>
    </row>
    <row r="81" ht="20.35" customHeight="1">
      <c r="B81" t="s" s="14">
        <v>885</v>
      </c>
      <c r="C81" s="21">
        <v>27.678</v>
      </c>
      <c r="D81" s="22">
        <v>3.15</v>
      </c>
      <c r="E81" s="5"/>
      <c r="F81" s="5"/>
    </row>
    <row r="82" ht="20.35" customHeight="1">
      <c r="B82" t="s" s="14">
        <v>886</v>
      </c>
      <c r="C82" s="22">
        <v>27.68</v>
      </c>
      <c r="D82" s="22">
        <v>2.09</v>
      </c>
      <c r="E82" s="5"/>
      <c r="F82" s="5"/>
    </row>
    <row r="83" ht="20.35" customHeight="1">
      <c r="B83" t="s" s="14">
        <v>887</v>
      </c>
      <c r="C83" s="21">
        <v>27.683</v>
      </c>
      <c r="D83" s="23">
        <v>2.3</v>
      </c>
      <c r="E83" s="5"/>
      <c r="F83" s="5"/>
    </row>
    <row r="84" ht="20.35" customHeight="1">
      <c r="B84" t="s" s="14">
        <v>888</v>
      </c>
      <c r="C84" s="21">
        <v>27.684</v>
      </c>
      <c r="D84" s="22">
        <v>2.33</v>
      </c>
      <c r="E84" s="5"/>
      <c r="F84" s="5"/>
    </row>
    <row r="85" ht="20.35" customHeight="1">
      <c r="B85" t="s" s="14">
        <v>889</v>
      </c>
      <c r="C85" s="22">
        <v>27.76</v>
      </c>
      <c r="D85" s="22">
        <v>0.28</v>
      </c>
      <c r="E85" s="5"/>
      <c r="F85" s="5"/>
    </row>
    <row r="86" ht="20.35" customHeight="1">
      <c r="B86" t="s" s="14">
        <v>796</v>
      </c>
      <c r="C86" s="21">
        <v>27.765</v>
      </c>
      <c r="D86" s="22">
        <v>5.29</v>
      </c>
      <c r="E86" s="5"/>
      <c r="F86" s="5"/>
    </row>
    <row r="87" ht="20.35" customHeight="1">
      <c r="B87" t="s" s="14">
        <v>890</v>
      </c>
      <c r="C87" s="21">
        <v>27.765</v>
      </c>
      <c r="D87" s="22">
        <v>5.91</v>
      </c>
      <c r="E87" s="5"/>
      <c r="F87" s="5"/>
    </row>
    <row r="88" ht="20.35" customHeight="1">
      <c r="B88" t="s" s="14">
        <v>891</v>
      </c>
      <c r="C88" s="21">
        <v>27.765</v>
      </c>
      <c r="D88" s="22">
        <v>5.97</v>
      </c>
      <c r="E88" s="5"/>
      <c r="F88" s="5"/>
    </row>
    <row r="89" ht="20.35" customHeight="1">
      <c r="B89" t="s" s="14">
        <v>892</v>
      </c>
      <c r="C89" s="21">
        <v>28.661</v>
      </c>
      <c r="D89" s="22">
        <v>2.93</v>
      </c>
      <c r="E89" s="5"/>
      <c r="F89" s="5"/>
    </row>
    <row r="90" ht="20.35" customHeight="1">
      <c r="B90" t="s" s="14">
        <v>893</v>
      </c>
      <c r="C90" s="21">
        <v>28.994</v>
      </c>
      <c r="D90" s="22">
        <v>4.91</v>
      </c>
      <c r="E90" s="5"/>
      <c r="F90" s="5"/>
    </row>
    <row r="91" ht="20.35" customHeight="1">
      <c r="B91" t="s" s="14">
        <v>894</v>
      </c>
      <c r="C91" s="21">
        <v>29.642</v>
      </c>
      <c r="D91" s="22">
        <v>2.61</v>
      </c>
      <c r="E91" s="5"/>
      <c r="F91" s="5"/>
    </row>
    <row r="92" ht="20.35" customHeight="1">
      <c r="B92" t="s" s="14">
        <v>895</v>
      </c>
      <c r="C92" s="22">
        <v>28.48</v>
      </c>
      <c r="D92" s="22">
        <v>5.04</v>
      </c>
      <c r="E92" s="5"/>
      <c r="F92" s="5"/>
    </row>
    <row r="93" ht="20.35" customHeight="1">
      <c r="B93" t="s" s="14">
        <v>896</v>
      </c>
      <c r="C93" s="21">
        <v>30.223</v>
      </c>
      <c r="D93" s="22">
        <v>2.61</v>
      </c>
      <c r="E93" s="5"/>
      <c r="F93" s="5"/>
    </row>
    <row r="94" ht="20.35" customHeight="1">
      <c r="B94" t="s" s="14">
        <v>897</v>
      </c>
      <c r="C94" s="22">
        <v>28.97</v>
      </c>
      <c r="D94" s="22">
        <v>2.83</v>
      </c>
      <c r="E94" s="5"/>
      <c r="F94" s="5"/>
    </row>
    <row r="95" ht="20.35" customHeight="1">
      <c r="B95" t="s" s="14">
        <v>898</v>
      </c>
      <c r="C95" s="21">
        <v>28.735</v>
      </c>
      <c r="D95" s="22">
        <v>6.14</v>
      </c>
      <c r="E95" s="5"/>
      <c r="F95" s="5"/>
    </row>
    <row r="96" ht="20.35" customHeight="1">
      <c r="B96" t="s" s="14">
        <v>899</v>
      </c>
      <c r="C96" s="21">
        <v>28.735</v>
      </c>
      <c r="D96" s="22">
        <v>6.84</v>
      </c>
      <c r="E96" s="5"/>
      <c r="F96" s="5"/>
    </row>
    <row r="97" ht="20.35" customHeight="1">
      <c r="B97" t="s" s="14">
        <v>900</v>
      </c>
      <c r="C97" s="21">
        <v>28.969</v>
      </c>
      <c r="D97" s="22">
        <v>3.23</v>
      </c>
      <c r="E97" s="5"/>
      <c r="F97" s="5"/>
    </row>
    <row r="98" ht="20.35" customHeight="1">
      <c r="B98" t="s" s="14">
        <v>901</v>
      </c>
      <c r="C98" s="22">
        <v>28.97</v>
      </c>
      <c r="D98" s="23">
        <v>5.4</v>
      </c>
      <c r="E98" s="5"/>
      <c r="F98" s="5"/>
    </row>
    <row r="99" ht="20.35" customHeight="1">
      <c r="B99" t="s" s="14">
        <v>902</v>
      </c>
      <c r="C99" s="21">
        <v>29.405</v>
      </c>
      <c r="D99" s="22">
        <v>0.53</v>
      </c>
      <c r="E99" s="5"/>
      <c r="F99" s="5"/>
    </row>
    <row r="100" ht="20.35" customHeight="1">
      <c r="B100" t="s" s="14">
        <v>903</v>
      </c>
      <c r="C100" s="21">
        <v>30.224</v>
      </c>
      <c r="D100" s="22">
        <v>7.24</v>
      </c>
      <c r="E100" s="5"/>
      <c r="F100" s="5"/>
    </row>
    <row r="101" ht="20.35" customHeight="1">
      <c r="B101" t="s" s="14">
        <v>904</v>
      </c>
      <c r="C101" s="21">
        <v>33.972</v>
      </c>
      <c r="D101" s="22">
        <v>3.38</v>
      </c>
      <c r="E101" s="5"/>
      <c r="F101" s="5"/>
    </row>
    <row r="102" ht="20.35" customHeight="1">
      <c r="B102" t="s" s="14">
        <v>905</v>
      </c>
      <c r="C102" s="21">
        <v>31.037</v>
      </c>
      <c r="D102" s="22">
        <v>9.640000000000001</v>
      </c>
      <c r="E102" s="5"/>
      <c r="F102" s="5"/>
    </row>
    <row r="103" ht="20.35" customHeight="1">
      <c r="B103" t="s" s="14">
        <v>906</v>
      </c>
      <c r="C103" s="21">
        <v>32.003</v>
      </c>
      <c r="D103" t="s" s="14">
        <v>907</v>
      </c>
      <c r="E103" s="5"/>
      <c r="F103" s="5"/>
    </row>
    <row r="104" ht="20.35" customHeight="1">
      <c r="B104" t="s" s="14">
        <v>908</v>
      </c>
      <c r="C104" s="21">
        <v>33.072</v>
      </c>
      <c r="D104" s="22">
        <v>4.81</v>
      </c>
      <c r="E104" s="5"/>
      <c r="F104" s="5"/>
    </row>
    <row r="105" ht="20.35" customHeight="1">
      <c r="B105" t="s" s="14">
        <v>909</v>
      </c>
      <c r="C105" s="21">
        <v>33.561</v>
      </c>
      <c r="D105" s="22">
        <v>3.42</v>
      </c>
      <c r="E105" s="5"/>
      <c r="F105" s="5"/>
    </row>
    <row r="106" ht="20.35" customHeight="1">
      <c r="B106" t="s" s="14">
        <v>910</v>
      </c>
      <c r="C106" s="21">
        <v>34.052</v>
      </c>
      <c r="D106" t="s" s="14">
        <v>911</v>
      </c>
      <c r="E106" s="5"/>
      <c r="F106" s="5"/>
    </row>
    <row r="107" ht="20.35" customHeight="1">
      <c r="B107" t="s" s="14">
        <v>912</v>
      </c>
      <c r="C107" s="21">
        <v>34.166</v>
      </c>
      <c r="D107" s="22">
        <v>2.04</v>
      </c>
      <c r="E107" s="5"/>
      <c r="F107" s="5"/>
    </row>
    <row r="108" ht="20.35" customHeight="1">
      <c r="B108" t="s" s="14">
        <v>913</v>
      </c>
      <c r="C108" s="21">
        <v>34.155</v>
      </c>
      <c r="D108" s="22">
        <v>2.42</v>
      </c>
      <c r="E108" s="5"/>
      <c r="F108" s="5"/>
    </row>
    <row r="109" ht="20.35" customHeight="1">
      <c r="B109" t="s" s="14">
        <v>914</v>
      </c>
      <c r="C109" s="21">
        <v>34.739</v>
      </c>
      <c r="D109" s="22">
        <v>8.720000000000001</v>
      </c>
      <c r="E109" s="5"/>
      <c r="F109" s="5"/>
    </row>
    <row r="110" ht="20.35" customHeight="1">
      <c r="B110" t="s" s="14">
        <v>915</v>
      </c>
      <c r="C110" s="21">
        <v>34.749</v>
      </c>
      <c r="D110" s="22">
        <v>3.02</v>
      </c>
      <c r="E110" s="5"/>
      <c r="F110" s="5"/>
    </row>
    <row r="111" ht="20.35" customHeight="1">
      <c r="B111" t="s" s="14">
        <v>916</v>
      </c>
      <c r="C111" s="21">
        <v>35.005</v>
      </c>
      <c r="D111" s="22">
        <v>3.07</v>
      </c>
      <c r="E111" s="5"/>
      <c r="F111" s="5"/>
    </row>
    <row r="112" ht="20.35" customHeight="1">
      <c r="B112" t="s" s="14">
        <v>917</v>
      </c>
      <c r="C112" s="21">
        <v>34.155</v>
      </c>
      <c r="D112" s="22">
        <v>4.87</v>
      </c>
      <c r="E112" s="5"/>
      <c r="F112" s="5"/>
    </row>
    <row r="113" ht="20.35" customHeight="1">
      <c r="B113" t="s" s="14">
        <v>918</v>
      </c>
      <c r="C113" s="21">
        <v>34.155</v>
      </c>
      <c r="D113" s="22">
        <v>5.79</v>
      </c>
      <c r="E113" s="5"/>
      <c r="F113" s="5"/>
    </row>
    <row r="114" ht="20.35" customHeight="1">
      <c r="B114" t="s" s="14">
        <v>919</v>
      </c>
      <c r="C114" s="21">
        <v>34.858</v>
      </c>
      <c r="D114" s="18">
        <v>7</v>
      </c>
      <c r="E114" s="5"/>
      <c r="F114" s="5"/>
    </row>
    <row r="115" ht="20.35" customHeight="1">
      <c r="B115" t="s" s="14">
        <v>920</v>
      </c>
      <c r="C115" s="21">
        <v>35.039</v>
      </c>
      <c r="D115" s="22">
        <v>6.35</v>
      </c>
      <c r="E115" s="5"/>
      <c r="F115" s="5"/>
    </row>
    <row r="116" ht="20.35" customHeight="1">
      <c r="B116" t="s" s="14">
        <v>921</v>
      </c>
      <c r="C116" s="21">
        <v>35.316</v>
      </c>
      <c r="D116" s="22">
        <v>2.49</v>
      </c>
      <c r="E116" s="5"/>
      <c r="F116" s="5"/>
    </row>
    <row r="117" ht="20.35" customHeight="1">
      <c r="B117" t="s" s="14">
        <v>922</v>
      </c>
      <c r="C117" s="21">
        <v>35.316</v>
      </c>
      <c r="D117" s="22">
        <v>6.25</v>
      </c>
      <c r="E117" s="5"/>
      <c r="F117" s="5"/>
    </row>
    <row r="118" ht="20.35" customHeight="1">
      <c r="B118" t="s" s="14">
        <v>923</v>
      </c>
      <c r="C118" s="21">
        <v>35.946</v>
      </c>
      <c r="D118" s="22">
        <v>3.38</v>
      </c>
      <c r="E118" s="5"/>
      <c r="F118" s="5"/>
    </row>
    <row r="119" ht="20.35" customHeight="1">
      <c r="B119" t="s" s="14">
        <v>924</v>
      </c>
      <c r="C119" s="21">
        <v>36.764</v>
      </c>
      <c r="D119" s="22">
        <v>3.42</v>
      </c>
      <c r="E119" s="5"/>
      <c r="F119" s="5"/>
    </row>
    <row r="120" ht="20.35" customHeight="1">
      <c r="B120" t="s" s="14">
        <v>925</v>
      </c>
      <c r="C120" s="21">
        <v>35.593</v>
      </c>
      <c r="D120" s="22">
        <v>5.71</v>
      </c>
      <c r="E120" s="5"/>
      <c r="F120" s="5"/>
    </row>
    <row r="121" ht="20.35" customHeight="1">
      <c r="B121" t="s" s="14">
        <v>926</v>
      </c>
      <c r="C121" s="21">
        <v>36.459</v>
      </c>
      <c r="D121" s="22">
        <v>2.46</v>
      </c>
      <c r="E121" s="5"/>
      <c r="F12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5" customWidth="1"/>
    <col min="2" max="2" width="12.25" style="25" customWidth="1"/>
    <col min="3" max="3" width="12.25" style="25" customWidth="1"/>
    <col min="4" max="4" width="14.6797" style="25" customWidth="1"/>
    <col min="5" max="5" width="12.25" style="25" customWidth="1"/>
    <col min="6" max="6" width="12.25" style="25" customWidth="1"/>
    <col min="7" max="256" width="12.25" style="25" customWidth="1"/>
  </cols>
  <sheetData>
    <row r="1" ht="2" customHeight="1"/>
    <row r="2" ht="20.55" customHeight="1">
      <c r="B2" s="2"/>
      <c r="C2" t="s" s="14">
        <v>927</v>
      </c>
      <c r="D2" t="s" s="14">
        <v>928</v>
      </c>
      <c r="E2" s="2"/>
      <c r="F2" s="2"/>
    </row>
    <row r="3" ht="20.55" customHeight="1">
      <c r="B3" t="s" s="14">
        <v>759</v>
      </c>
      <c r="C3" t="s" s="14">
        <v>929</v>
      </c>
      <c r="D3" t="s" s="14">
        <v>930</v>
      </c>
      <c r="E3" s="5"/>
      <c r="F3" s="5"/>
    </row>
    <row r="4" ht="20.35" customHeight="1">
      <c r="B4" t="s" s="14">
        <v>761</v>
      </c>
      <c r="C4" t="s" s="14">
        <v>931</v>
      </c>
      <c r="D4" t="s" s="14">
        <v>931</v>
      </c>
      <c r="E4" s="5"/>
      <c r="F4" s="5"/>
    </row>
    <row r="5" ht="20.35" customHeight="1">
      <c r="B5" t="s" s="14">
        <v>762</v>
      </c>
      <c r="C5" t="s" s="14">
        <v>932</v>
      </c>
      <c r="D5" t="s" s="14">
        <v>932</v>
      </c>
      <c r="E5" s="5"/>
      <c r="F5" s="5"/>
    </row>
    <row r="6" ht="20.35" customHeight="1">
      <c r="B6" t="s" s="14">
        <v>763</v>
      </c>
      <c r="C6" t="s" s="14">
        <v>933</v>
      </c>
      <c r="D6" t="s" s="14">
        <v>933</v>
      </c>
      <c r="E6" s="5"/>
      <c r="F6" s="5"/>
    </row>
    <row r="7" ht="20.35" customHeight="1">
      <c r="B7" t="s" s="14">
        <v>765</v>
      </c>
      <c r="C7" t="s" s="14">
        <v>934</v>
      </c>
      <c r="D7" t="s" s="14">
        <v>934</v>
      </c>
      <c r="E7" s="5"/>
      <c r="F7" s="5"/>
    </row>
    <row r="8" ht="20.35" customHeight="1">
      <c r="B8" t="s" s="14">
        <v>766</v>
      </c>
      <c r="C8" t="s" s="14">
        <v>935</v>
      </c>
      <c r="D8" t="s" s="14">
        <v>935</v>
      </c>
      <c r="E8" s="5"/>
      <c r="F8" s="5"/>
    </row>
    <row r="9" ht="20.35" customHeight="1">
      <c r="B9" t="s" s="14">
        <v>767</v>
      </c>
      <c r="C9" t="s" s="14">
        <v>936</v>
      </c>
      <c r="D9" t="s" s="14">
        <v>936</v>
      </c>
      <c r="E9" s="5"/>
      <c r="F9" s="5"/>
    </row>
    <row r="10" ht="20.35" customHeight="1">
      <c r="B10" t="s" s="14">
        <v>769</v>
      </c>
      <c r="C10" t="s" s="14">
        <v>937</v>
      </c>
      <c r="D10" t="s" s="14">
        <v>937</v>
      </c>
      <c r="E10" s="5"/>
      <c r="F10" s="5"/>
    </row>
    <row r="11" ht="20.35" customHeight="1">
      <c r="B11" t="s" s="14">
        <v>770</v>
      </c>
      <c r="C11" s="22">
        <v>1358.75</v>
      </c>
      <c r="D11" s="22">
        <v>1216.75</v>
      </c>
      <c r="E11" s="5"/>
      <c r="F11" s="5"/>
    </row>
    <row r="12" ht="20.35" customHeight="1">
      <c r="B12" t="s" s="14">
        <v>771</v>
      </c>
      <c r="C12" s="18">
        <v>1860</v>
      </c>
      <c r="D12" s="18">
        <v>1860</v>
      </c>
      <c r="E12" s="5"/>
      <c r="F12" s="5"/>
    </row>
    <row r="13" ht="20.35" customHeight="1">
      <c r="B13" t="s" s="14">
        <v>772</v>
      </c>
      <c r="C13" t="s" s="14">
        <v>938</v>
      </c>
      <c r="D13" t="s" s="14">
        <v>938</v>
      </c>
      <c r="E13" s="5"/>
      <c r="F13" s="5"/>
    </row>
    <row r="14" ht="20.35" customHeight="1">
      <c r="B14" t="s" s="14">
        <v>773</v>
      </c>
      <c r="C14" s="23">
        <v>8205.5</v>
      </c>
      <c r="D14" s="23">
        <v>8205.5</v>
      </c>
      <c r="E14" s="5"/>
      <c r="F14" s="5"/>
    </row>
    <row r="15" ht="20.35" customHeight="1">
      <c r="B15" t="s" s="14">
        <v>776</v>
      </c>
      <c r="C15" s="18">
        <v>3037</v>
      </c>
      <c r="D15" s="18">
        <v>3037</v>
      </c>
      <c r="E15" s="5"/>
      <c r="F15" s="5"/>
    </row>
    <row r="16" ht="20.35" customHeight="1">
      <c r="B16" t="s" s="14">
        <v>778</v>
      </c>
      <c r="C16" t="s" s="14">
        <v>939</v>
      </c>
      <c r="D16" t="s" s="14">
        <v>940</v>
      </c>
      <c r="E16" s="5"/>
      <c r="F16" s="5"/>
    </row>
    <row r="17" ht="20.35" customHeight="1">
      <c r="B17" t="s" s="14">
        <v>780</v>
      </c>
      <c r="C17" t="s" s="14">
        <v>941</v>
      </c>
      <c r="D17" t="s" s="14">
        <v>942</v>
      </c>
      <c r="E17" s="5"/>
      <c r="F17" s="5"/>
    </row>
    <row r="18" ht="20.35" customHeight="1">
      <c r="B18" t="s" s="14">
        <v>781</v>
      </c>
      <c r="C18" t="s" s="14">
        <v>943</v>
      </c>
      <c r="D18" t="s" s="14">
        <v>944</v>
      </c>
      <c r="E18" s="5"/>
      <c r="F18" s="5"/>
    </row>
    <row r="19" ht="20.35" customHeight="1">
      <c r="B19" t="s" s="14">
        <v>782</v>
      </c>
      <c r="C19" t="s" s="14">
        <v>945</v>
      </c>
      <c r="D19" t="s" s="14">
        <v>946</v>
      </c>
      <c r="E19" s="5"/>
      <c r="F19" s="5"/>
    </row>
    <row r="20" ht="20.35" customHeight="1">
      <c r="B20" t="s" s="14">
        <v>783</v>
      </c>
      <c r="C20" t="s" s="14">
        <v>947</v>
      </c>
      <c r="D20" t="s" s="14">
        <v>947</v>
      </c>
      <c r="E20" s="5"/>
      <c r="F20" s="5"/>
    </row>
    <row r="21" ht="20.35" customHeight="1">
      <c r="B21" t="s" s="14">
        <v>785</v>
      </c>
      <c r="C21" t="s" s="14">
        <v>948</v>
      </c>
      <c r="D21" s="26">
        <v>120.548632372237</v>
      </c>
      <c r="E21" s="5"/>
      <c r="F21" s="5"/>
    </row>
    <row r="22" ht="20.35" customHeight="1">
      <c r="B22" t="s" s="14">
        <v>786</v>
      </c>
      <c r="C22" t="s" s="14">
        <v>949</v>
      </c>
      <c r="D22" t="s" s="14">
        <v>950</v>
      </c>
      <c r="E22" s="5"/>
      <c r="F22" s="5"/>
    </row>
    <row r="23" ht="20.35" customHeight="1">
      <c r="B23" t="s" s="14">
        <v>787</v>
      </c>
      <c r="C23" t="s" s="14">
        <v>951</v>
      </c>
      <c r="D23" t="s" s="14">
        <v>952</v>
      </c>
      <c r="E23" s="5"/>
      <c r="F23" s="5"/>
    </row>
    <row r="24" ht="20.35" customHeight="1">
      <c r="B24" t="s" s="14">
        <v>788</v>
      </c>
      <c r="C24" t="s" s="14">
        <v>953</v>
      </c>
      <c r="D24" t="s" s="14">
        <v>954</v>
      </c>
      <c r="E24" s="5"/>
      <c r="F24" s="5"/>
    </row>
    <row r="25" ht="20.35" customHeight="1">
      <c r="B25" t="s" s="14">
        <v>789</v>
      </c>
      <c r="C25" t="s" s="14">
        <v>955</v>
      </c>
      <c r="D25" t="s" s="14">
        <v>956</v>
      </c>
      <c r="E25" s="5"/>
      <c r="F25" s="5"/>
    </row>
    <row r="26" ht="20.35" customHeight="1">
      <c r="B26" t="s" s="14">
        <v>790</v>
      </c>
      <c r="C26" s="27">
        <v>87.2392034271159</v>
      </c>
      <c r="D26" t="s" s="14">
        <v>957</v>
      </c>
      <c r="E26" s="5"/>
      <c r="F26" s="5"/>
    </row>
    <row r="27" ht="20.35" customHeight="1">
      <c r="B27" t="s" s="14">
        <v>791</v>
      </c>
      <c r="C27" t="s" s="14">
        <v>958</v>
      </c>
      <c r="D27" t="s" s="14">
        <v>959</v>
      </c>
      <c r="E27" s="5"/>
      <c r="F27" s="5"/>
    </row>
    <row r="28" ht="20.35" customHeight="1">
      <c r="B28" t="s" s="14">
        <v>792</v>
      </c>
      <c r="C28" t="s" s="14">
        <v>960</v>
      </c>
      <c r="D28" t="s" s="14">
        <v>960</v>
      </c>
      <c r="E28" s="5"/>
      <c r="F28" s="5"/>
    </row>
    <row r="29" ht="20.35" customHeight="1">
      <c r="B29" t="s" s="14">
        <v>794</v>
      </c>
      <c r="C29" t="s" s="14">
        <v>961</v>
      </c>
      <c r="D29" s="18">
        <v>1564</v>
      </c>
      <c r="E29" s="5"/>
      <c r="F29" s="5"/>
    </row>
    <row r="30" ht="20.35" customHeight="1">
      <c r="B30" t="s" s="14">
        <v>797</v>
      </c>
      <c r="C30" t="s" s="14">
        <v>962</v>
      </c>
      <c r="D30" t="s" s="14">
        <v>963</v>
      </c>
      <c r="E30" s="5"/>
      <c r="F30" s="5"/>
    </row>
    <row r="31" ht="20.35" customHeight="1">
      <c r="B31" t="s" s="14">
        <v>799</v>
      </c>
      <c r="C31" t="s" s="14">
        <v>964</v>
      </c>
      <c r="D31" t="s" s="14">
        <v>965</v>
      </c>
      <c r="E31" s="5"/>
      <c r="F31" s="5"/>
    </row>
    <row r="32" ht="20.35" customHeight="1">
      <c r="B32" t="s" s="14">
        <v>801</v>
      </c>
      <c r="C32" t="s" s="14">
        <v>966</v>
      </c>
      <c r="D32" t="s" s="14">
        <v>967</v>
      </c>
      <c r="E32" s="5"/>
      <c r="F32" s="5"/>
    </row>
    <row r="33" ht="20.35" customHeight="1">
      <c r="B33" t="s" s="14">
        <v>803</v>
      </c>
      <c r="C33" t="s" s="14">
        <v>968</v>
      </c>
      <c r="D33" t="s" s="14">
        <v>968</v>
      </c>
      <c r="E33" s="5"/>
      <c r="F33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