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\data_analytics_students_track\akshay\"/>
    </mc:Choice>
  </mc:AlternateContent>
  <xr:revisionPtr revIDLastSave="0" documentId="8_{E0C20324-6C53-4776-AF8B-4D910E39A8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elf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7" i="2"/>
  <c r="D6" i="2"/>
  <c r="D5" i="2"/>
  <c r="D4" i="2"/>
  <c r="D3" i="2"/>
  <c r="D2" i="2"/>
  <c r="B8" i="2"/>
  <c r="D8" i="1"/>
  <c r="B8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<sst xmlns="http://schemas.openxmlformats.org/spreadsheetml/2006/main" count="22" uniqueCount="12">
  <si>
    <t>Item</t>
  </si>
  <si>
    <t>Cost</t>
  </si>
  <si>
    <t>Credit Period</t>
  </si>
  <si>
    <t>Payment</t>
  </si>
  <si>
    <t>Fridge</t>
  </si>
  <si>
    <t>DVD Player</t>
  </si>
  <si>
    <t>Washing Machine</t>
  </si>
  <si>
    <t>Dish Washer</t>
  </si>
  <si>
    <t>TV</t>
  </si>
  <si>
    <t>Car</t>
  </si>
  <si>
    <t>TOTAL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</si>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</sst>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164" fontId="0" fillId="0" borderId="0" xfId="1" applyFont="1" applyAlignment="1">
      <alignment horizontal="right"/>
    </xf>
    <xf numFmtId="0" fontId="0" fillId="0" borderId="1" xfId="0" applyBorder="1"/>
    <xf numFmtId="164" fontId="0" fillId="0" borderId="1" xfId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sqref="A1:C8"/>
    </sheetView>
  </sheetViews>
  <sheetFormatPr defaultRowHeight="13.2" x14ac:dyDescent="0.25"/>
  <cols>
    <col min="1" max="1" width="17" customWidth="1"/>
    <col min="3" max="3" width="13.109375" customWidth="1"/>
    <col min="4" max="4" width="8.88671875" style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  <c r="B2">
        <v>200</v>
      </c>
      <c r="C2">
        <v>8</v>
      </c>
      <c r="D2" s="2">
        <f>B2/C2</f>
        <v>25</v>
      </c>
    </row>
    <row r="3" spans="1:4" x14ac:dyDescent="0.25">
      <c r="A3" t="s">
        <v>5</v>
      </c>
      <c r="B3">
        <v>150</v>
      </c>
      <c r="C3">
        <v>12</v>
      </c>
      <c r="D3" s="2">
        <f t="shared" ref="D3:D7" si="0">B3/C3</f>
        <v>12.5</v>
      </c>
    </row>
    <row r="4" spans="1:4" x14ac:dyDescent="0.25">
      <c r="A4" t="s">
        <v>6</v>
      </c>
      <c r="B4">
        <v>300</v>
      </c>
      <c r="C4">
        <v>12</v>
      </c>
      <c r="D4" s="2">
        <f t="shared" si="0"/>
        <v>25</v>
      </c>
    </row>
    <row r="5" spans="1:4" x14ac:dyDescent="0.25">
      <c r="A5" t="s">
        <v>7</v>
      </c>
      <c r="B5">
        <v>250</v>
      </c>
      <c r="C5">
        <v>12</v>
      </c>
      <c r="D5" s="2">
        <f t="shared" si="0"/>
        <v>20.833333333333332</v>
      </c>
    </row>
    <row r="6" spans="1:4" x14ac:dyDescent="0.25">
      <c r="A6" t="s">
        <v>8</v>
      </c>
      <c r="B6">
        <v>500</v>
      </c>
      <c r="C6">
        <v>12</v>
      </c>
      <c r="D6" s="2">
        <f t="shared" si="0"/>
        <v>41.666666666666664</v>
      </c>
    </row>
    <row r="7" spans="1:4" x14ac:dyDescent="0.25">
      <c r="A7" t="s">
        <v>9</v>
      </c>
      <c r="B7">
        <v>15000</v>
      </c>
      <c r="C7">
        <v>36</v>
      </c>
      <c r="D7" s="2">
        <f t="shared" si="0"/>
        <v>416.66666666666669</v>
      </c>
    </row>
    <row r="8" spans="1:4" x14ac:dyDescent="0.25">
      <c r="A8" t="s">
        <v>10</v>
      </c>
      <c r="B8" s="3">
        <f>SUM(B2:B7)</f>
        <v>16400</v>
      </c>
      <c r="D8" s="4">
        <f>SUM(D2:D7)</f>
        <v>541.66666666666674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D9" sqref="D9"/>
    </sheetView>
  </sheetViews>
  <sheetFormatPr defaultRowHeight="13.2" x14ac:dyDescent="0.25"/>
  <cols>
    <col min="1" max="1" width="15.77734375" bestFit="1" customWidth="1"/>
    <col min="3" max="3" width="11.77734375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11</v>
      </c>
    </row>
    <row r="2" spans="1:4" x14ac:dyDescent="0.25">
      <c r="A2" t="s">
        <v>4</v>
      </c>
      <c r="B2">
        <v>200</v>
      </c>
      <c r="C2">
        <v>8</v>
      </c>
      <c r="D2">
        <f>B2/C2</f>
        <v>25</v>
      </c>
    </row>
    <row r="3" spans="1:4" x14ac:dyDescent="0.25">
      <c r="A3" t="s">
        <v>5</v>
      </c>
      <c r="B3">
        <v>150</v>
      </c>
      <c r="C3">
        <v>12</v>
      </c>
      <c r="D3">
        <f t="shared" ref="D3:D7" si="0">B3/C3</f>
        <v>12.5</v>
      </c>
    </row>
    <row r="4" spans="1:4" x14ac:dyDescent="0.25">
      <c r="A4" t="s">
        <v>6</v>
      </c>
      <c r="B4">
        <v>300</v>
      </c>
      <c r="C4">
        <v>12</v>
      </c>
      <c r="D4">
        <f t="shared" si="0"/>
        <v>25</v>
      </c>
    </row>
    <row r="5" spans="1:4" x14ac:dyDescent="0.25">
      <c r="A5" t="s">
        <v>7</v>
      </c>
      <c r="B5">
        <v>250</v>
      </c>
      <c r="C5">
        <v>12</v>
      </c>
      <c r="D5">
        <f t="shared" si="0"/>
        <v>20.833333333333332</v>
      </c>
    </row>
    <row r="6" spans="1:4" x14ac:dyDescent="0.25">
      <c r="A6" t="s">
        <v>8</v>
      </c>
      <c r="B6">
        <v>500</v>
      </c>
      <c r="C6">
        <v>12</v>
      </c>
      <c r="D6">
        <f t="shared" si="0"/>
        <v>41.666666666666664</v>
      </c>
    </row>
    <row r="7" spans="1:4" x14ac:dyDescent="0.25">
      <c r="A7" t="s">
        <v>9</v>
      </c>
      <c r="B7">
        <v>15000</v>
      </c>
      <c r="C7">
        <v>36</v>
      </c>
      <c r="D7">
        <f t="shared" si="0"/>
        <v>416.66666666666669</v>
      </c>
    </row>
    <row r="8" spans="1:4" x14ac:dyDescent="0.25">
      <c r="A8" t="s">
        <v>10</v>
      </c>
      <c r="B8" s="3">
        <f>SUM(B2:B7)</f>
        <v>16400</v>
      </c>
      <c r="D8">
        <f>SUM(D2:D7)</f>
        <v>541.66666666666674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self</vt:lpstr>
      <vt:lpstr>Sheet3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mamta prajapati</cp:lastModifiedBy>
  <dcterms:created xsi:type="dcterms:W3CDTF">2006-11-03T10:57:04Z</dcterms:created>
  <dcterms:modified xsi:type="dcterms:W3CDTF">2026-07-29T15:21:40Z</dcterms:modified>
</cp:coreProperties>
</file>