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9815" windowHeight="9690"/>
  </bookViews>
  <sheets>
    <sheet name="forward_test_0_snr_2" sheetId="1" r:id="rId1"/>
  </sheets>
  <calcPr calcId="0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multiLvlStrRef>
              <c:f>forward_test_0_snr_2!$A$1:$B$9</c:f>
              <c:multiLvlStrCache>
                <c:ptCount val="9"/>
                <c:lvl>
                  <c:pt idx="0">
                    <c:v>-3.58E+11</c:v>
                  </c:pt>
                  <c:pt idx="1">
                    <c:v>-3.22E+11</c:v>
                  </c:pt>
                  <c:pt idx="2">
                    <c:v>-3.29E+11</c:v>
                  </c:pt>
                  <c:pt idx="3">
                    <c:v>-3.72E+11</c:v>
                  </c:pt>
                  <c:pt idx="4">
                    <c:v>-3.58E+11</c:v>
                  </c:pt>
                  <c:pt idx="5">
                    <c:v>-3.54E+11</c:v>
                  </c:pt>
                  <c:pt idx="6">
                    <c:v>-3.58E+11</c:v>
                  </c:pt>
                  <c:pt idx="7">
                    <c:v>-3.58E+11</c:v>
                  </c:pt>
                  <c:pt idx="8">
                    <c:v>-3.58E+11</c:v>
                  </c:pt>
                </c:lvl>
                <c:lvl>
                  <c:pt idx="0">
                    <c:v>-3.57E+11</c:v>
                  </c:pt>
                  <c:pt idx="1">
                    <c:v>-3.88E+11</c:v>
                  </c:pt>
                  <c:pt idx="2">
                    <c:v>-3.88E+11</c:v>
                  </c:pt>
                  <c:pt idx="3">
                    <c:v>-3.88E+11</c:v>
                  </c:pt>
                  <c:pt idx="4">
                    <c:v>-3.76E+11</c:v>
                  </c:pt>
                  <c:pt idx="5">
                    <c:v>-3.88E+11</c:v>
                  </c:pt>
                  <c:pt idx="6">
                    <c:v>-4.22E+11</c:v>
                  </c:pt>
                  <c:pt idx="7">
                    <c:v>-3.91E+11</c:v>
                  </c:pt>
                  <c:pt idx="8">
                    <c:v>-4.03E+11</c:v>
                  </c:pt>
                </c:lvl>
              </c:multiLvlStrCache>
            </c:multiLvlStrRef>
          </c:xVal>
          <c:yVal>
            <c:numRef>
              <c:f>forward_test_0_snr_2!$E$1:$E$9</c:f>
              <c:numCache>
                <c:formatCode>0.00E+00</c:formatCode>
                <c:ptCount val="9"/>
                <c:pt idx="0">
                  <c:v>2.2070635684769947E-5</c:v>
                </c:pt>
                <c:pt idx="1">
                  <c:v>8.7078470256143933E-6</c:v>
                </c:pt>
                <c:pt idx="2">
                  <c:v>1.9655698947613488E-5</c:v>
                </c:pt>
                <c:pt idx="3">
                  <c:v>3.0366339799855178E-8</c:v>
                </c:pt>
                <c:pt idx="4">
                  <c:v>1.1804220643200367E-5</c:v>
                </c:pt>
                <c:pt idx="5">
                  <c:v>6.0307458418696736E-6</c:v>
                </c:pt>
                <c:pt idx="6">
                  <c:v>1.7285015777054053E-4</c:v>
                </c:pt>
                <c:pt idx="7">
                  <c:v>1.4161352749405248E-5</c:v>
                </c:pt>
                <c:pt idx="8">
                  <c:v>5.6660164801214375E-6</c:v>
                </c:pt>
              </c:numCache>
            </c:numRef>
          </c:yVal>
          <c:smooth val="1"/>
        </c:ser>
        <c:axId val="59795328"/>
        <c:axId val="59793792"/>
      </c:scatterChart>
      <c:valAx>
        <c:axId val="59795328"/>
        <c:scaling>
          <c:orientation val="minMax"/>
        </c:scaling>
        <c:axPos val="b"/>
        <c:numFmt formatCode="0.00E+00" sourceLinked="1"/>
        <c:tickLblPos val="nextTo"/>
        <c:crossAx val="59793792"/>
        <c:crosses val="autoZero"/>
        <c:crossBetween val="midCat"/>
      </c:valAx>
      <c:valAx>
        <c:axId val="59793792"/>
        <c:scaling>
          <c:orientation val="minMax"/>
        </c:scaling>
        <c:axPos val="l"/>
        <c:majorGridlines/>
        <c:numFmt formatCode="0.00E+00" sourceLinked="1"/>
        <c:tickLblPos val="nextTo"/>
        <c:crossAx val="597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523876</xdr:colOff>
      <xdr:row>5</xdr:row>
      <xdr:rowOff>133350</xdr:rowOff>
    </xdr:from>
    <xdr:to>
      <xdr:col>17</xdr:col>
      <xdr:colOff>314326</xdr:colOff>
      <xdr:row>28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D7" sqref="D7"/>
    </sheetView>
  </sheetViews>
  <sheetFormatPr defaultRowHeight="15"/>
  <cols>
    <col min="5" max="5" width="12" bestFit="1" customWidth="1"/>
  </cols>
  <sheetData>
    <row r="1" spans="1:5">
      <c r="A1" s="1">
        <v>-357000000000</v>
      </c>
      <c r="B1" s="1">
        <v>-358000000000</v>
      </c>
      <c r="C1" s="1">
        <v>2.4116246903833198E-10</v>
      </c>
      <c r="D1" s="1">
        <v>2.41157146429337E-10</v>
      </c>
      <c r="E1" s="1">
        <f>ABS(D1-C1)/C1</f>
        <v>2.2070635684769947E-5</v>
      </c>
    </row>
    <row r="2" spans="1:5">
      <c r="A2" s="1">
        <v>-388000000000</v>
      </c>
      <c r="B2" s="1">
        <v>-322200000000</v>
      </c>
      <c r="C2" s="1">
        <v>2.4116179278530302E-10</v>
      </c>
      <c r="D2" s="1">
        <v>2.4116389278530301E-10</v>
      </c>
      <c r="E2" s="1">
        <f t="shared" ref="E2:E9" si="0">ABS(D2-C2)/C2</f>
        <v>8.7078470256143933E-6</v>
      </c>
    </row>
    <row r="3" spans="1:5">
      <c r="A3" s="1">
        <v>-388000000000</v>
      </c>
      <c r="B3" s="1">
        <v>-329360000000</v>
      </c>
      <c r="C3" s="1">
        <v>2.41161868505053E-10</v>
      </c>
      <c r="D3" s="1">
        <v>2.4116660871013798E-10</v>
      </c>
      <c r="E3" s="1">
        <f t="shared" si="0"/>
        <v>1.9655698947613488E-5</v>
      </c>
    </row>
    <row r="4" spans="1:5">
      <c r="A4" s="1">
        <v>-388000000000</v>
      </c>
      <c r="B4" s="1">
        <v>-372320000000</v>
      </c>
      <c r="C4" s="1">
        <v>2.4116380292657798E-10</v>
      </c>
      <c r="D4" s="1">
        <v>2.4116379560331599E-10</v>
      </c>
      <c r="E4" s="1">
        <f t="shared" si="0"/>
        <v>3.0366339799855178E-8</v>
      </c>
    </row>
    <row r="5" spans="1:5">
      <c r="A5" s="1">
        <v>-376000000000</v>
      </c>
      <c r="B5" s="1">
        <v>-358000000000</v>
      </c>
      <c r="C5" s="1">
        <v>2.4116225441883302E-10</v>
      </c>
      <c r="D5" s="1">
        <v>2.4116510115129499E-10</v>
      </c>
      <c r="E5" s="1">
        <f t="shared" si="0"/>
        <v>1.1804220643200367E-5</v>
      </c>
    </row>
    <row r="6" spans="1:5">
      <c r="A6" s="1">
        <v>-388000000000</v>
      </c>
      <c r="B6" s="1">
        <v>-354420000000</v>
      </c>
      <c r="C6" s="1">
        <v>2.4116336555521802E-10</v>
      </c>
      <c r="D6" s="1">
        <v>2.4116191116025399E-10</v>
      </c>
      <c r="E6" s="1">
        <f t="shared" si="0"/>
        <v>6.0307458418696736E-6</v>
      </c>
    </row>
    <row r="7" spans="1:5">
      <c r="A7" s="1">
        <v>-422000000000</v>
      </c>
      <c r="B7" s="1">
        <v>-358000000000</v>
      </c>
      <c r="C7" s="1">
        <v>2.4116331488297401E-10</v>
      </c>
      <c r="D7" s="1">
        <v>2.41205E-10</v>
      </c>
      <c r="E7" s="1">
        <f t="shared" si="0"/>
        <v>1.7285015777054053E-4</v>
      </c>
    </row>
    <row r="8" spans="1:5">
      <c r="A8" s="1">
        <v>-391000000000</v>
      </c>
      <c r="B8" s="1">
        <v>-358000000000</v>
      </c>
      <c r="C8" s="1">
        <v>2.4116243620184702E-10</v>
      </c>
      <c r="D8" s="1">
        <v>2.4116585138817598E-10</v>
      </c>
      <c r="E8" s="1">
        <f t="shared" si="0"/>
        <v>1.4161352749405248E-5</v>
      </c>
    </row>
    <row r="9" spans="1:5">
      <c r="A9" s="1">
        <v>-403000000000</v>
      </c>
      <c r="B9" s="1">
        <v>-358000000000</v>
      </c>
      <c r="C9" s="1">
        <v>2.4116242562500503E-10</v>
      </c>
      <c r="D9" s="1">
        <v>2.41163792055283E-10</v>
      </c>
      <c r="E9" s="1">
        <f t="shared" si="0"/>
        <v>5.6660164801214375E-6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forward_test_0_snr_2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</dc:creator>
  <cp:lastModifiedBy>RAGHURAM</cp:lastModifiedBy>
  <dcterms:modified xsi:type="dcterms:W3CDTF">2015-05-11T20:45:23Z</dcterms:modified>
</cp:coreProperties>
</file>