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PRACTICAL 1\"/>
    </mc:Choice>
  </mc:AlternateContent>
  <xr:revisionPtr revIDLastSave="0" documentId="13_ncr:1_{7E7E8194-588D-4B44-A83D-482BAA8A5DD7}" xr6:coauthVersionLast="47" xr6:coauthVersionMax="47" xr10:uidLastSave="{00000000-0000-0000-0000-000000000000}"/>
  <bookViews>
    <workbookView xWindow="-120" yWindow="-120" windowWidth="20730" windowHeight="11160" xr2:uid="{1FC51FB6-D904-4E4B-AF86-92BC45F00E45}"/>
  </bookViews>
  <sheets>
    <sheet name="Questions" sheetId="1" r:id="rId1"/>
    <sheet name="Key Accounts" sheetId="2" r:id="rId2"/>
    <sheet name="Exchange Rates" sheetId="3" r:id="rId3"/>
    <sheet name="New Accounts" sheetId="4" r:id="rId4"/>
    <sheet name="Contact" sheetId="5" r:id="rId5"/>
  </sheets>
  <definedNames>
    <definedName name="Rate">'Exchange Rates'!$A$11:$B$11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<sst xmlns="http://schemas.openxmlformats.org/spreadsheetml/2006/main" count="78" uniqueCount="73">
  <si>
    <t>Navigate to the range named "Rate" and delete the contents of the selected cells.</t>
  </si>
  <si>
    <t>Woodgrove Bank</t>
  </si>
  <si>
    <t>Key Account Balances</t>
  </si>
  <si>
    <t>Account Name</t>
  </si>
  <si>
    <t>Code</t>
  </si>
  <si>
    <t>Monthly Average</t>
  </si>
  <si>
    <t>January</t>
  </si>
  <si>
    <t>February</t>
  </si>
  <si>
    <t>March</t>
  </si>
  <si>
    <t>April</t>
  </si>
  <si>
    <t>Contoso Pharmaceuticals</t>
  </si>
  <si>
    <t>Humongous Insurance</t>
  </si>
  <si>
    <t>Trey Research</t>
  </si>
  <si>
    <t>Alpine Ski House</t>
  </si>
  <si>
    <t>Blue Yonder Airlines</t>
  </si>
  <si>
    <t>Margle's Travel</t>
  </si>
  <si>
    <t>Graphic Design Institute</t>
  </si>
  <si>
    <t>School of Fine Art</t>
  </si>
  <si>
    <t>Bellows College</t>
  </si>
  <si>
    <t>Currency</t>
  </si>
  <si>
    <t>Last Quarter Average</t>
  </si>
  <si>
    <t>Current Rate</t>
  </si>
  <si>
    <t>Predicted Rate</t>
  </si>
  <si>
    <t>Euro</t>
  </si>
  <si>
    <t>Pound Sterling</t>
  </si>
  <si>
    <t>Japanese Yen</t>
  </si>
  <si>
    <t>Hong Kong Dollar</t>
  </si>
  <si>
    <t>Swiss Franc</t>
  </si>
  <si>
    <t>U.S. Dollar Exchange Rates</t>
  </si>
  <si>
    <t>On the  "Exchange Rates" worksheet,in cell B4:D8, format the cells to display the numbers to two decimal places.</t>
  </si>
  <si>
    <t>Account</t>
  </si>
  <si>
    <t>Opening Balance</t>
  </si>
  <si>
    <t>Current Balance</t>
  </si>
  <si>
    <t>New Account Balances</t>
  </si>
  <si>
    <t>Adventure Works</t>
  </si>
  <si>
    <t>Fouth Cofee</t>
  </si>
  <si>
    <t>Tailspin Toys</t>
  </si>
  <si>
    <t>Fabrikam, Inc.</t>
  </si>
  <si>
    <t>Lamna Healthcare</t>
  </si>
  <si>
    <t>Lucerne Publishing</t>
  </si>
  <si>
    <t>Relecloud</t>
  </si>
  <si>
    <t>Proseware, Inc.</t>
  </si>
  <si>
    <t>Rate Increase</t>
  </si>
  <si>
    <t>On the "New Accounts" worksheet, remove the table row that contains "Tailspin Toys" data.Do not change any content outside the table.</t>
  </si>
  <si>
    <t>On the "Key Accounts" worksheet, in the "Monthly Average" column, use a function to calculate the average monthly  balance  for each account from January through April.</t>
  </si>
  <si>
    <t>On the "Contact" worksheet, in the "Emai Address" column, use a function to construct email address for each person using the first name and "@woodgrovebank.com".</t>
  </si>
  <si>
    <t>Account Executives</t>
  </si>
  <si>
    <t>First Name</t>
  </si>
  <si>
    <t>Last Name</t>
  </si>
  <si>
    <t>Email Address</t>
  </si>
  <si>
    <t>Jacob</t>
  </si>
  <si>
    <t>Jose</t>
  </si>
  <si>
    <t xml:space="preserve">Sharon </t>
  </si>
  <si>
    <t>Vargheese</t>
  </si>
  <si>
    <t>Sudha</t>
  </si>
  <si>
    <t>Rajeev</t>
  </si>
  <si>
    <t>Manu</t>
  </si>
  <si>
    <t>Neena</t>
  </si>
  <si>
    <t>Kuriakose</t>
  </si>
  <si>
    <t>Afsal</t>
  </si>
  <si>
    <t>Gafoor</t>
  </si>
  <si>
    <t>Muhammed</t>
  </si>
  <si>
    <t>Irfan</t>
  </si>
  <si>
    <t>Minnu</t>
  </si>
  <si>
    <t>Babu</t>
  </si>
  <si>
    <t>Arya</t>
  </si>
  <si>
    <t>Krishnan</t>
  </si>
  <si>
    <t>Irfana</t>
  </si>
  <si>
    <t>Afsala</t>
  </si>
  <si>
    <t>Basheer</t>
  </si>
  <si>
    <t>Midhun</t>
  </si>
  <si>
    <t>Unni</t>
  </si>
  <si>
    <t>On the "New Account" worksheet,for the "Account Balances" chart, swap the data over the 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</si>
</sst>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Account Balances</a:t>
            </a:r>
          </a:p>
        </c:rich>
      </c:tx>
      <c:layout>
        <c:manualLayout>
          <c:xMode val="edge"/>
          <c:yMode val="edge"/>
          <c:x val="0.21627351126563724"/>
          <c:y val="3.241529540801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Accounts'!$A$4</c:f>
              <c:strCache>
                <c:ptCount val="1"/>
                <c:pt idx="0">
                  <c:v>Adventure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Accounts'!$B$4:$C$4</c:f>
              <c:numCache>
                <c:formatCode>_-[$$-409]* #,##0_ ;_-[$$-409]* \-#,##0\ ;_-[$$-409]* "-"??_ ;_-@_ </c:formatCode>
                <c:ptCount val="2"/>
                <c:pt idx="0">
                  <c:v>5001</c:v>
                </c:pt>
                <c:pt idx="1">
                  <c:v>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8-4EA8-9FEA-A73A18331C10}"/>
            </c:ext>
          </c:extLst>
        </c:ser>
        <c:ser>
          <c:idx val="1"/>
          <c:order val="1"/>
          <c:tx>
            <c:strRef>
              <c:f>'New Accounts'!$A$5</c:f>
              <c:strCache>
                <c:ptCount val="1"/>
                <c:pt idx="0">
                  <c:v>Fouth Cofee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Accounts'!$B$5:$C$5</c:f>
              <c:numCache>
                <c:formatCode>_-[$$-409]* #,##0_ ;_-[$$-409]* \-#,##0\ ;_-[$$-409]* "-"??_ ;_-@_ </c:formatCode>
                <c:ptCount val="2"/>
                <c:pt idx="0">
                  <c:v>6500</c:v>
                </c:pt>
                <c:pt idx="1">
                  <c:v>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8-4EA8-9FEA-A73A18331C10}"/>
            </c:ext>
          </c:extLst>
        </c:ser>
        <c:ser>
          <c:idx val="2"/>
          <c:order val="2"/>
          <c:tx>
            <c:strRef>
              <c:f>'New Accounts'!$A$6</c:f>
              <c:strCache>
                <c:ptCount val="1"/>
                <c:pt idx="0">
                  <c:v>Tailspin Toys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Accounts'!$B$6:$C$6</c:f>
              <c:numCache>
                <c:formatCode>_-[$$-409]* #,##0_ ;_-[$$-409]* \-#,##0\ ;_-[$$-409]* "-"??_ ;_-@_ </c:formatCode>
                <c:ptCount val="2"/>
                <c:pt idx="0">
                  <c:v>3500</c:v>
                </c:pt>
                <c:pt idx="1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88-4EA8-9FEA-A73A18331C10}"/>
            </c:ext>
          </c:extLst>
        </c:ser>
        <c:ser>
          <c:idx val="3"/>
          <c:order val="3"/>
          <c:tx>
            <c:strRef>
              <c:f>'New Accounts'!$A$7</c:f>
              <c:strCache>
                <c:ptCount val="1"/>
                <c:pt idx="0">
                  <c:v>Fabrikam,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Accounts'!$B$7:$C$7</c:f>
              <c:numCache>
                <c:formatCode>_-[$$-409]* #,##0_ ;_-[$$-409]* \-#,##0\ ;_-[$$-409]* "-"??_ ;_-@_ </c:formatCode>
                <c:ptCount val="2"/>
                <c:pt idx="0">
                  <c:v>9001</c:v>
                </c:pt>
                <c:pt idx="1">
                  <c:v>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88-4EA8-9FEA-A73A18331C10}"/>
            </c:ext>
          </c:extLst>
        </c:ser>
        <c:ser>
          <c:idx val="4"/>
          <c:order val="4"/>
          <c:tx>
            <c:strRef>
              <c:f>'New Accounts'!$A$8</c:f>
              <c:strCache>
                <c:ptCount val="1"/>
                <c:pt idx="0">
                  <c:v>Lamna Healthcare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Accounts'!$B$8:$C$8</c:f>
              <c:numCache>
                <c:formatCode>_-[$$-409]* #,##0_ ;_-[$$-409]* \-#,##0\ ;_-[$$-409]* "-"??_ ;_-@_ </c:formatCode>
                <c:ptCount val="2"/>
                <c:pt idx="0">
                  <c:v>8501</c:v>
                </c:pt>
                <c:pt idx="1">
                  <c:v>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88-4EA8-9FEA-A73A18331C10}"/>
            </c:ext>
          </c:extLst>
        </c:ser>
        <c:ser>
          <c:idx val="5"/>
          <c:order val="5"/>
          <c:tx>
            <c:strRef>
              <c:f>'New Accounts'!$A$9</c:f>
              <c:strCache>
                <c:ptCount val="1"/>
                <c:pt idx="0">
                  <c:v>Lucerne Publishing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Accounts'!$B$9:$C$9</c:f>
              <c:numCache>
                <c:formatCode>_-[$$-409]* #,##0_ ;_-[$$-409]* \-#,##0\ ;_-[$$-409]* "-"??_ ;_-@_ </c:formatCode>
                <c:ptCount val="2"/>
                <c:pt idx="0">
                  <c:v>7101</c:v>
                </c:pt>
                <c:pt idx="1">
                  <c:v>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88-4EA8-9FEA-A73A18331C10}"/>
            </c:ext>
          </c:extLst>
        </c:ser>
        <c:ser>
          <c:idx val="6"/>
          <c:order val="6"/>
          <c:tx>
            <c:strRef>
              <c:f>'New Accounts'!$A$10</c:f>
              <c:strCache>
                <c:ptCount val="1"/>
                <c:pt idx="0">
                  <c:v>Relecloud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Accounts'!$B$10:$C$10</c:f>
              <c:numCache>
                <c:formatCode>_-[$$-409]* #,##0_ ;_-[$$-409]* \-#,##0\ ;_-[$$-409]* "-"??_ ;_-@_ </c:formatCode>
                <c:ptCount val="2"/>
                <c:pt idx="0">
                  <c:v>10001</c:v>
                </c:pt>
                <c:pt idx="1">
                  <c:v>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88-4EA8-9FEA-A73A18331C10}"/>
            </c:ext>
          </c:extLst>
        </c:ser>
        <c:ser>
          <c:idx val="7"/>
          <c:order val="7"/>
          <c:tx>
            <c:strRef>
              <c:f>'New Accounts'!$A$11</c:f>
              <c:strCache>
                <c:ptCount val="1"/>
                <c:pt idx="0">
                  <c:v>Proseware, Inc.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Accounts'!$B$11:$C$11</c:f>
              <c:numCache>
                <c:formatCode>_-[$$-409]* #,##0_ ;_-[$$-409]* \-#,##0\ ;_-[$$-409]* "-"??_ ;_-@_ </c:formatCode>
                <c:ptCount val="2"/>
                <c:pt idx="0">
                  <c:v>8991</c:v>
                </c:pt>
                <c:pt idx="1">
                  <c:v>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88-4EA8-9FEA-A73A1833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92895216"/>
        <c:axId val="1292895696"/>
      </c:barChart>
      <c:catAx>
        <c:axId val="129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5696"/>
        <c:crosses val="autoZero"/>
        <c:auto val="1"/>
        <c:lblAlgn val="ctr"/>
        <c:lblOffset val="100"/>
        <c:noMultiLvlLbl val="0"/>
      </c:catAx>
      <c:valAx>
        <c:axId val="12928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19050</xdr:rowOff>
    </xdr:from>
    <xdr:to>
      <xdr:col>2</xdr:col>
      <xdr:colOff>1133475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69183-8411-BED5-CB9B-167D24D1B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6C362-ADA9-4BE7-9328-7BE83090DCF7}" name="Table1" displayName="Table1" ref="A3:G12" totalsRowShown="0" headerRowDxfId="9">
  <autoFilter ref="A3:G12" xr:uid="{DB76C362-ADA9-4BE7-9328-7BE83090DCF7}"/>
  <tableColumns count="7">
    <tableColumn id="1" xr3:uid="{7D2D4F81-AF9C-4A3B-842A-9BE501283397}" name="Account Name"/>
    <tableColumn id="2" xr3:uid="{372C09C5-09C3-410C-B140-A3DA036AF36F}" name="Code"/>
    <tableColumn id="3" xr3:uid="{130C1D43-6CD3-4EDD-A777-C86A4556B344}" name="Monthly Average"/>
    <tableColumn id="4" xr3:uid="{9484D09D-E2CE-4E4F-817A-CE66FF5748FB}" name="January" dataDxfId="8"/>
    <tableColumn id="5" xr3:uid="{372D1A50-B449-439C-ACAE-FF7D7524816D}" name="February" dataDxfId="7"/>
    <tableColumn id="6" xr3:uid="{D7CC1E0E-F83B-48B8-9BDA-24907D8B7AD7}" name="March" dataDxfId="6"/>
    <tableColumn id="7" xr3:uid="{6255244B-2105-4374-AED3-FD317DB8D86D}" name="April" dataDxfId="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08ACE-791B-467C-B3F7-27597EBCE9A4}" name="Table2" displayName="Table2" ref="A3:D8" totalsRowShown="0">
  <autoFilter ref="A3:D8" xr:uid="{36608ACE-791B-467C-B3F7-27597EBCE9A4}"/>
  <tableColumns count="4">
    <tableColumn id="1" xr3:uid="{A1FD160B-C2F0-4B21-B8D5-8B2CD0072EF6}" name="Currency"/>
    <tableColumn id="2" xr3:uid="{A4A128A7-08F4-4FBA-B258-994DA765606F}" name="Last Quarter Average" dataDxfId="4"/>
    <tableColumn id="3" xr3:uid="{BD00D44E-CDEE-4747-AC43-96C4E72E28B9}" name="Current Rate" dataDxfId="3"/>
    <tableColumn id="4" xr3:uid="{085529E6-2614-4CA2-BF69-5CE5E66B4A1D}" name="Predicted Rate" dataDxfId="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4BB3D-57EB-476C-B15C-9220F5D4F3E6}" name="Table3" displayName="Table3" ref="A3:C11" totalsRowShown="0">
  <autoFilter ref="A3:C11" xr:uid="{B884BB3D-57EB-476C-B15C-9220F5D4F3E6}"/>
  <tableColumns count="3">
    <tableColumn id="1" xr3:uid="{9FF849FC-4490-4C97-8614-77BF37419D8D}" name="Account"/>
    <tableColumn id="2" xr3:uid="{411A2216-DD2C-4D46-97C3-137C08E639F6}" name="Opening Balance" dataDxfId="1"/>
    <tableColumn id="3" xr3:uid="{842E94B6-6A94-4338-9850-141C68189FA5}" name="Current Balance" dataDxfId="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423F42-A587-4B9A-84C0-03DF92140EA0}" name="Table4" displayName="Table4" ref="A3:C15" totalsRowShown="0">
  <autoFilter ref="A3:C15" xr:uid="{98423F42-A587-4B9A-84C0-03DF92140EA0}"/>
  <tableColumns count="3">
    <tableColumn id="1" xr3:uid="{57C4D690-EC27-4C04-B9F7-DDC2973E57DF}" name="First Name"/>
    <tableColumn id="2" xr3:uid="{DB500139-06D9-41E1-BD19-AC24BFEE266D}" name="Last Name"/>
    <tableColumn id="3" xr3:uid="{6F093FE5-11B9-47BD-AF68-41D6276D378F}" name="Email Addres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D600-AE45-4942-8283-72603CEFB674}">
  <dimension ref="A2:R12"/>
  <sheetViews>
    <sheetView tabSelected="1" workbookViewId="0">
      <selection activeCell="L18" sqref="L18"/>
    </sheetView>
  </sheetViews>
  <sheetFormatPr defaultRowHeight="15" x14ac:dyDescent="0.25"/>
  <sheetData>
    <row r="2" spans="1:18" x14ac:dyDescent="0.25">
      <c r="A2" s="8">
        <v>1</v>
      </c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4" spans="1:18" x14ac:dyDescent="0.25">
      <c r="A4" s="10">
        <v>2</v>
      </c>
      <c r="B4" s="11" t="s">
        <v>29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6" spans="1:18" x14ac:dyDescent="0.25">
      <c r="A6" s="12">
        <v>3</v>
      </c>
      <c r="B6" s="13" t="s">
        <v>43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8" spans="1:18" x14ac:dyDescent="0.25">
      <c r="A8" s="14">
        <v>4</v>
      </c>
      <c r="B8" s="15" t="s">
        <v>44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10" spans="1:18" x14ac:dyDescent="0.25">
      <c r="A10" s="16">
        <v>5</v>
      </c>
      <c r="B10" s="17" t="s">
        <v>45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2" spans="1:18" x14ac:dyDescent="0.25">
      <c r="A12" s="18">
        <v>6</v>
      </c>
      <c r="B12" s="19" t="s">
        <v>72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BE15-2410-4A8C-BF4D-2935E98BC8BD}">
  <dimension ref="A1:G12"/>
  <sheetViews>
    <sheetView workbookViewId="0">
      <selection sqref="A1:G2"/>
    </sheetView>
  </sheetViews>
  <sheetFormatPr defaultRowHeight="15" x14ac:dyDescent="0.25"/>
  <cols>
    <col min="1" max="1" width="24.140625" customWidth="1"/>
    <col min="2" max="2" width="12.5703125" customWidth="1"/>
    <col min="3" max="3" width="23.7109375" customWidth="1"/>
    <col min="4" max="4" width="14.42578125" customWidth="1"/>
    <col min="5" max="5" width="13.5703125" customWidth="1"/>
    <col min="6" max="6" width="14.28515625" customWidth="1"/>
    <col min="7" max="7" width="14.7109375" customWidth="1"/>
  </cols>
  <sheetData>
    <row r="1" spans="1:7" ht="27" customHeight="1" x14ac:dyDescent="0.35">
      <c r="A1" s="3" t="s">
        <v>1</v>
      </c>
      <c r="B1" s="1"/>
    </row>
    <row r="2" spans="1:7" ht="18.75" x14ac:dyDescent="0.3">
      <c r="A2" s="20" t="s">
        <v>2</v>
      </c>
      <c r="B2" s="20"/>
      <c r="C2" s="20"/>
      <c r="D2" s="20"/>
      <c r="E2" s="20"/>
      <c r="F2" s="20"/>
      <c r="G2" s="20"/>
    </row>
    <row r="3" spans="1:7" x14ac:dyDescent="0.2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spans="1:7" x14ac:dyDescent="0.25">
      <c r="A4" t="s">
        <v>10</v>
      </c>
      <c r="D4" s="4">
        <v>5100</v>
      </c>
      <c r="E4" s="4">
        <v>6565</v>
      </c>
      <c r="F4" s="4">
        <v>5300</v>
      </c>
      <c r="G4" s="4">
        <v>6000</v>
      </c>
    </row>
    <row r="5" spans="1:7" x14ac:dyDescent="0.25">
      <c r="A5" t="s">
        <v>11</v>
      </c>
      <c r="D5" s="4">
        <v>6000</v>
      </c>
      <c r="E5" s="4">
        <v>5220</v>
      </c>
      <c r="F5" s="4">
        <v>7000</v>
      </c>
      <c r="G5" s="4">
        <v>6500</v>
      </c>
    </row>
    <row r="6" spans="1:7" x14ac:dyDescent="0.25">
      <c r="A6" t="s">
        <v>12</v>
      </c>
      <c r="D6" s="4">
        <v>5600</v>
      </c>
      <c r="E6" s="4">
        <v>6800</v>
      </c>
      <c r="F6" s="4">
        <v>6500</v>
      </c>
      <c r="G6" s="4">
        <v>5550</v>
      </c>
    </row>
    <row r="7" spans="1:7" x14ac:dyDescent="0.25">
      <c r="A7" t="s">
        <v>13</v>
      </c>
      <c r="D7" s="4">
        <v>6850</v>
      </c>
      <c r="E7" s="4">
        <v>8100</v>
      </c>
      <c r="F7" s="4">
        <v>7100</v>
      </c>
      <c r="G7" s="4">
        <v>8000</v>
      </c>
    </row>
    <row r="8" spans="1:7" x14ac:dyDescent="0.25">
      <c r="A8" t="s">
        <v>14</v>
      </c>
      <c r="D8" s="4">
        <v>6870</v>
      </c>
      <c r="E8" s="4">
        <v>8300</v>
      </c>
      <c r="F8" s="4">
        <v>5450</v>
      </c>
      <c r="G8" s="4">
        <v>6600</v>
      </c>
    </row>
    <row r="9" spans="1:7" x14ac:dyDescent="0.25">
      <c r="A9" t="s">
        <v>15</v>
      </c>
      <c r="D9" s="4">
        <v>7820</v>
      </c>
      <c r="E9" s="4">
        <v>6005</v>
      </c>
      <c r="F9" s="4">
        <v>5890</v>
      </c>
      <c r="G9" s="4">
        <v>7000</v>
      </c>
    </row>
    <row r="10" spans="1:7" x14ac:dyDescent="0.25">
      <c r="A10" t="s">
        <v>16</v>
      </c>
      <c r="D10" s="4">
        <v>5900</v>
      </c>
      <c r="E10" s="4">
        <v>5400</v>
      </c>
      <c r="F10" s="4">
        <v>6340</v>
      </c>
      <c r="G10" s="4">
        <v>8000</v>
      </c>
    </row>
    <row r="11" spans="1:7" x14ac:dyDescent="0.25">
      <c r="A11" t="s">
        <v>17</v>
      </c>
      <c r="D11" s="4">
        <v>5200</v>
      </c>
      <c r="E11" s="4">
        <v>5980</v>
      </c>
      <c r="F11" s="4">
        <v>5990</v>
      </c>
      <c r="G11" s="4">
        <v>6430</v>
      </c>
    </row>
    <row r="12" spans="1:7" x14ac:dyDescent="0.25">
      <c r="A12" t="s">
        <v>18</v>
      </c>
      <c r="D12" s="4">
        <v>5795</v>
      </c>
      <c r="E12" s="4">
        <v>5055</v>
      </c>
      <c r="F12" s="4">
        <v>7010</v>
      </c>
      <c r="G12" s="4">
        <v>7300</v>
      </c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E4A8-DFF6-4EEA-AE17-3B5D635F6BCC}">
  <dimension ref="A1:G11"/>
  <sheetViews>
    <sheetView workbookViewId="0">
      <selection activeCell="A11" sqref="A11:B11"/>
    </sheetView>
  </sheetViews>
  <sheetFormatPr defaultRowHeight="15" x14ac:dyDescent="0.25"/>
  <cols>
    <col min="1" max="1" width="16.5703125" customWidth="1"/>
    <col min="2" max="2" width="21.7109375" customWidth="1"/>
    <col min="3" max="3" width="14.28515625" customWidth="1"/>
    <col min="4" max="4" width="16.28515625" customWidth="1"/>
  </cols>
  <sheetData>
    <row r="1" spans="1:7" ht="23.25" x14ac:dyDescent="0.35">
      <c r="A1" s="3" t="s">
        <v>1</v>
      </c>
      <c r="B1" s="1"/>
    </row>
    <row r="2" spans="1:7" ht="18.75" x14ac:dyDescent="0.3">
      <c r="A2" s="20" t="s">
        <v>28</v>
      </c>
      <c r="B2" s="20"/>
      <c r="C2" s="20"/>
      <c r="D2" s="20"/>
      <c r="E2" s="2"/>
      <c r="F2" s="2"/>
      <c r="G2" s="2"/>
    </row>
    <row r="3" spans="1:7" x14ac:dyDescent="0.25">
      <c r="A3" t="s">
        <v>19</v>
      </c>
      <c r="B3" t="s">
        <v>20</v>
      </c>
      <c r="C3" t="s">
        <v>21</v>
      </c>
      <c r="D3" t="s">
        <v>22</v>
      </c>
    </row>
    <row r="4" spans="1:7" x14ac:dyDescent="0.25">
      <c r="A4" t="s">
        <v>23</v>
      </c>
      <c r="B4" s="6">
        <v>0.85399999999999998</v>
      </c>
      <c r="C4" s="6">
        <v>0.89</v>
      </c>
      <c r="D4" s="6">
        <v>0.90780000000000005</v>
      </c>
    </row>
    <row r="5" spans="1:7" x14ac:dyDescent="0.25">
      <c r="A5" t="s">
        <v>24</v>
      </c>
      <c r="B5" s="6">
        <v>0.77</v>
      </c>
      <c r="C5" s="6">
        <v>0.78</v>
      </c>
      <c r="D5" s="6">
        <v>0.79559999999999997</v>
      </c>
    </row>
    <row r="6" spans="1:7" x14ac:dyDescent="0.25">
      <c r="A6" t="s">
        <v>25</v>
      </c>
      <c r="B6" s="6">
        <v>112.321</v>
      </c>
      <c r="C6" s="6">
        <v>113.86</v>
      </c>
      <c r="D6" s="6">
        <v>116.13720000000001</v>
      </c>
    </row>
    <row r="7" spans="1:7" x14ac:dyDescent="0.25">
      <c r="A7" t="s">
        <v>26</v>
      </c>
      <c r="B7" s="6">
        <v>7.8188000000000004</v>
      </c>
      <c r="C7" s="6">
        <v>7.83</v>
      </c>
      <c r="D7" s="6">
        <v>7.9866000000000001</v>
      </c>
    </row>
    <row r="8" spans="1:7" x14ac:dyDescent="0.25">
      <c r="A8" t="s">
        <v>27</v>
      </c>
      <c r="B8" s="6">
        <v>0.99570000000000003</v>
      </c>
      <c r="C8" s="6">
        <v>1</v>
      </c>
      <c r="D8" s="6">
        <v>1.02</v>
      </c>
    </row>
    <row r="11" spans="1:7" x14ac:dyDescent="0.25">
      <c r="A11" t="s">
        <v>42</v>
      </c>
      <c r="B11" s="7">
        <v>0.04</v>
      </c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7FC8-CF33-4CE6-8B8A-E1DA195EFACD}">
  <dimension ref="A1:D1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8" customWidth="1"/>
    <col min="3" max="3" width="17.140625" customWidth="1"/>
  </cols>
  <sheetData>
    <row r="1" spans="1:4" ht="23.25" x14ac:dyDescent="0.35">
      <c r="A1" s="3" t="s">
        <v>1</v>
      </c>
      <c r="B1" s="1"/>
    </row>
    <row r="2" spans="1:4" ht="18.75" x14ac:dyDescent="0.3">
      <c r="A2" s="20" t="s">
        <v>33</v>
      </c>
      <c r="B2" s="20"/>
      <c r="C2" s="20"/>
      <c r="D2" s="2"/>
    </row>
    <row r="3" spans="1:4" x14ac:dyDescent="0.25">
      <c r="A3" t="s">
        <v>30</v>
      </c>
      <c r="B3" t="s">
        <v>31</v>
      </c>
      <c r="C3" t="s">
        <v>32</v>
      </c>
    </row>
    <row r="4" spans="1:4" x14ac:dyDescent="0.25">
      <c r="A4" t="s">
        <v>34</v>
      </c>
      <c r="B4" s="4">
        <v>5001</v>
      </c>
      <c r="C4" s="4">
        <v>4501</v>
      </c>
    </row>
    <row r="5" spans="1:4" x14ac:dyDescent="0.25">
      <c r="A5" t="s">
        <v>35</v>
      </c>
      <c r="B5" s="4">
        <v>6500</v>
      </c>
      <c r="C5" s="4">
        <v>9501</v>
      </c>
    </row>
    <row r="6" spans="1:4" x14ac:dyDescent="0.25">
      <c r="A6" t="s">
        <v>36</v>
      </c>
      <c r="B6" s="4">
        <v>3500</v>
      </c>
      <c r="C6" s="4">
        <v>1450</v>
      </c>
    </row>
    <row r="7" spans="1:4" x14ac:dyDescent="0.25">
      <c r="A7" t="s">
        <v>37</v>
      </c>
      <c r="B7" s="4">
        <v>9001</v>
      </c>
      <c r="C7" s="4">
        <v>8801</v>
      </c>
    </row>
    <row r="8" spans="1:4" x14ac:dyDescent="0.25">
      <c r="A8" t="s">
        <v>38</v>
      </c>
      <c r="B8" s="4">
        <v>8501</v>
      </c>
      <c r="C8" s="4">
        <v>15001</v>
      </c>
    </row>
    <row r="9" spans="1:4" x14ac:dyDescent="0.25">
      <c r="A9" t="s">
        <v>39</v>
      </c>
      <c r="B9" s="4">
        <v>7101</v>
      </c>
      <c r="C9" s="4">
        <v>9991</v>
      </c>
    </row>
    <row r="10" spans="1:4" x14ac:dyDescent="0.25">
      <c r="A10" t="s">
        <v>40</v>
      </c>
      <c r="B10" s="4">
        <v>10001</v>
      </c>
      <c r="C10" s="4">
        <v>8201</v>
      </c>
    </row>
    <row r="11" spans="1:4" x14ac:dyDescent="0.25">
      <c r="A11" t="s">
        <v>41</v>
      </c>
      <c r="B11" s="4">
        <v>8991</v>
      </c>
      <c r="C11" s="4">
        <v>14501</v>
      </c>
    </row>
  </sheetData>
  <mergeCells count="1"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C96C-6055-43D6-AB60-D69B368D95CA}">
  <dimension ref="A1:G15"/>
  <sheetViews>
    <sheetView workbookViewId="0">
      <selection activeCell="D9" sqref="D9"/>
    </sheetView>
  </sheetViews>
  <sheetFormatPr defaultRowHeight="15" x14ac:dyDescent="0.25"/>
  <cols>
    <col min="1" max="1" width="22.7109375" customWidth="1"/>
    <col min="2" max="2" width="16.140625" customWidth="1"/>
    <col min="3" max="3" width="42.28515625" customWidth="1"/>
  </cols>
  <sheetData>
    <row r="1" spans="1:7" ht="23.25" x14ac:dyDescent="0.35">
      <c r="A1" s="3" t="s">
        <v>1</v>
      </c>
      <c r="B1" s="1"/>
    </row>
    <row r="2" spans="1:7" ht="18.75" x14ac:dyDescent="0.3">
      <c r="A2" s="2" t="s">
        <v>46</v>
      </c>
      <c r="B2" s="2"/>
      <c r="C2" s="2"/>
      <c r="D2" s="2"/>
      <c r="E2" s="2"/>
      <c r="F2" s="2"/>
      <c r="G2" s="2"/>
    </row>
    <row r="3" spans="1:7" x14ac:dyDescent="0.25">
      <c r="A3" t="s">
        <v>47</v>
      </c>
      <c r="B3" t="s">
        <v>48</v>
      </c>
      <c r="C3" t="s">
        <v>49</v>
      </c>
    </row>
    <row r="4" spans="1:7" x14ac:dyDescent="0.25">
      <c r="A4" t="s">
        <v>50</v>
      </c>
      <c r="B4" t="s">
        <v>51</v>
      </c>
    </row>
    <row r="5" spans="1:7" x14ac:dyDescent="0.25">
      <c r="A5" t="s">
        <v>52</v>
      </c>
      <c r="B5" t="s">
        <v>53</v>
      </c>
    </row>
    <row r="6" spans="1:7" x14ac:dyDescent="0.25">
      <c r="A6" t="s">
        <v>54</v>
      </c>
      <c r="B6" t="s">
        <v>55</v>
      </c>
    </row>
    <row r="7" spans="1:7" x14ac:dyDescent="0.25">
      <c r="A7" t="s">
        <v>56</v>
      </c>
      <c r="B7" t="s">
        <v>55</v>
      </c>
    </row>
    <row r="8" spans="1:7" x14ac:dyDescent="0.25">
      <c r="A8" t="s">
        <v>57</v>
      </c>
      <c r="B8" t="s">
        <v>58</v>
      </c>
    </row>
    <row r="9" spans="1:7" x14ac:dyDescent="0.25">
      <c r="A9" t="s">
        <v>59</v>
      </c>
      <c r="B9" t="s">
        <v>60</v>
      </c>
    </row>
    <row r="10" spans="1:7" x14ac:dyDescent="0.25">
      <c r="A10" t="s">
        <v>61</v>
      </c>
      <c r="B10" t="s">
        <v>62</v>
      </c>
    </row>
    <row r="11" spans="1:7" x14ac:dyDescent="0.25">
      <c r="A11" t="s">
        <v>63</v>
      </c>
      <c r="B11" t="s">
        <v>64</v>
      </c>
    </row>
    <row r="12" spans="1:7" x14ac:dyDescent="0.25">
      <c r="A12" t="s">
        <v>65</v>
      </c>
      <c r="B12" t="s">
        <v>66</v>
      </c>
    </row>
    <row r="13" spans="1:7" x14ac:dyDescent="0.25">
      <c r="A13" t="s">
        <v>67</v>
      </c>
      <c r="B13" t="s">
        <v>61</v>
      </c>
    </row>
    <row r="14" spans="1:7" x14ac:dyDescent="0.25">
      <c r="A14" t="s">
        <v>68</v>
      </c>
      <c r="B14" t="s">
        <v>69</v>
      </c>
    </row>
    <row r="15" spans="1:7" x14ac:dyDescent="0.25">
      <c r="A15" t="s">
        <v>70</v>
      </c>
      <c r="B15" t="s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Questions</vt:lpstr>
      <vt:lpstr>Key Accounts</vt:lpstr>
      <vt:lpstr>Exchange Rates</vt:lpstr>
      <vt:lpstr>New Accounts</vt:lpstr>
      <vt:lpstr>Contact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2025-02-26T09:49:58Z</dcterms:created>
  <dcterms:modified xsi:type="dcterms:W3CDTF">2025-02-28T06:43:06Z</dcterms:modified>
</cp:coreProperties>
</file>